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TABELKI CENTRALA\ŚMIERTELNOŚĆ_ZWIERZAT_na drogach\2023 Śmiertelność dane za 2022r\"/>
    </mc:Choice>
  </mc:AlternateContent>
  <bookViews>
    <workbookView xWindow="0" yWindow="0" windowWidth="24000" windowHeight="9600" tabRatio="701"/>
  </bookViews>
  <sheets>
    <sheet name="A1,A2" sheetId="2" r:id="rId1"/>
    <sheet name="S8" sheetId="15" r:id="rId2"/>
    <sheet name="DK12" sheetId="3" r:id="rId3"/>
    <sheet name="DK14" sheetId="4" r:id="rId4"/>
    <sheet name="S14" sheetId="14" r:id="rId5"/>
    <sheet name="DK42" sheetId="17" r:id="rId6"/>
    <sheet name="DK43" sheetId="18" r:id="rId7"/>
    <sheet name="DK45" sheetId="16" r:id="rId8"/>
    <sheet name="DK48" sheetId="5" r:id="rId9"/>
    <sheet name="DK60" sheetId="6" r:id="rId10"/>
    <sheet name="DK70" sheetId="7" r:id="rId11"/>
    <sheet name="DK71" sheetId="8" r:id="rId12"/>
    <sheet name="DK72" sheetId="9" r:id="rId13"/>
    <sheet name="DK74" sheetId="11" r:id="rId14"/>
    <sheet name="DK83" sheetId="10" r:id="rId15"/>
    <sheet name="DK91" sheetId="12" r:id="rId16"/>
    <sheet name="DK92" sheetId="13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<sst xmlns="http://schemas.openxmlformats.org/spreadsheetml/2006/main" count="13024" uniqueCount="4249">
  <si>
    <t>L.p.</t>
  </si>
  <si>
    <r>
      <t xml:space="preserve">Data Zdarzenia         </t>
    </r>
    <r>
      <rPr>
        <sz val="11"/>
        <color indexed="10"/>
        <rFont val="Calibri"/>
        <family val="2"/>
        <charset val="238"/>
      </rPr>
      <t xml:space="preserve">      [rr-mm-dd]</t>
    </r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</si>
  <si>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</si>
  <si>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</si>
  <si>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</si>
  <si>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</si>
  <si>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</t>
  </si>
  <si>
    <t>Najblizsza miejscowość,  gmina</t>
  </si>
  <si>
    <t>Nazwa gatunkowa</t>
  </si>
  <si>
    <t>Podmiot zgłaszający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</si>
  <si>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</si>
  <si>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</si>
  <si>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</si>
  <si>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</si>
  <si>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</si>
  <si>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</si>
  <si>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</si>
  <si>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Szerokość Geograficzna (N)</t>
  </si>
  <si>
    <t>Długość Geograficzna (E)</t>
  </si>
  <si>
    <t>[cm/BRAK]</t>
  </si>
  <si>
    <t>[las,pola, itd.]</t>
  </si>
  <si>
    <t>[różne, np. prawdopodobna przyczyna śmierci]</t>
  </si>
  <si>
    <t>P</t>
  </si>
  <si>
    <t>pola</t>
  </si>
  <si>
    <t>L</t>
  </si>
  <si>
    <t>pies</t>
  </si>
  <si>
    <t>sarna</t>
  </si>
  <si>
    <t>łoś</t>
  </si>
  <si>
    <t>bocian</t>
  </si>
  <si>
    <t>łąki</t>
  </si>
  <si>
    <t>Pies</t>
  </si>
  <si>
    <t>potrącenie</t>
  </si>
  <si>
    <t>A1</t>
  </si>
  <si>
    <t>281+000</t>
  </si>
  <si>
    <t>bażant</t>
  </si>
  <si>
    <t>Pola</t>
  </si>
  <si>
    <t>Data Zdarzenia               [rr-mm-dd]</t>
  </si>
  <si>
    <t>25.01.2022</t>
  </si>
  <si>
    <t>261+000</t>
  </si>
  <si>
    <t xml:space="preserve">01.04.2022 </t>
  </si>
  <si>
    <t xml:space="preserve">A1 </t>
  </si>
  <si>
    <t>270+000</t>
  </si>
  <si>
    <t>16.04.2022</t>
  </si>
  <si>
    <t>260+800</t>
  </si>
  <si>
    <t>2.2</t>
  </si>
  <si>
    <t>19.04.2022</t>
  </si>
  <si>
    <t>259+900</t>
  </si>
  <si>
    <t>07.05.2022</t>
  </si>
  <si>
    <t>08.05.2022</t>
  </si>
  <si>
    <t>257+100</t>
  </si>
  <si>
    <t>16.05.2022</t>
  </si>
  <si>
    <t>280+000</t>
  </si>
  <si>
    <t>19.05.2022</t>
  </si>
  <si>
    <t>246+600</t>
  </si>
  <si>
    <t>03.06.2022</t>
  </si>
  <si>
    <t>285+200</t>
  </si>
  <si>
    <t>14.07.2022</t>
  </si>
  <si>
    <t>261+700</t>
  </si>
  <si>
    <t>17.08.2022</t>
  </si>
  <si>
    <t>276+900</t>
  </si>
  <si>
    <t>24.08.2022</t>
  </si>
  <si>
    <t>279+800</t>
  </si>
  <si>
    <t>19.09.2022</t>
  </si>
  <si>
    <t>272+200</t>
  </si>
  <si>
    <t>rejon węzła</t>
  </si>
  <si>
    <t>05.10.2022</t>
  </si>
  <si>
    <t>DK 14</t>
  </si>
  <si>
    <t>32+700</t>
  </si>
  <si>
    <t>Wiadukt</t>
  </si>
  <si>
    <t>28.10.2022</t>
  </si>
  <si>
    <t>283+200</t>
  </si>
  <si>
    <t>17.12.2022</t>
  </si>
  <si>
    <t>268+200</t>
  </si>
  <si>
    <t>22.12.2022</t>
  </si>
  <si>
    <t>268+700</t>
  </si>
  <si>
    <t>gru</t>
  </si>
  <si>
    <t xml:space="preserve">Stryków </t>
  </si>
  <si>
    <t>22.03.2022</t>
  </si>
  <si>
    <t>S8</t>
  </si>
  <si>
    <t>214+600</t>
  </si>
  <si>
    <t>51.608844</t>
  </si>
  <si>
    <t>19.340048</t>
  </si>
  <si>
    <t>BORSUK</t>
  </si>
  <si>
    <t>EKRANY</t>
  </si>
  <si>
    <t>POLA</t>
  </si>
  <si>
    <t>09.04.2022</t>
  </si>
  <si>
    <t>223+300</t>
  </si>
  <si>
    <t>51.633581</t>
  </si>
  <si>
    <t>19.437395</t>
  </si>
  <si>
    <t>BÓBR</t>
  </si>
  <si>
    <t>MOP-y</t>
  </si>
  <si>
    <t>10.04.2022</t>
  </si>
  <si>
    <t>227+700</t>
  </si>
  <si>
    <t>51.63865</t>
  </si>
  <si>
    <t>19.50109</t>
  </si>
  <si>
    <t>LIS</t>
  </si>
  <si>
    <t>SIATKA</t>
  </si>
  <si>
    <t>LAS</t>
  </si>
  <si>
    <t>25.04.2022</t>
  </si>
  <si>
    <t>369+500</t>
  </si>
  <si>
    <t>51.64178</t>
  </si>
  <si>
    <t>19.49551</t>
  </si>
  <si>
    <t>SARNA</t>
  </si>
  <si>
    <t>171+700</t>
  </si>
  <si>
    <t>51.5632729</t>
  </si>
  <si>
    <t>18.7624146</t>
  </si>
  <si>
    <t>SSAK</t>
  </si>
  <si>
    <t>19.10.2022</t>
  </si>
  <si>
    <t>203+650</t>
  </si>
  <si>
    <t>51.57394</t>
  </si>
  <si>
    <t>19.17766</t>
  </si>
  <si>
    <t>PIES</t>
  </si>
  <si>
    <t>171+150</t>
  </si>
  <si>
    <t>51.5621599</t>
  </si>
  <si>
    <t xml:space="preserve"> 18.7544337</t>
  </si>
  <si>
    <t>14.11.2022</t>
  </si>
  <si>
    <t>S14</t>
  </si>
  <si>
    <t>69+800</t>
  </si>
  <si>
    <t>Pas rozdziału</t>
  </si>
  <si>
    <t>51.62879</t>
  </si>
  <si>
    <t>19.271446</t>
  </si>
  <si>
    <t>13.05.2022</t>
  </si>
  <si>
    <t>71+800</t>
  </si>
  <si>
    <t>51.67374</t>
  </si>
  <si>
    <t>19.29487</t>
  </si>
  <si>
    <t>08.08.2022</t>
  </si>
  <si>
    <t>76+400</t>
  </si>
  <si>
    <t>51.63694</t>
  </si>
  <si>
    <t>19.27149</t>
  </si>
  <si>
    <t>03.09.2022</t>
  </si>
  <si>
    <t>22+100</t>
  </si>
  <si>
    <t>51.747713</t>
  </si>
  <si>
    <t>19.344773</t>
  </si>
  <si>
    <t>14.10.2022</t>
  </si>
  <si>
    <t>w.Lublinek</t>
  </si>
  <si>
    <t>51.699747</t>
  </si>
  <si>
    <t>19.341179</t>
  </si>
  <si>
    <t>KUNA</t>
  </si>
  <si>
    <t>utrzymanie</t>
  </si>
  <si>
    <t>1.</t>
  </si>
  <si>
    <t xml:space="preserve">2. </t>
  </si>
  <si>
    <t>3.</t>
  </si>
  <si>
    <t>4.</t>
  </si>
  <si>
    <t>5.</t>
  </si>
  <si>
    <t>kolizja</t>
  </si>
  <si>
    <t>404+900</t>
  </si>
  <si>
    <t>X</t>
  </si>
  <si>
    <t>51.390876</t>
  </si>
  <si>
    <t>19.774396</t>
  </si>
  <si>
    <t>BRAK</t>
  </si>
  <si>
    <t>teren zabudowany</t>
  </si>
  <si>
    <t>447+000</t>
  </si>
  <si>
    <t>51.376488</t>
  </si>
  <si>
    <t>20.345227</t>
  </si>
  <si>
    <t>4+650</t>
  </si>
  <si>
    <t>51.363544</t>
  </si>
  <si>
    <t>20.283126</t>
  </si>
  <si>
    <t>pole</t>
  </si>
  <si>
    <t>4+800</t>
  </si>
  <si>
    <t>51.363140</t>
  </si>
  <si>
    <t>20.285762</t>
  </si>
  <si>
    <t>403+400</t>
  </si>
  <si>
    <t>51.397206</t>
  </si>
  <si>
    <t>19.755284</t>
  </si>
  <si>
    <t>las</t>
  </si>
  <si>
    <t>7+800</t>
  </si>
  <si>
    <t>51.373230</t>
  </si>
  <si>
    <t>20.321696</t>
  </si>
  <si>
    <t>451+100</t>
  </si>
  <si>
    <t>51.383279</t>
  </si>
  <si>
    <t>20.401558</t>
  </si>
  <si>
    <t>408+900</t>
  </si>
  <si>
    <t>51.374008</t>
  </si>
  <si>
    <t>19.824967</t>
  </si>
  <si>
    <t>409+290</t>
  </si>
  <si>
    <t>51.372123</t>
  </si>
  <si>
    <t>19.830587</t>
  </si>
  <si>
    <t>423+550</t>
  </si>
  <si>
    <t>51.367402</t>
  </si>
  <si>
    <t>20.022537</t>
  </si>
  <si>
    <t>KOT</t>
  </si>
  <si>
    <t>423+110</t>
  </si>
  <si>
    <t>51.365610</t>
  </si>
  <si>
    <t>20.016871</t>
  </si>
  <si>
    <t>423+600</t>
  </si>
  <si>
    <t>51.367599</t>
  </si>
  <si>
    <t>20.023087</t>
  </si>
  <si>
    <t>413+200</t>
  </si>
  <si>
    <t>51.355810</t>
  </si>
  <si>
    <t>19.879554</t>
  </si>
  <si>
    <t>51.397175</t>
  </si>
  <si>
    <t>19.755393</t>
  </si>
  <si>
    <t>402+690</t>
  </si>
  <si>
    <t>51.400214</t>
  </si>
  <si>
    <t>19.746306</t>
  </si>
  <si>
    <t>406+700</t>
  </si>
  <si>
    <t>51.383256</t>
  </si>
  <si>
    <t>19.797195</t>
  </si>
  <si>
    <t>445+650</t>
  </si>
  <si>
    <t>51.374668</t>
  </si>
  <si>
    <t>20.331554</t>
  </si>
  <si>
    <t>427+950</t>
  </si>
  <si>
    <t>51.368832</t>
  </si>
  <si>
    <t>20.085173</t>
  </si>
  <si>
    <t>416+860</t>
  </si>
  <si>
    <t>51.358352</t>
  </si>
  <si>
    <t>19.931628</t>
  </si>
  <si>
    <t>411+200</t>
  </si>
  <si>
    <t>51.364192</t>
  </si>
  <si>
    <t>19.854109</t>
  </si>
  <si>
    <t>405+980</t>
  </si>
  <si>
    <t>51.386223</t>
  </si>
  <si>
    <t>19.788326</t>
  </si>
  <si>
    <t>445+660</t>
  </si>
  <si>
    <t>51.374724</t>
  </si>
  <si>
    <t>20.332039</t>
  </si>
  <si>
    <t>DZIK</t>
  </si>
  <si>
    <t>7+000</t>
  </si>
  <si>
    <t>51.368965</t>
  </si>
  <si>
    <t>20.312476</t>
  </si>
  <si>
    <t>435+160</t>
  </si>
  <si>
    <t>51.371820</t>
  </si>
  <si>
    <t>20.183262</t>
  </si>
  <si>
    <t>448+550</t>
  </si>
  <si>
    <t>51.379987</t>
  </si>
  <si>
    <t>20.366615</t>
  </si>
  <si>
    <t>437+550</t>
  </si>
  <si>
    <t>51.377458</t>
  </si>
  <si>
    <t>20.218428</t>
  </si>
  <si>
    <t xml:space="preserve">m. MROCZKÓW </t>
  </si>
  <si>
    <t>51.380960</t>
  </si>
  <si>
    <t>20.393853</t>
  </si>
  <si>
    <t>406+38</t>
  </si>
  <si>
    <t>51.384557</t>
  </si>
  <si>
    <t>19.793279</t>
  </si>
  <si>
    <t>411+45</t>
  </si>
  <si>
    <t>51.365140</t>
  </si>
  <si>
    <t>19.851382</t>
  </si>
  <si>
    <t>407+45</t>
  </si>
  <si>
    <t>51.381573</t>
  </si>
  <si>
    <t>19.802263</t>
  </si>
  <si>
    <t>403+5</t>
  </si>
  <si>
    <t>51.396775</t>
  </si>
  <si>
    <t>19.756605</t>
  </si>
  <si>
    <t>414+6</t>
  </si>
  <si>
    <t>51.353702</t>
  </si>
  <si>
    <t>19.890359</t>
  </si>
  <si>
    <t>450+400</t>
  </si>
  <si>
    <t>51.380720</t>
  </si>
  <si>
    <t>20.392608</t>
  </si>
  <si>
    <t>450+800</t>
  </si>
  <si>
    <t>51.382017</t>
  </si>
  <si>
    <t>20.397945</t>
  </si>
  <si>
    <t>406+1</t>
  </si>
  <si>
    <t>51.385845</t>
  </si>
  <si>
    <t>19.789429</t>
  </si>
  <si>
    <t>406+9</t>
  </si>
  <si>
    <t>51.385768</t>
  </si>
  <si>
    <t>19.789805</t>
  </si>
  <si>
    <t>51.36631</t>
  </si>
  <si>
    <t>20.26672</t>
  </si>
  <si>
    <t>413+25</t>
  </si>
  <si>
    <t>51.35649</t>
  </si>
  <si>
    <t>19.87724</t>
  </si>
  <si>
    <t>431+700</t>
  </si>
  <si>
    <t>51.371985</t>
  </si>
  <si>
    <t>20.19123</t>
  </si>
  <si>
    <t>SULEJÓW</t>
  </si>
  <si>
    <t>51.354191</t>
  </si>
  <si>
    <t>19.885224</t>
  </si>
  <si>
    <t>51.398950</t>
  </si>
  <si>
    <t>19.750161</t>
  </si>
  <si>
    <t>51.36479</t>
  </si>
  <si>
    <t>19.85221</t>
  </si>
  <si>
    <t>51.35655</t>
  </si>
  <si>
    <t>19.87701</t>
  </si>
  <si>
    <t>445+700</t>
  </si>
  <si>
    <t>51.37404</t>
  </si>
  <si>
    <t>20.32709</t>
  </si>
  <si>
    <t>419+000</t>
  </si>
  <si>
    <t>51.35800</t>
  </si>
  <si>
    <t>19.96148</t>
  </si>
  <si>
    <t>453+290</t>
  </si>
  <si>
    <t>51.38978</t>
  </si>
  <si>
    <t>20.42525</t>
  </si>
  <si>
    <t>437+300</t>
  </si>
  <si>
    <t>51.37671</t>
  </si>
  <si>
    <t>20.21151</t>
  </si>
  <si>
    <t>437+280</t>
  </si>
  <si>
    <t>51.37635</t>
  </si>
  <si>
    <t>20.21184</t>
  </si>
  <si>
    <t>411+000</t>
  </si>
  <si>
    <t>51.36506</t>
  </si>
  <si>
    <t>19.85168</t>
  </si>
  <si>
    <t>403+100</t>
  </si>
  <si>
    <t>51.39861</t>
  </si>
  <si>
    <t>19.75135</t>
  </si>
  <si>
    <t>414+200</t>
  </si>
  <si>
    <t>51.35383</t>
  </si>
  <si>
    <t>19.89332</t>
  </si>
  <si>
    <t>407+050</t>
  </si>
  <si>
    <t>51.38222</t>
  </si>
  <si>
    <t>19.80025</t>
  </si>
  <si>
    <t>412+600</t>
  </si>
  <si>
    <t>51.35837</t>
  </si>
  <si>
    <t>19.87152</t>
  </si>
  <si>
    <t>411+750</t>
  </si>
  <si>
    <t>51.36191</t>
  </si>
  <si>
    <t>19.86095</t>
  </si>
  <si>
    <t>432+340</t>
  </si>
  <si>
    <t>51.37179</t>
  </si>
  <si>
    <t>20.14666</t>
  </si>
  <si>
    <t>420+140</t>
  </si>
  <si>
    <t>51.35720</t>
  </si>
  <si>
    <t>19.97614</t>
  </si>
  <si>
    <t>402+580</t>
  </si>
  <si>
    <t>51.40070</t>
  </si>
  <si>
    <t>19.74472</t>
  </si>
  <si>
    <t>402+630</t>
  </si>
  <si>
    <t>51.40054</t>
  </si>
  <si>
    <t>19.74557</t>
  </si>
  <si>
    <t>414+550</t>
  </si>
  <si>
    <t>51.35431</t>
  </si>
  <si>
    <t>19.89822</t>
  </si>
  <si>
    <t>410+850</t>
  </si>
  <si>
    <t>51.36574</t>
  </si>
  <si>
    <t>19.84951</t>
  </si>
  <si>
    <t>403+600</t>
  </si>
  <si>
    <t>51.39642</t>
  </si>
  <si>
    <t>19.75779</t>
  </si>
  <si>
    <t>408+400</t>
  </si>
  <si>
    <t>51.37675</t>
  </si>
  <si>
    <t>19.81856</t>
  </si>
  <si>
    <t>403+200</t>
  </si>
  <si>
    <t>51.39812</t>
  </si>
  <si>
    <t>19.75266</t>
  </si>
  <si>
    <t>429+950</t>
  </si>
  <si>
    <t>51.36790</t>
  </si>
  <si>
    <t>20.11384</t>
  </si>
  <si>
    <t>416+500</t>
  </si>
  <si>
    <t>51.35760</t>
  </si>
  <si>
    <t>19.92569</t>
  </si>
  <si>
    <t>51.36747</t>
  </si>
  <si>
    <t>20.02271</t>
  </si>
  <si>
    <t>432+250</t>
  </si>
  <si>
    <t>51.37203</t>
  </si>
  <si>
    <t>20.14570</t>
  </si>
  <si>
    <t>432+270</t>
  </si>
  <si>
    <t>51.37201</t>
  </si>
  <si>
    <t>20.14593</t>
  </si>
  <si>
    <t>447+029</t>
  </si>
  <si>
    <t>51.37659</t>
  </si>
  <si>
    <t>20.34559</t>
  </si>
  <si>
    <t>425+490</t>
  </si>
  <si>
    <t>51.36986</t>
  </si>
  <si>
    <t>20.04972</t>
  </si>
  <si>
    <t>2+900</t>
  </si>
  <si>
    <t>51.36813</t>
  </si>
  <si>
    <t>20.26141</t>
  </si>
  <si>
    <t>1+600</t>
  </si>
  <si>
    <t>51.37336</t>
  </si>
  <si>
    <t>20.24322</t>
  </si>
  <si>
    <t>452+800</t>
  </si>
  <si>
    <t>51.39257</t>
  </si>
  <si>
    <t>20.43737</t>
  </si>
  <si>
    <t>410+200</t>
  </si>
  <si>
    <t>51.36851</t>
  </si>
  <si>
    <t>19.84123</t>
  </si>
  <si>
    <t>402+950</t>
  </si>
  <si>
    <t>51.39927</t>
  </si>
  <si>
    <t>19.74958</t>
  </si>
  <si>
    <t>411+100</t>
  </si>
  <si>
    <t>51.36465</t>
  </si>
  <si>
    <t>19.85272</t>
  </si>
  <si>
    <t>3+100</t>
  </si>
  <si>
    <t>51.36771</t>
  </si>
  <si>
    <t>20.26263</t>
  </si>
  <si>
    <t>416+970</t>
  </si>
  <si>
    <t>51.35843</t>
  </si>
  <si>
    <t>19.93234</t>
  </si>
  <si>
    <t>412+750</t>
  </si>
  <si>
    <t>51.35773</t>
  </si>
  <si>
    <t>19.87360</t>
  </si>
  <si>
    <t>2.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</si>
  <si>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</si>
  <si>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</si>
  <si>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</si>
  <si>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</si>
  <si>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</si>
  <si>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</si>
  <si>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</si>
  <si>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</si>
  <si>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</si>
  <si>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</si>
  <si>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</si>
  <si>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</si>
  <si>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</si>
  <si>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</si>
  <si>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</si>
  <si>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</si>
  <si>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</si>
  <si>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</si>
  <si>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</si>
  <si>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</si>
  <si>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</si>
  <si>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</si>
  <si>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</si>
  <si>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</si>
  <si>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</si>
  <si>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</si>
  <si>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</si>
  <si>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</si>
  <si>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</si>
  <si>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</si>
  <si>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</si>
  <si>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</si>
  <si>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</si>
  <si>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</si>
  <si>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</si>
  <si>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</si>
  <si>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</si>
  <si>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</si>
  <si>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</si>
  <si>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</si>
  <si>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</si>
  <si>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</si>
  <si>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</si>
  <si>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</si>
  <si>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</si>
  <si>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</si>
  <si>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</si>
  <si>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</si>
  <si>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</si>
  <si>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</si>
  <si>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</si>
  <si>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</si>
  <si>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</si>
  <si>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</si>
  <si>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</si>
  <si>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</si>
  <si>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</si>
  <si>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</si>
  <si>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</si>
  <si>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</si>
  <si>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</si>
  <si>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</si>
  <si>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</si>
  <si>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</si>
  <si>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</si>
  <si>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</si>
  <si>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</si>
  <si>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</si>
  <si>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</si>
  <si>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</si>
  <si>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</si>
  <si>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</si>
  <si>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</si>
  <si>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</si>
  <si>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</si>
  <si>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</si>
  <si>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</si>
  <si>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12M</t>
  </si>
  <si>
    <t>3+400</t>
  </si>
  <si>
    <t>6+280</t>
  </si>
  <si>
    <t>51.545973</t>
  </si>
  <si>
    <t>20.088638</t>
  </si>
  <si>
    <t>16+480</t>
  </si>
  <si>
    <t>51.523877</t>
  </si>
  <si>
    <t>20.223328</t>
  </si>
  <si>
    <t>26+310</t>
  </si>
  <si>
    <t>51.526124</t>
  </si>
  <si>
    <t>20.349742</t>
  </si>
  <si>
    <t>2+280</t>
  </si>
  <si>
    <t>51.55369</t>
  </si>
  <si>
    <t>20.03314</t>
  </si>
  <si>
    <t>6+200</t>
  </si>
  <si>
    <t>51.54607</t>
  </si>
  <si>
    <t>20.08771</t>
  </si>
  <si>
    <t>m. CYGAN</t>
  </si>
  <si>
    <t>51.545804</t>
  </si>
  <si>
    <t>20.090262</t>
  </si>
  <si>
    <t>JELEŃ</t>
  </si>
  <si>
    <t>19+300</t>
  </si>
  <si>
    <t>51.517137</t>
  </si>
  <si>
    <t>20.255494</t>
  </si>
  <si>
    <t>29+650</t>
  </si>
  <si>
    <t>51.533332</t>
  </si>
  <si>
    <t>20.391435</t>
  </si>
  <si>
    <t>25+000</t>
  </si>
  <si>
    <t>51.524154</t>
  </si>
  <si>
    <t>20.332041</t>
  </si>
  <si>
    <t>15+200</t>
  </si>
  <si>
    <t>51.523512</t>
  </si>
  <si>
    <t>20.208533</t>
  </si>
  <si>
    <t>13+860</t>
  </si>
  <si>
    <t>51.525831</t>
  </si>
  <si>
    <t>20.191271</t>
  </si>
  <si>
    <t>5+250</t>
  </si>
  <si>
    <t>51.548207</t>
  </si>
  <si>
    <t>20.067931</t>
  </si>
  <si>
    <t>21+800</t>
  </si>
  <si>
    <t>51.516976</t>
  </si>
  <si>
    <t>20.289527</t>
  </si>
  <si>
    <t>5+700</t>
  </si>
  <si>
    <t>51.54690</t>
  </si>
  <si>
    <t>20.08049</t>
  </si>
  <si>
    <t>14+800</t>
  </si>
  <si>
    <t>51.52243</t>
  </si>
  <si>
    <t>20.20440</t>
  </si>
  <si>
    <t>13+800</t>
  </si>
  <si>
    <t>51.52881</t>
  </si>
  <si>
    <t>20.19121</t>
  </si>
  <si>
    <t>28+500</t>
  </si>
  <si>
    <t>51.53289</t>
  </si>
  <si>
    <t>20.37493</t>
  </si>
  <si>
    <t>5+300</t>
  </si>
  <si>
    <t>51.54758</t>
  </si>
  <si>
    <t>20.07439</t>
  </si>
  <si>
    <t>24+400</t>
  </si>
  <si>
    <t>51.52440</t>
  </si>
  <si>
    <t>20.30861</t>
  </si>
  <si>
    <t>3+000</t>
  </si>
  <si>
    <t>51.55105</t>
  </si>
  <si>
    <t>20.04237</t>
  </si>
  <si>
    <t>4+500</t>
  </si>
  <si>
    <t>51.54872</t>
  </si>
  <si>
    <t>20.06347</t>
  </si>
  <si>
    <t>19+240</t>
  </si>
  <si>
    <t>51.51738</t>
  </si>
  <si>
    <t>20.25478</t>
  </si>
  <si>
    <t>10+700</t>
  </si>
  <si>
    <t>51.53869</t>
  </si>
  <si>
    <t>20.15136</t>
  </si>
  <si>
    <t>22+700</t>
  </si>
  <si>
    <t>51.52101</t>
  </si>
  <si>
    <t>20.29994</t>
  </si>
  <si>
    <t>51.53861</t>
  </si>
  <si>
    <t>20.15145</t>
  </si>
  <si>
    <t>8+200</t>
  </si>
  <si>
    <t>51.334629</t>
  </si>
  <si>
    <t>19.996798</t>
  </si>
  <si>
    <t>19+200</t>
  </si>
  <si>
    <t>51.29168</t>
  </si>
  <si>
    <t>20.12916</t>
  </si>
  <si>
    <t>22+730</t>
  </si>
  <si>
    <t>51.26806</t>
  </si>
  <si>
    <t>20.16051</t>
  </si>
  <si>
    <t>m. ŻARNÓW</t>
  </si>
  <si>
    <t>51.246974</t>
  </si>
  <si>
    <t>20.171727</t>
  </si>
  <si>
    <t>9+200</t>
  </si>
  <si>
    <t>51.334251</t>
  </si>
  <si>
    <t>20.010539</t>
  </si>
  <si>
    <t>m. PARADYŻ</t>
  </si>
  <si>
    <t>51.305567</t>
  </si>
  <si>
    <t>20.114319</t>
  </si>
  <si>
    <t>23+620</t>
  </si>
  <si>
    <t>51.26090</t>
  </si>
  <si>
    <t>20.16477</t>
  </si>
  <si>
    <t>24+900</t>
  </si>
  <si>
    <t>51.250581</t>
  </si>
  <si>
    <t>20.171342</t>
  </si>
  <si>
    <t>23+850</t>
  </si>
  <si>
    <t>51.258602</t>
  </si>
  <si>
    <t>20.163870</t>
  </si>
  <si>
    <t>14+500</t>
  </si>
  <si>
    <t>51.314210</t>
  </si>
  <si>
    <t>20.070438</t>
  </si>
  <si>
    <t>19+930</t>
  </si>
  <si>
    <t>51.286796</t>
  </si>
  <si>
    <t>20.135916</t>
  </si>
  <si>
    <t>14+050</t>
  </si>
  <si>
    <t>51.314166</t>
  </si>
  <si>
    <t>20.070768</t>
  </si>
  <si>
    <t>12+150</t>
  </si>
  <si>
    <t>51.322675</t>
  </si>
  <si>
    <t>20.047225</t>
  </si>
  <si>
    <t>0+700</t>
  </si>
  <si>
    <t>51.351397</t>
  </si>
  <si>
    <t>19.894760</t>
  </si>
  <si>
    <t>0+500</t>
  </si>
  <si>
    <t>51.35225</t>
  </si>
  <si>
    <t>19.89128</t>
  </si>
  <si>
    <t>16+900</t>
  </si>
  <si>
    <t>51.306544</t>
  </si>
  <si>
    <t>20.109855</t>
  </si>
  <si>
    <t>20+250</t>
  </si>
  <si>
    <t>51.28534</t>
  </si>
  <si>
    <t>20.14019</t>
  </si>
  <si>
    <t>2+500</t>
  </si>
  <si>
    <t>51.34751</t>
  </si>
  <si>
    <t>19.91785</t>
  </si>
  <si>
    <t>6+120</t>
  </si>
  <si>
    <t>51.33634</t>
  </si>
  <si>
    <t>19.96708</t>
  </si>
  <si>
    <t>6+050</t>
  </si>
  <si>
    <t>51.336391</t>
  </si>
  <si>
    <t>19.966306</t>
  </si>
  <si>
    <t>26+500</t>
  </si>
  <si>
    <t>51.23766</t>
  </si>
  <si>
    <t>20.17677</t>
  </si>
  <si>
    <t>13-900</t>
  </si>
  <si>
    <t>51.31398</t>
  </si>
  <si>
    <t>20.07252</t>
  </si>
  <si>
    <t>14+300</t>
  </si>
  <si>
    <t>51.31371</t>
  </si>
  <si>
    <t>20.07440</t>
  </si>
  <si>
    <t>25+400</t>
  </si>
  <si>
    <t>51.24679</t>
  </si>
  <si>
    <t>20.17219</t>
  </si>
  <si>
    <t>11+100</t>
  </si>
  <si>
    <t>51.32863</t>
  </si>
  <si>
    <t>20.03652</t>
  </si>
  <si>
    <t>15+300</t>
  </si>
  <si>
    <t>51.31087</t>
  </si>
  <si>
    <t>20.08804</t>
  </si>
  <si>
    <t>2+700</t>
  </si>
  <si>
    <t>51.34645</t>
  </si>
  <si>
    <t>19.92117</t>
  </si>
  <si>
    <t>9+450</t>
  </si>
  <si>
    <t>51.33370</t>
  </si>
  <si>
    <t>20.01386</t>
  </si>
  <si>
    <t>410+900</t>
  </si>
  <si>
    <t>51.36594</t>
  </si>
  <si>
    <t>19.84885</t>
  </si>
  <si>
    <t>51.24701</t>
  </si>
  <si>
    <t>20.17167</t>
  </si>
  <si>
    <t>11+600</t>
  </si>
  <si>
    <t>51.32565</t>
  </si>
  <si>
    <t>20.04190</t>
  </si>
  <si>
    <t>12+000</t>
  </si>
  <si>
    <t>51.32195</t>
  </si>
  <si>
    <t>20.04852</t>
  </si>
  <si>
    <t>51.30553</t>
  </si>
  <si>
    <t>20.11482</t>
  </si>
  <si>
    <t>14+200</t>
  </si>
  <si>
    <t>51.31389</t>
  </si>
  <si>
    <t>20.07299</t>
  </si>
  <si>
    <t>16+200</t>
  </si>
  <si>
    <t>51.30835</t>
  </si>
  <si>
    <t>20.10043</t>
  </si>
  <si>
    <t>25+780</t>
  </si>
  <si>
    <t>51.24359</t>
  </si>
  <si>
    <t>20.17580</t>
  </si>
  <si>
    <t>16+950</t>
  </si>
  <si>
    <t>51.30637</t>
  </si>
  <si>
    <t>20.11075</t>
  </si>
  <si>
    <t>10+780</t>
  </si>
  <si>
    <t>51.33024</t>
  </si>
  <si>
    <t>20.03273</t>
  </si>
  <si>
    <t>9+000</t>
  </si>
  <si>
    <t>51.33460</t>
  </si>
  <si>
    <t>20.00798</t>
  </si>
  <si>
    <t>13+500</t>
  </si>
  <si>
    <t>51.31508</t>
  </si>
  <si>
    <t>20.06755</t>
  </si>
  <si>
    <t>20+000</t>
  </si>
  <si>
    <t>51.28641</t>
  </si>
  <si>
    <t>20.13696</t>
  </si>
  <si>
    <t>406+804</t>
  </si>
  <si>
    <t>51.917696</t>
  </si>
  <si>
    <t>20.454084</t>
  </si>
  <si>
    <t>Huta Zawadzka, Kowiesy</t>
  </si>
  <si>
    <t>patrol</t>
  </si>
  <si>
    <t>brak</t>
  </si>
  <si>
    <t>ekrany</t>
  </si>
  <si>
    <t>341+550</t>
  </si>
  <si>
    <t>51.494627</t>
  </si>
  <si>
    <t>19.839691</t>
  </si>
  <si>
    <t>Wolbórz</t>
  </si>
  <si>
    <t>Lis</t>
  </si>
  <si>
    <t>367+800</t>
  </si>
  <si>
    <t>51.642791</t>
  </si>
  <si>
    <t>20.130975</t>
  </si>
  <si>
    <t>Lechów, Lubochnia</t>
  </si>
  <si>
    <t>380+820</t>
  </si>
  <si>
    <t>51.741012</t>
  </si>
  <si>
    <t>20.234981</t>
  </si>
  <si>
    <t>Rawa Maz.</t>
  </si>
  <si>
    <t>340+950</t>
  </si>
  <si>
    <t>51.492287</t>
  </si>
  <si>
    <t>19.830383</t>
  </si>
  <si>
    <t xml:space="preserve"> Wolbórz</t>
  </si>
  <si>
    <t>367+000</t>
  </si>
  <si>
    <t>51.639071</t>
  </si>
  <si>
    <t>20.122675</t>
  </si>
  <si>
    <t>373+570</t>
  </si>
  <si>
    <t>51.675887</t>
  </si>
  <si>
    <t>20.185648</t>
  </si>
  <si>
    <t>Wólka Jagielczyńska, Czerniewice</t>
  </si>
  <si>
    <t>345+120</t>
  </si>
  <si>
    <t>51.507366</t>
  </si>
  <si>
    <t>19.890759</t>
  </si>
  <si>
    <t>Studzianiki, Wolbórz</t>
  </si>
  <si>
    <t>Sarna</t>
  </si>
  <si>
    <t>369+864</t>
  </si>
  <si>
    <t>51.658444</t>
  </si>
  <si>
    <t>20.160303</t>
  </si>
  <si>
    <t>Czerniewice</t>
  </si>
  <si>
    <t>345+100</t>
  </si>
  <si>
    <t>51.509851</t>
  </si>
  <si>
    <t>19.895532</t>
  </si>
  <si>
    <t>375+650</t>
  </si>
  <si>
    <t>51.692132</t>
  </si>
  <si>
    <t>20.210488</t>
  </si>
  <si>
    <t>Zubki Duże, Czerniewice</t>
  </si>
  <si>
    <t>376+050</t>
  </si>
  <si>
    <t>51.694237</t>
  </si>
  <si>
    <t>20.212784</t>
  </si>
  <si>
    <t>375+300</t>
  </si>
  <si>
    <t>51.689864</t>
  </si>
  <si>
    <t>20.207398</t>
  </si>
  <si>
    <t>345+900</t>
  </si>
  <si>
    <t>51.513984</t>
  </si>
  <si>
    <t>19.904836</t>
  </si>
  <si>
    <t>338+500</t>
  </si>
  <si>
    <t>51.481744</t>
  </si>
  <si>
    <t>19.814213</t>
  </si>
  <si>
    <t>Polichno, Wolbórz</t>
  </si>
  <si>
    <t>377+150</t>
  </si>
  <si>
    <t>51.703024</t>
  </si>
  <si>
    <t>20.219666</t>
  </si>
  <si>
    <t>Podkonice, Czerniewice</t>
  </si>
  <si>
    <t>Wydra</t>
  </si>
  <si>
    <t>pas zieleni</t>
  </si>
  <si>
    <t>347+100</t>
  </si>
  <si>
    <t>51.520759</t>
  </si>
  <si>
    <t>19.920626</t>
  </si>
  <si>
    <t>Jadwigów, Tomaszów Maz.</t>
  </si>
  <si>
    <t>zabudowania</t>
  </si>
  <si>
    <t>341+350</t>
  </si>
  <si>
    <t>51.495710</t>
  </si>
  <si>
    <t>19.844477</t>
  </si>
  <si>
    <t>369+820</t>
  </si>
  <si>
    <t>51.655656</t>
  </si>
  <si>
    <t>20.151966</t>
  </si>
  <si>
    <t>340+350</t>
  </si>
  <si>
    <t>51.493491</t>
  </si>
  <si>
    <t>19.834720</t>
  </si>
  <si>
    <t>390+000</t>
  </si>
  <si>
    <t>51.804005</t>
  </si>
  <si>
    <t>20.301162</t>
  </si>
  <si>
    <t>Julianów, Rawa Maz.</t>
  </si>
  <si>
    <t>Kot</t>
  </si>
  <si>
    <t>352+650</t>
  </si>
  <si>
    <t>51.547634</t>
  </si>
  <si>
    <t>19.982570</t>
  </si>
  <si>
    <t>Tomaszów Maz.</t>
  </si>
  <si>
    <t>349+050</t>
  </si>
  <si>
    <t>51.527471</t>
  </si>
  <si>
    <t>19.944255</t>
  </si>
  <si>
    <t>51.511522</t>
  </si>
  <si>
    <t>19.899652</t>
  </si>
  <si>
    <t>Jeleń</t>
  </si>
  <si>
    <t>330+032</t>
  </si>
  <si>
    <t>51.443668</t>
  </si>
  <si>
    <t>19.717544</t>
  </si>
  <si>
    <t>Piotrków Tryb.</t>
  </si>
  <si>
    <t>327+400</t>
  </si>
  <si>
    <t>51.441962</t>
  </si>
  <si>
    <t>19.678739</t>
  </si>
  <si>
    <t>403+300</t>
  </si>
  <si>
    <t>51.891910</t>
  </si>
  <si>
    <t>20.422760</t>
  </si>
  <si>
    <t>348+800</t>
  </si>
  <si>
    <t>51.525388</t>
  </si>
  <si>
    <t>19.940558</t>
  </si>
  <si>
    <t>376+930</t>
  </si>
  <si>
    <t>51.702115</t>
  </si>
  <si>
    <t>20.219235</t>
  </si>
  <si>
    <t>408+250</t>
  </si>
  <si>
    <t>51.927498</t>
  </si>
  <si>
    <t>20.465129</t>
  </si>
  <si>
    <t>380+750</t>
  </si>
  <si>
    <t>51.734539</t>
  </si>
  <si>
    <t>20.231178</t>
  </si>
  <si>
    <t>stacja paliw</t>
  </si>
  <si>
    <t>383+544</t>
  </si>
  <si>
    <t>51.754639</t>
  </si>
  <si>
    <t>20.254992</t>
  </si>
  <si>
    <t>367+750</t>
  </si>
  <si>
    <t>51.642687</t>
  </si>
  <si>
    <t>20.130740</t>
  </si>
  <si>
    <t>Łoś</t>
  </si>
  <si>
    <t>375+550</t>
  </si>
  <si>
    <t>51.690444</t>
  </si>
  <si>
    <t>20.207924</t>
  </si>
  <si>
    <t xml:space="preserve"> Pies</t>
  </si>
  <si>
    <t>357+700</t>
  </si>
  <si>
    <t xml:space="preserve"> 51.580109</t>
  </si>
  <si>
    <t>20.030484</t>
  </si>
  <si>
    <t>Chrzemce, Tomaszowsk</t>
  </si>
  <si>
    <t>paq</t>
  </si>
  <si>
    <t>-</t>
  </si>
  <si>
    <t>12+060</t>
  </si>
  <si>
    <t>52.0296</t>
  </si>
  <si>
    <t>19.8540</t>
  </si>
  <si>
    <t>Krępa, Domaniewice</t>
  </si>
  <si>
    <t>Patrol 1</t>
  </si>
  <si>
    <t>p-1</t>
  </si>
  <si>
    <t>39+040</t>
  </si>
  <si>
    <t>51.8689</t>
  </si>
  <si>
    <t>19.5715</t>
  </si>
  <si>
    <t>Dobra, Stryków</t>
  </si>
  <si>
    <t>Patrol 2</t>
  </si>
  <si>
    <t>p-2</t>
  </si>
  <si>
    <t>6+100</t>
  </si>
  <si>
    <t>52.0709</t>
  </si>
  <si>
    <t>19.9093</t>
  </si>
  <si>
    <t>Jamno, Łowicz</t>
  </si>
  <si>
    <t>zabudowany</t>
  </si>
  <si>
    <t>P-1</t>
  </si>
  <si>
    <t>51.9434</t>
  </si>
  <si>
    <t>19.6565</t>
  </si>
  <si>
    <t>Bratoszewice, Stryków</t>
  </si>
  <si>
    <t>P-2</t>
  </si>
  <si>
    <t>9+615</t>
  </si>
  <si>
    <t>52.0441</t>
  </si>
  <si>
    <t>19.8822</t>
  </si>
  <si>
    <t>10+850</t>
  </si>
  <si>
    <t>52.0366</t>
  </si>
  <si>
    <t>19.8678</t>
  </si>
  <si>
    <t>38+700</t>
  </si>
  <si>
    <t>51.8713</t>
  </si>
  <si>
    <t>19+5733</t>
  </si>
  <si>
    <t>Orzechówek, Stryków</t>
  </si>
  <si>
    <t>zwierzyna</t>
  </si>
  <si>
    <t>21+280</t>
  </si>
  <si>
    <t>51.9764</t>
  </si>
  <si>
    <t>19.7527</t>
  </si>
  <si>
    <t>Kamień, Głowno</t>
  </si>
  <si>
    <t>16+100</t>
  </si>
  <si>
    <t>52.0052</t>
  </si>
  <si>
    <t>19.8001</t>
  </si>
  <si>
    <t>Domaniewice, Domaniewice</t>
  </si>
  <si>
    <t>Zając</t>
  </si>
  <si>
    <t>39+100</t>
  </si>
  <si>
    <t>51.8687</t>
  </si>
  <si>
    <t>19.5714</t>
  </si>
  <si>
    <t>27+550</t>
  </si>
  <si>
    <t>51.9457</t>
  </si>
  <si>
    <t>19.6804</t>
  </si>
  <si>
    <t>Wyskoki, Stryków</t>
  </si>
  <si>
    <t>38+400</t>
  </si>
  <si>
    <t>51.8738</t>
  </si>
  <si>
    <t>19.5754</t>
  </si>
  <si>
    <t>33+350</t>
  </si>
  <si>
    <t>51.9104</t>
  </si>
  <si>
    <t>19.6193</t>
  </si>
  <si>
    <t>Stryków, Stryków</t>
  </si>
  <si>
    <t>21+750</t>
  </si>
  <si>
    <t>51.9735</t>
  </si>
  <si>
    <t>19.7479</t>
  </si>
  <si>
    <t>Głowno, Głowno</t>
  </si>
  <si>
    <t>26+600</t>
  </si>
  <si>
    <t>51.9520</t>
  </si>
  <si>
    <t>19.6920</t>
  </si>
  <si>
    <t>borsuk</t>
  </si>
  <si>
    <t>52.1552</t>
  </si>
  <si>
    <t>19.9307</t>
  </si>
  <si>
    <t>Łowicz, Łowicz</t>
  </si>
  <si>
    <t>27+200</t>
  </si>
  <si>
    <t>51.9476</t>
  </si>
  <si>
    <t>19.6841</t>
  </si>
  <si>
    <t>37+720</t>
  </si>
  <si>
    <t>51.5795</t>
  </si>
  <si>
    <t>19.5805</t>
  </si>
  <si>
    <t>Sosnowiec, Stryków</t>
  </si>
  <si>
    <t>5+630</t>
  </si>
  <si>
    <t>52.074031</t>
  </si>
  <si>
    <t>19.9116</t>
  </si>
  <si>
    <t>25+110</t>
  </si>
  <si>
    <t>51.959430</t>
  </si>
  <si>
    <t>19.7082</t>
  </si>
  <si>
    <t>6+950</t>
  </si>
  <si>
    <t>52.0569</t>
  </si>
  <si>
    <t>20.0461</t>
  </si>
  <si>
    <t>32+600</t>
  </si>
  <si>
    <t>51.9151</t>
  </si>
  <si>
    <t>19.6273</t>
  </si>
  <si>
    <t>Rokitnica, Stryków</t>
  </si>
  <si>
    <t>8+060</t>
  </si>
  <si>
    <t>52.0541</t>
  </si>
  <si>
    <t>19.8961</t>
  </si>
  <si>
    <t>29+250</t>
  </si>
  <si>
    <t>51.9362</t>
  </si>
  <si>
    <t>19.6610</t>
  </si>
  <si>
    <t>41+510</t>
  </si>
  <si>
    <t>51.8480</t>
  </si>
  <si>
    <t>19.0916</t>
  </si>
  <si>
    <t>5+500</t>
  </si>
  <si>
    <t>52.0748</t>
  </si>
  <si>
    <t>19.9124</t>
  </si>
  <si>
    <t>52.0145</t>
  </si>
  <si>
    <t>19.8228</t>
  </si>
  <si>
    <t>41+450</t>
  </si>
  <si>
    <t>51.8485</t>
  </si>
  <si>
    <t>19.5609</t>
  </si>
  <si>
    <t>27+490</t>
  </si>
  <si>
    <t>51.9460</t>
  </si>
  <si>
    <t>19.6812</t>
  </si>
  <si>
    <t>21+030</t>
  </si>
  <si>
    <t>51.9778</t>
  </si>
  <si>
    <t>19.7556</t>
  </si>
  <si>
    <t>4+980</t>
  </si>
  <si>
    <t>52.0789</t>
  </si>
  <si>
    <t>19.9161</t>
  </si>
  <si>
    <t>5+900</t>
  </si>
  <si>
    <t>52.0716</t>
  </si>
  <si>
    <t>15+360</t>
  </si>
  <si>
    <t>52.0107</t>
  </si>
  <si>
    <t>19.8165</t>
  </si>
  <si>
    <t>51.9592</t>
  </si>
  <si>
    <t>19.7845</t>
  </si>
  <si>
    <t>rzeka</t>
  </si>
  <si>
    <t>15+040</t>
  </si>
  <si>
    <t>52.0129</t>
  </si>
  <si>
    <t>19.8210</t>
  </si>
  <si>
    <t>38+520</t>
  </si>
  <si>
    <t>51.8502</t>
  </si>
  <si>
    <t>19.5774</t>
  </si>
  <si>
    <t>14+680</t>
  </si>
  <si>
    <t>52.0153</t>
  </si>
  <si>
    <t>19.8256</t>
  </si>
  <si>
    <t>41+490</t>
  </si>
  <si>
    <t>51.8481</t>
  </si>
  <si>
    <t>19.5608</t>
  </si>
  <si>
    <t>39+930</t>
  </si>
  <si>
    <t>51.8617</t>
  </si>
  <si>
    <t>19.5667</t>
  </si>
  <si>
    <t>29+700</t>
  </si>
  <si>
    <t>51.9342</t>
  </si>
  <si>
    <t>19.6563</t>
  </si>
  <si>
    <t>5+310</t>
  </si>
  <si>
    <t>52.0768</t>
  </si>
  <si>
    <t>19.9130</t>
  </si>
  <si>
    <t>40+800</t>
  </si>
  <si>
    <t>51.8536</t>
  </si>
  <si>
    <t>19.5634</t>
  </si>
  <si>
    <t>39+890</t>
  </si>
  <si>
    <t>51.8619</t>
  </si>
  <si>
    <t>40+600</t>
  </si>
  <si>
    <t>51.8583</t>
  </si>
  <si>
    <t>19.5650</t>
  </si>
  <si>
    <t>Zwierzyna</t>
  </si>
  <si>
    <t>41+550</t>
  </si>
  <si>
    <t>51.8475</t>
  </si>
  <si>
    <t>19.5605</t>
  </si>
  <si>
    <t>26+830</t>
  </si>
  <si>
    <t>51.9501</t>
  </si>
  <si>
    <t>19.6884</t>
  </si>
  <si>
    <t>15+550</t>
  </si>
  <si>
    <t>51.0099</t>
  </si>
  <si>
    <t>19.8145</t>
  </si>
  <si>
    <t>38+250</t>
  </si>
  <si>
    <t>51.8101</t>
  </si>
  <si>
    <t>19.5284</t>
  </si>
  <si>
    <t>31+630</t>
  </si>
  <si>
    <t>51.9216</t>
  </si>
  <si>
    <t>19.6368</t>
  </si>
  <si>
    <t>11+280</t>
  </si>
  <si>
    <t>52.0376</t>
  </si>
  <si>
    <t>19.8628</t>
  </si>
  <si>
    <t>32+200</t>
  </si>
  <si>
    <t>51.9171</t>
  </si>
  <si>
    <t>19.6309</t>
  </si>
  <si>
    <t>13+450</t>
  </si>
  <si>
    <t>52.0218</t>
  </si>
  <si>
    <t>19.8384</t>
  </si>
  <si>
    <t>13+440</t>
  </si>
  <si>
    <t>52.0219</t>
  </si>
  <si>
    <t>19.8388</t>
  </si>
  <si>
    <t>26+580</t>
  </si>
  <si>
    <t>51.9751</t>
  </si>
  <si>
    <t>19.6917</t>
  </si>
  <si>
    <t>19.8677</t>
  </si>
  <si>
    <t>41+390</t>
  </si>
  <si>
    <t>51.8490</t>
  </si>
  <si>
    <t>19.5611</t>
  </si>
  <si>
    <t>17+400</t>
  </si>
  <si>
    <t>52.0006</t>
  </si>
  <si>
    <t>19.7934</t>
  </si>
  <si>
    <t>Kadzielin, Domaniewice</t>
  </si>
  <si>
    <t>9+370</t>
  </si>
  <si>
    <t>52.0452</t>
  </si>
  <si>
    <t>19.8845</t>
  </si>
  <si>
    <t>27+600</t>
  </si>
  <si>
    <t>51.9453</t>
  </si>
  <si>
    <t>19.6798</t>
  </si>
  <si>
    <t>26+330</t>
  </si>
  <si>
    <t>51.9528</t>
  </si>
  <si>
    <t>19.6837</t>
  </si>
  <si>
    <t>21+450</t>
  </si>
  <si>
    <t>51.9753</t>
  </si>
  <si>
    <t>19.7503</t>
  </si>
  <si>
    <t>8+420</t>
  </si>
  <si>
    <t>52.0761</t>
  </si>
  <si>
    <t>20.0343</t>
  </si>
  <si>
    <t>8+460</t>
  </si>
  <si>
    <t>52.0759</t>
  </si>
  <si>
    <t>20.0348</t>
  </si>
  <si>
    <t>9+950</t>
  </si>
  <si>
    <t>52.0418</t>
  </si>
  <si>
    <t>19.8737</t>
  </si>
  <si>
    <t>0+920</t>
  </si>
  <si>
    <t>52.1129</t>
  </si>
  <si>
    <t>19.9308</t>
  </si>
  <si>
    <t>52.0887</t>
  </si>
  <si>
    <t>20.0054</t>
  </si>
  <si>
    <t>45+150</t>
  </si>
  <si>
    <t>51.9234</t>
  </si>
  <si>
    <t>20.4219</t>
  </si>
  <si>
    <t>Wola Pękoszewska, Kowiesy</t>
  </si>
  <si>
    <t>35+740</t>
  </si>
  <si>
    <t>51.9401</t>
  </si>
  <si>
    <t>20.2992</t>
  </si>
  <si>
    <t>Wycześniak, Puszcza Mariańska</t>
  </si>
  <si>
    <t>Las</t>
  </si>
  <si>
    <t>34+120</t>
  </si>
  <si>
    <t>51.9464</t>
  </si>
  <si>
    <t>20.2776</t>
  </si>
  <si>
    <t>Kamion, Puszcza Mariańska</t>
  </si>
  <si>
    <t>13+210</t>
  </si>
  <si>
    <t>52.0372</t>
  </si>
  <si>
    <t>20.0600</t>
  </si>
  <si>
    <t>Bełchów, Łowicz</t>
  </si>
  <si>
    <t>10+950</t>
  </si>
  <si>
    <t>52.0553</t>
  </si>
  <si>
    <t>20.0476</t>
  </si>
  <si>
    <t>Nieborów, Łowicz</t>
  </si>
  <si>
    <t>27+890</t>
  </si>
  <si>
    <t>51.9481</t>
  </si>
  <si>
    <t>20.1924</t>
  </si>
  <si>
    <t>Pamiętna, Skierniewice</t>
  </si>
  <si>
    <t>20.1914</t>
  </si>
  <si>
    <t>51.9485</t>
  </si>
  <si>
    <t>20.1892</t>
  </si>
  <si>
    <t>51.9488</t>
  </si>
  <si>
    <t>20.1881</t>
  </si>
  <si>
    <t>47+300</t>
  </si>
  <si>
    <t>51.9205</t>
  </si>
  <si>
    <t>20.4490</t>
  </si>
  <si>
    <t>38+950</t>
  </si>
  <si>
    <t>51.9353</t>
  </si>
  <si>
    <t>20.3418</t>
  </si>
  <si>
    <t>Łajszczew Stary, Skierniewice</t>
  </si>
  <si>
    <t>20+600</t>
  </si>
  <si>
    <t>51.9856</t>
  </si>
  <si>
    <t>20.1168</t>
  </si>
  <si>
    <t>Mokra Prawa, Skierniewice</t>
  </si>
  <si>
    <t>39+450</t>
  </si>
  <si>
    <t>51.9324</t>
  </si>
  <si>
    <t>20.3482</t>
  </si>
  <si>
    <t>40+870</t>
  </si>
  <si>
    <t>51.9265</t>
  </si>
  <si>
    <t>20.3662</t>
  </si>
  <si>
    <t>Budy Wolskie, Puszcza Mariańska</t>
  </si>
  <si>
    <t>39+370</t>
  </si>
  <si>
    <t>51.9331</t>
  </si>
  <si>
    <t>20.3664</t>
  </si>
  <si>
    <t>51.9947</t>
  </si>
  <si>
    <t>20.1036</t>
  </si>
  <si>
    <t>41+000</t>
  </si>
  <si>
    <t>51.9259</t>
  </si>
  <si>
    <t>20.3678</t>
  </si>
  <si>
    <t>15+900</t>
  </si>
  <si>
    <t>52.0167</t>
  </si>
  <si>
    <t>20.0711</t>
  </si>
  <si>
    <t>52.0453</t>
  </si>
  <si>
    <t>20.0553</t>
  </si>
  <si>
    <t>jeleń</t>
  </si>
  <si>
    <t>PID</t>
  </si>
  <si>
    <t>9+500</t>
  </si>
  <si>
    <t>20.0392</t>
  </si>
  <si>
    <t>12+950</t>
  </si>
  <si>
    <t>52.0401</t>
  </si>
  <si>
    <t>20.0607</t>
  </si>
  <si>
    <t>3+300</t>
  </si>
  <si>
    <t>52.1013</t>
  </si>
  <si>
    <t>19.9756</t>
  </si>
  <si>
    <t>3+380</t>
  </si>
  <si>
    <t>19.9757</t>
  </si>
  <si>
    <t>30+040</t>
  </si>
  <si>
    <t>51.9431</t>
  </si>
  <si>
    <t>20.2354</t>
  </si>
  <si>
    <t>10+750</t>
  </si>
  <si>
    <t>52.0564</t>
  </si>
  <si>
    <t>20.0457</t>
  </si>
  <si>
    <t>20+830</t>
  </si>
  <si>
    <t>51.9840</t>
  </si>
  <si>
    <t>20.1193</t>
  </si>
  <si>
    <t>28+110</t>
  </si>
  <si>
    <t>51.9474</t>
  </si>
  <si>
    <t>20.1961</t>
  </si>
  <si>
    <t>46+650</t>
  </si>
  <si>
    <t>51.9197</t>
  </si>
  <si>
    <t>20.4403</t>
  </si>
  <si>
    <t>7+560</t>
  </si>
  <si>
    <t>52.0805</t>
  </si>
  <si>
    <t>20.0245</t>
  </si>
  <si>
    <t>Arkadia, Łowicz</t>
  </si>
  <si>
    <t>14+330</t>
  </si>
  <si>
    <t>52.0273</t>
  </si>
  <si>
    <t>20.0558</t>
  </si>
  <si>
    <t>27+290</t>
  </si>
  <si>
    <t>51.9491</t>
  </si>
  <si>
    <t>20.1848</t>
  </si>
  <si>
    <t>14+060</t>
  </si>
  <si>
    <t>52.0309</t>
  </si>
  <si>
    <t>20.0583</t>
  </si>
  <si>
    <t>7+810</t>
  </si>
  <si>
    <t>52.0788</t>
  </si>
  <si>
    <t>20.0280</t>
  </si>
  <si>
    <t>45+250</t>
  </si>
  <si>
    <t>51.9232</t>
  </si>
  <si>
    <t>20.4221</t>
  </si>
  <si>
    <t>52.0029</t>
  </si>
  <si>
    <t>20.0525</t>
  </si>
  <si>
    <t>34+910</t>
  </si>
  <si>
    <t>51.9437</t>
  </si>
  <si>
    <t>20.2889</t>
  </si>
  <si>
    <t>7+720</t>
  </si>
  <si>
    <t>52.0797</t>
  </si>
  <si>
    <t>20.0263</t>
  </si>
  <si>
    <t>44+210</t>
  </si>
  <si>
    <t>51.9228</t>
  </si>
  <si>
    <t>27+960</t>
  </si>
  <si>
    <t>51.9477</t>
  </si>
  <si>
    <t>20.1948</t>
  </si>
  <si>
    <t>27+280</t>
  </si>
  <si>
    <t>51.9493</t>
  </si>
  <si>
    <t>20.1845</t>
  </si>
  <si>
    <t>lis</t>
  </si>
  <si>
    <t>8+750</t>
  </si>
  <si>
    <t>52.0738</t>
  </si>
  <si>
    <t>20.0383</t>
  </si>
  <si>
    <t>52.0896</t>
  </si>
  <si>
    <t>20.0029</t>
  </si>
  <si>
    <t>Mysłaków, Łowicz</t>
  </si>
  <si>
    <t>20+800</t>
  </si>
  <si>
    <t>51.9842</t>
  </si>
  <si>
    <t>20.1188</t>
  </si>
  <si>
    <t>47+360</t>
  </si>
  <si>
    <t>51.9208</t>
  </si>
  <si>
    <t>20.4544</t>
  </si>
  <si>
    <t>47+200</t>
  </si>
  <si>
    <t>20.4308</t>
  </si>
  <si>
    <t>Borsuk</t>
  </si>
  <si>
    <t>33+300</t>
  </si>
  <si>
    <t>51.9459</t>
  </si>
  <si>
    <t>20.2729</t>
  </si>
  <si>
    <t>7+550</t>
  </si>
  <si>
    <t>20.0246</t>
  </si>
  <si>
    <t>27+800</t>
  </si>
  <si>
    <t>20.1909</t>
  </si>
  <si>
    <t>47+180</t>
  </si>
  <si>
    <t>51.9192</t>
  </si>
  <si>
    <t>20.4476</t>
  </si>
  <si>
    <t>3+980</t>
  </si>
  <si>
    <t>52.0991</t>
  </si>
  <si>
    <t>19.9809</t>
  </si>
  <si>
    <t>4+780</t>
  </si>
  <si>
    <t>52.0940</t>
  </si>
  <si>
    <t>19.9925</t>
  </si>
  <si>
    <t>8+650</t>
  </si>
  <si>
    <t>52.0744</t>
  </si>
  <si>
    <t>20.0373</t>
  </si>
  <si>
    <t>14+400</t>
  </si>
  <si>
    <t>52.0242</t>
  </si>
  <si>
    <t>20.0606</t>
  </si>
  <si>
    <t>9+700</t>
  </si>
  <si>
    <t>52.0659</t>
  </si>
  <si>
    <t>20.0402</t>
  </si>
  <si>
    <t>11+400</t>
  </si>
  <si>
    <t>52.0521</t>
  </si>
  <si>
    <t>20.0518</t>
  </si>
  <si>
    <t>46+450</t>
  </si>
  <si>
    <t>51.9826</t>
  </si>
  <si>
    <t>19.7444</t>
  </si>
  <si>
    <t>5+730</t>
  </si>
  <si>
    <t>52.0891</t>
  </si>
  <si>
    <t>20.0038</t>
  </si>
  <si>
    <t>13+950</t>
  </si>
  <si>
    <t>52.0307</t>
  </si>
  <si>
    <t>20.0577</t>
  </si>
  <si>
    <t>10+070</t>
  </si>
  <si>
    <t>52.0627</t>
  </si>
  <si>
    <t>20.0422</t>
  </si>
  <si>
    <t>51.9203</t>
  </si>
  <si>
    <t>20.4474</t>
  </si>
  <si>
    <t>10+140</t>
  </si>
  <si>
    <t>52.0608</t>
  </si>
  <si>
    <t>20.0440</t>
  </si>
  <si>
    <t>8+520</t>
  </si>
  <si>
    <t>52.0752</t>
  </si>
  <si>
    <t>20.0367</t>
  </si>
  <si>
    <t>11+680</t>
  </si>
  <si>
    <t>52.0499</t>
  </si>
  <si>
    <t>20.0538</t>
  </si>
  <si>
    <t>5+150</t>
  </si>
  <si>
    <t>52.0927</t>
  </si>
  <si>
    <t>19.9972</t>
  </si>
  <si>
    <t>dzik</t>
  </si>
  <si>
    <t>2+550</t>
  </si>
  <si>
    <t>51.8775</t>
  </si>
  <si>
    <t>19.5495</t>
  </si>
  <si>
    <t>2+750</t>
  </si>
  <si>
    <t>51.8766</t>
  </si>
  <si>
    <t>19.5465</t>
  </si>
  <si>
    <t>5+690</t>
  </si>
  <si>
    <t>51.8645</t>
  </si>
  <si>
    <t>50.9413</t>
  </si>
  <si>
    <t>6+700</t>
  </si>
  <si>
    <t>51.8600</t>
  </si>
  <si>
    <t>19.4948</t>
  </si>
  <si>
    <t>Skotniki, Zgierz</t>
  </si>
  <si>
    <t>51.8653</t>
  </si>
  <si>
    <t>19.5117</t>
  </si>
  <si>
    <t>Klęk, Stryków</t>
  </si>
  <si>
    <t>5+050</t>
  </si>
  <si>
    <t>51.8672</t>
  </si>
  <si>
    <t>19.5172</t>
  </si>
  <si>
    <t>19.5089</t>
  </si>
  <si>
    <t>51.8604</t>
  </si>
  <si>
    <t>19.4949</t>
  </si>
  <si>
    <t>4+530</t>
  </si>
  <si>
    <t>51.8695</t>
  </si>
  <si>
    <t>19.5238</t>
  </si>
  <si>
    <t>Kiełmina, Stryków</t>
  </si>
  <si>
    <t>150+780</t>
  </si>
  <si>
    <t>51.7786</t>
  </si>
  <si>
    <t>20.0893</t>
  </si>
  <si>
    <t>Głuchów, Głuchów</t>
  </si>
  <si>
    <t>122+050</t>
  </si>
  <si>
    <t>51.8038</t>
  </si>
  <si>
    <t>19.6994</t>
  </si>
  <si>
    <t>Paprotnia, Brzeziny</t>
  </si>
  <si>
    <t>139+750</t>
  </si>
  <si>
    <t>51.8122</t>
  </si>
  <si>
    <t>19.9504</t>
  </si>
  <si>
    <t>Jeżów, Jeżów</t>
  </si>
  <si>
    <t>159+600</t>
  </si>
  <si>
    <t>51.7716</t>
  </si>
  <si>
    <t>20.2156</t>
  </si>
  <si>
    <t>Ścieki, Rawa Mazowiecka</t>
  </si>
  <si>
    <t>138+120</t>
  </si>
  <si>
    <t>51.8100</t>
  </si>
  <si>
    <t>19.9265</t>
  </si>
  <si>
    <t>Strzelna, Jeżów</t>
  </si>
  <si>
    <t>120+750</t>
  </si>
  <si>
    <t>51.8056</t>
  </si>
  <si>
    <t>19.6802</t>
  </si>
  <si>
    <t>Lipiny, Brzeziny</t>
  </si>
  <si>
    <t>151+600</t>
  </si>
  <si>
    <t>51.7779</t>
  </si>
  <si>
    <t>20.1018</t>
  </si>
  <si>
    <t>P. Lek. Wet.Sk-ce</t>
  </si>
  <si>
    <t>143+900</t>
  </si>
  <si>
    <t>51.8084</t>
  </si>
  <si>
    <t>20.0096</t>
  </si>
  <si>
    <t>Białynin, Głuchów</t>
  </si>
  <si>
    <t>118+590</t>
  </si>
  <si>
    <t>51.8035</t>
  </si>
  <si>
    <t>19.6502</t>
  </si>
  <si>
    <t>Natolin, Nowosolna</t>
  </si>
  <si>
    <t>128+050</t>
  </si>
  <si>
    <t>51.8007</t>
  </si>
  <si>
    <t>19.7820</t>
  </si>
  <si>
    <t>Przecław, Brzeziny</t>
  </si>
  <si>
    <t>133+750</t>
  </si>
  <si>
    <t>51.8070</t>
  </si>
  <si>
    <t>19.8633</t>
  </si>
  <si>
    <t>Rogów, Rogów</t>
  </si>
  <si>
    <t>121+120</t>
  </si>
  <si>
    <t>51.8048</t>
  </si>
  <si>
    <t>19.6870</t>
  </si>
  <si>
    <t>121+340</t>
  </si>
  <si>
    <t>51.8047</t>
  </si>
  <si>
    <t>118+700</t>
  </si>
  <si>
    <t>51.8039</t>
  </si>
  <si>
    <t>19.6515</t>
  </si>
  <si>
    <t>dr. Serwisowa</t>
  </si>
  <si>
    <t>160+750</t>
  </si>
  <si>
    <t>51.7770</t>
  </si>
  <si>
    <t>20.1163</t>
  </si>
  <si>
    <t>Rawa Mazowiecka, Rawa Mazowiecka</t>
  </si>
  <si>
    <t>134+020</t>
  </si>
  <si>
    <t>51.8068</t>
  </si>
  <si>
    <t>19.8672</t>
  </si>
  <si>
    <t>137+200</t>
  </si>
  <si>
    <t>51.8086</t>
  </si>
  <si>
    <t>19.9136</t>
  </si>
  <si>
    <t>Marianów Rogowski, Rogów</t>
  </si>
  <si>
    <t>162+250</t>
  </si>
  <si>
    <t>51.7703</t>
  </si>
  <si>
    <t>20.2538</t>
  </si>
  <si>
    <t>147+800</t>
  </si>
  <si>
    <t>51.7867</t>
  </si>
  <si>
    <t>20.0510</t>
  </si>
  <si>
    <t>118+200</t>
  </si>
  <si>
    <t>51.8017</t>
  </si>
  <si>
    <t>19.6454</t>
  </si>
  <si>
    <t>133+500</t>
  </si>
  <si>
    <t>19.8598</t>
  </si>
  <si>
    <t>139+050</t>
  </si>
  <si>
    <t>51.8112</t>
  </si>
  <si>
    <t>19.9394</t>
  </si>
  <si>
    <t>147+870</t>
  </si>
  <si>
    <t>51.7862</t>
  </si>
  <si>
    <t>117+870</t>
  </si>
  <si>
    <t>51.8002</t>
  </si>
  <si>
    <t>19.6412</t>
  </si>
  <si>
    <t>151+230</t>
  </si>
  <si>
    <t>51.7782</t>
  </si>
  <si>
    <t>20.0959</t>
  </si>
  <si>
    <t>146+530</t>
  </si>
  <si>
    <t>51.7938</t>
  </si>
  <si>
    <t>20.0365</t>
  </si>
  <si>
    <t>136+380</t>
  </si>
  <si>
    <t>51.8074</t>
  </si>
  <si>
    <t>19.9013</t>
  </si>
  <si>
    <t>122+000</t>
  </si>
  <si>
    <t>19.7080</t>
  </si>
  <si>
    <t>117+600</t>
  </si>
  <si>
    <t>51.7989</t>
  </si>
  <si>
    <t>19.6380</t>
  </si>
  <si>
    <t>152+-050</t>
  </si>
  <si>
    <t>51.7707</t>
  </si>
  <si>
    <t>20.1086</t>
  </si>
  <si>
    <t>Złota, Głuchów</t>
  </si>
  <si>
    <t>146+300</t>
  </si>
  <si>
    <t>51.7351</t>
  </si>
  <si>
    <t>20.0337</t>
  </si>
  <si>
    <t>163+140</t>
  </si>
  <si>
    <t>20.2661</t>
  </si>
  <si>
    <t>137+950</t>
  </si>
  <si>
    <t>51.8097</t>
  </si>
  <si>
    <t>19.9243</t>
  </si>
  <si>
    <t>118+370</t>
  </si>
  <si>
    <t>51.8024</t>
  </si>
  <si>
    <t>19.6477</t>
  </si>
  <si>
    <t>152+200</t>
  </si>
  <si>
    <t>51.7775</t>
  </si>
  <si>
    <t>20.1105</t>
  </si>
  <si>
    <t>136+240</t>
  </si>
  <si>
    <t>51.8071</t>
  </si>
  <si>
    <t>19.8994</t>
  </si>
  <si>
    <t>141+960</t>
  </si>
  <si>
    <t>51.8121</t>
  </si>
  <si>
    <t>19.9822</t>
  </si>
  <si>
    <t>51.8230</t>
  </si>
  <si>
    <t>20.0965</t>
  </si>
  <si>
    <t>136+130</t>
  </si>
  <si>
    <t>51.8069</t>
  </si>
  <si>
    <t>19.8982</t>
  </si>
  <si>
    <t>128+580</t>
  </si>
  <si>
    <t>51.8010</t>
  </si>
  <si>
    <t>19.7891</t>
  </si>
  <si>
    <t>158+800</t>
  </si>
  <si>
    <t>51.8065</t>
  </si>
  <si>
    <t>19.8775</t>
  </si>
  <si>
    <t>Boguszyce, Rawa Mazowiecka</t>
  </si>
  <si>
    <t>146+480</t>
  </si>
  <si>
    <t>51.7941</t>
  </si>
  <si>
    <t>20.0359</t>
  </si>
  <si>
    <t>Białynin Podbór, Głuchów</t>
  </si>
  <si>
    <t>118+300</t>
  </si>
  <si>
    <t>51.8026</t>
  </si>
  <si>
    <t>131+420</t>
  </si>
  <si>
    <t>51.9351</t>
  </si>
  <si>
    <t>19.6594</t>
  </si>
  <si>
    <t>151+800</t>
  </si>
  <si>
    <t>51.7777</t>
  </si>
  <si>
    <t>20.1042</t>
  </si>
  <si>
    <t>137+600</t>
  </si>
  <si>
    <t>51.8092</t>
  </si>
  <si>
    <t>19.9186</t>
  </si>
  <si>
    <t>137+350</t>
  </si>
  <si>
    <t>51.8088</t>
  </si>
  <si>
    <t>19.9154</t>
  </si>
  <si>
    <t>152+900</t>
  </si>
  <si>
    <t>5.17760</t>
  </si>
  <si>
    <t>20.1199</t>
  </si>
  <si>
    <t>130+980</t>
  </si>
  <si>
    <t>51.8043</t>
  </si>
  <si>
    <t>19.8236</t>
  </si>
  <si>
    <t>150+710</t>
  </si>
  <si>
    <t>20.0884</t>
  </si>
  <si>
    <t>150+280</t>
  </si>
  <si>
    <t>20.0822</t>
  </si>
  <si>
    <t>117+970</t>
  </si>
  <si>
    <t>51.8005</t>
  </si>
  <si>
    <t>19.6428</t>
  </si>
  <si>
    <t>406+000</t>
  </si>
  <si>
    <t>52.1259</t>
  </si>
  <si>
    <t>20.0130</t>
  </si>
  <si>
    <t>Kompina, Nieborów</t>
  </si>
  <si>
    <t>402+020</t>
  </si>
  <si>
    <t>52.1223</t>
  </si>
  <si>
    <t>19.9976</t>
  </si>
  <si>
    <t>Zabostów, Nieborów</t>
  </si>
  <si>
    <t>398+950</t>
  </si>
  <si>
    <t>52.1194</t>
  </si>
  <si>
    <t>19.9535</t>
  </si>
  <si>
    <t>407+110</t>
  </si>
  <si>
    <t>52.1393</t>
  </si>
  <si>
    <t>20.0653</t>
  </si>
  <si>
    <t>405+500</t>
  </si>
  <si>
    <t>52.1323</t>
  </si>
  <si>
    <t>20.0386</t>
  </si>
  <si>
    <t>407+410</t>
  </si>
  <si>
    <t>52.1406</t>
  </si>
  <si>
    <t>20.0707</t>
  </si>
  <si>
    <t>398+450</t>
  </si>
  <si>
    <t>52.1178</t>
  </si>
  <si>
    <t>19.9463</t>
  </si>
  <si>
    <t>405+200</t>
  </si>
  <si>
    <t>52.1327</t>
  </si>
  <si>
    <t>46+150</t>
  </si>
  <si>
    <t>52.1358</t>
  </si>
  <si>
    <t>20.0535</t>
  </si>
  <si>
    <t>407+100</t>
  </si>
  <si>
    <t>52.1296</t>
  </si>
  <si>
    <t>20.0672</t>
  </si>
  <si>
    <t>409+100</t>
  </si>
  <si>
    <t>52.1459</t>
  </si>
  <si>
    <t>20.0937</t>
  </si>
  <si>
    <t>Patoki, Nieborów</t>
  </si>
  <si>
    <t>388+870</t>
  </si>
  <si>
    <t>19.9522</t>
  </si>
  <si>
    <t>408+600</t>
  </si>
  <si>
    <t>52.1443</t>
  </si>
  <si>
    <t>20.0860</t>
  </si>
  <si>
    <t>18.07.2022</t>
  </si>
  <si>
    <t>DK 12</t>
  </si>
  <si>
    <t>338+850</t>
  </si>
  <si>
    <t>51 32'15"</t>
  </si>
  <si>
    <t>19 37'18"</t>
  </si>
  <si>
    <t>Srock</t>
  </si>
  <si>
    <t>jeż</t>
  </si>
  <si>
    <t>Patrol</t>
  </si>
  <si>
    <t>01.09.2022</t>
  </si>
  <si>
    <t>334+350</t>
  </si>
  <si>
    <t>51 34'47"</t>
  </si>
  <si>
    <t>19 35'63"</t>
  </si>
  <si>
    <t>Głuchów</t>
  </si>
  <si>
    <t>06.09.2022</t>
  </si>
  <si>
    <t>333+700</t>
  </si>
  <si>
    <t>51 34'38"</t>
  </si>
  <si>
    <t>19 34'38"</t>
  </si>
  <si>
    <t>Kruszów</t>
  </si>
  <si>
    <t>GDDKiA</t>
  </si>
  <si>
    <t>342+300</t>
  </si>
  <si>
    <t>51 30'37"</t>
  </si>
  <si>
    <t>9 38' 11"</t>
  </si>
  <si>
    <t>Rękoraj</t>
  </si>
  <si>
    <t>07.09.2022</t>
  </si>
  <si>
    <t>348+300</t>
  </si>
  <si>
    <t>51 27'24"</t>
  </si>
  <si>
    <t>19 40'16"</t>
  </si>
  <si>
    <t>Jarosty</t>
  </si>
  <si>
    <t>08.09.2022</t>
  </si>
  <si>
    <t>344+870</t>
  </si>
  <si>
    <t>51 31'89"</t>
  </si>
  <si>
    <t>19 36'26"</t>
  </si>
  <si>
    <t>Karlin</t>
  </si>
  <si>
    <t>83.</t>
  </si>
  <si>
    <t>84.</t>
  </si>
  <si>
    <t>85.</t>
  </si>
  <si>
    <t>86.</t>
  </si>
  <si>
    <t>87.</t>
  </si>
  <si>
    <t>88.</t>
  </si>
  <si>
    <t>89.</t>
  </si>
  <si>
    <t>90.</t>
  </si>
  <si>
    <t>11.01.2022</t>
  </si>
  <si>
    <t>DK71</t>
  </si>
  <si>
    <t>49+500</t>
  </si>
  <si>
    <t>51 39'42"</t>
  </si>
  <si>
    <t>19 26'18"</t>
  </si>
  <si>
    <t>Wola Zaradzyńska</t>
  </si>
  <si>
    <t>06.02.2022</t>
  </si>
  <si>
    <t>47+490</t>
  </si>
  <si>
    <t>51 39'45"</t>
  </si>
  <si>
    <t>19 24'32"</t>
  </si>
  <si>
    <t>kot</t>
  </si>
  <si>
    <t>07.03.2022</t>
  </si>
  <si>
    <t>51+700</t>
  </si>
  <si>
    <t>51 66'03"</t>
  </si>
  <si>
    <t>19 46'32"</t>
  </si>
  <si>
    <t>Rzgów</t>
  </si>
  <si>
    <t>26.03.2022</t>
  </si>
  <si>
    <t>49+380</t>
  </si>
  <si>
    <t>51 39'43"</t>
  </si>
  <si>
    <t>19 26'2"</t>
  </si>
  <si>
    <t>wola zaradzyńska</t>
  </si>
  <si>
    <t>15.05.2022</t>
  </si>
  <si>
    <t>50+630</t>
  </si>
  <si>
    <t>51 39'41"</t>
  </si>
  <si>
    <t>19 27'16"</t>
  </si>
  <si>
    <t>Gospodarz</t>
  </si>
  <si>
    <t>zając</t>
  </si>
  <si>
    <t>24.05.2022</t>
  </si>
  <si>
    <t>45+770</t>
  </si>
  <si>
    <t>51 39'48"</t>
  </si>
  <si>
    <t>19 23'3"</t>
  </si>
  <si>
    <t>Pabianice</t>
  </si>
  <si>
    <t>06.06.2022</t>
  </si>
  <si>
    <t>19 24'23"</t>
  </si>
  <si>
    <t>Wola Zar.</t>
  </si>
  <si>
    <t>47+500</t>
  </si>
  <si>
    <t>19 24'33"</t>
  </si>
  <si>
    <t>21.06.2022</t>
  </si>
  <si>
    <t>50+800</t>
  </si>
  <si>
    <t>p</t>
  </si>
  <si>
    <t>51 66'20"</t>
  </si>
  <si>
    <t>19 43'15"</t>
  </si>
  <si>
    <t>05.07.2022</t>
  </si>
  <si>
    <t>47+470</t>
  </si>
  <si>
    <t>51 39'46"</t>
  </si>
  <si>
    <t>Wola Zaradzyń</t>
  </si>
  <si>
    <t>49+00</t>
  </si>
  <si>
    <t>19 25'52"</t>
  </si>
  <si>
    <t>DK 71</t>
  </si>
  <si>
    <t>DK 91</t>
  </si>
  <si>
    <t>366+630</t>
  </si>
  <si>
    <t>19 28'35"</t>
  </si>
  <si>
    <t xml:space="preserve">Rzgów </t>
  </si>
  <si>
    <t>interwencja</t>
  </si>
  <si>
    <t>08.02.2022</t>
  </si>
  <si>
    <t>363+400</t>
  </si>
  <si>
    <t>51 41'34"</t>
  </si>
  <si>
    <t>19 28'40"</t>
  </si>
  <si>
    <t xml:space="preserve">Starowa Góra </t>
  </si>
  <si>
    <t xml:space="preserve">teren zabudowany </t>
  </si>
  <si>
    <t>22.02.2022</t>
  </si>
  <si>
    <t>367+340</t>
  </si>
  <si>
    <t>51 39'27''</t>
  </si>
  <si>
    <t>19 28'43''</t>
  </si>
  <si>
    <t xml:space="preserve">Borsuk </t>
  </si>
  <si>
    <t xml:space="preserve">pole </t>
  </si>
  <si>
    <t>15.03.2022</t>
  </si>
  <si>
    <t>366+100</t>
  </si>
  <si>
    <t>51 40'06"</t>
  </si>
  <si>
    <t>19 28'34"</t>
  </si>
  <si>
    <t>365+00</t>
  </si>
  <si>
    <t>51 40'42"</t>
  </si>
  <si>
    <t>19 28'33"</t>
  </si>
  <si>
    <t>Wiewiórka</t>
  </si>
  <si>
    <t>366+500</t>
  </si>
  <si>
    <t>51 39'53"</t>
  </si>
  <si>
    <t>27.04.2022</t>
  </si>
  <si>
    <t>363+300</t>
  </si>
  <si>
    <t>51 41'37"</t>
  </si>
  <si>
    <t>Starowa Góra</t>
  </si>
  <si>
    <t>02.05.2022</t>
  </si>
  <si>
    <t>365+800</t>
  </si>
  <si>
    <t>51 40'16"</t>
  </si>
  <si>
    <t>CZR Stryków</t>
  </si>
  <si>
    <t>365+970</t>
  </si>
  <si>
    <t>51 37'35"</t>
  </si>
  <si>
    <t>364+500</t>
  </si>
  <si>
    <t>51 40'58"</t>
  </si>
  <si>
    <t>08.07.2022</t>
  </si>
  <si>
    <t>368+360</t>
  </si>
  <si>
    <t>51 39'0"</t>
  </si>
  <si>
    <t>19 29'12"</t>
  </si>
  <si>
    <t>369+230</t>
  </si>
  <si>
    <t>51 38'36"</t>
  </si>
  <si>
    <t>19 29'36"</t>
  </si>
  <si>
    <t>366+570</t>
  </si>
  <si>
    <t>51 40'59"</t>
  </si>
  <si>
    <t>19 44'18"</t>
  </si>
  <si>
    <t>368+880</t>
  </si>
  <si>
    <t>51 38'45"</t>
  </si>
  <si>
    <t>19 29'25"</t>
  </si>
  <si>
    <t>20.07.2022</t>
  </si>
  <si>
    <t>365+600</t>
  </si>
  <si>
    <t>51 40' 20"</t>
  </si>
  <si>
    <t>19 28'31"</t>
  </si>
  <si>
    <t>369+220</t>
  </si>
  <si>
    <t>19 29'38"</t>
  </si>
  <si>
    <t>367+450</t>
  </si>
  <si>
    <t>51 39'28"</t>
  </si>
  <si>
    <t>19 33'28"</t>
  </si>
  <si>
    <t>Gołąb</t>
  </si>
  <si>
    <t>21.07.2022</t>
  </si>
  <si>
    <t>364+960</t>
  </si>
  <si>
    <t>51 41'11"</t>
  </si>
  <si>
    <t>19 22'34"</t>
  </si>
  <si>
    <t>25.07.2022</t>
  </si>
  <si>
    <t>366+900</t>
  </si>
  <si>
    <t>02.08.2022</t>
  </si>
  <si>
    <t>15.08.2022</t>
  </si>
  <si>
    <t>363+050</t>
  </si>
  <si>
    <t xml:space="preserve"> 51 41'46"</t>
  </si>
  <si>
    <t>19 28'41"</t>
  </si>
  <si>
    <t>StarowaGóra</t>
  </si>
  <si>
    <t>25.08.2022</t>
  </si>
  <si>
    <t>368+600</t>
  </si>
  <si>
    <t>51 38'54"</t>
  </si>
  <si>
    <t>19 29'17"</t>
  </si>
  <si>
    <t>363+240</t>
  </si>
  <si>
    <t>P.R.</t>
  </si>
  <si>
    <t>51 41'38"</t>
  </si>
  <si>
    <t>28.08.2022</t>
  </si>
  <si>
    <t>368+500</t>
  </si>
  <si>
    <t>51 38'56"</t>
  </si>
  <si>
    <t>19 29'15"</t>
  </si>
  <si>
    <t>11.09.2022</t>
  </si>
  <si>
    <t>366+280</t>
  </si>
  <si>
    <t>51 41'1"</t>
  </si>
  <si>
    <t>19 08'34"</t>
  </si>
  <si>
    <t>367+900</t>
  </si>
  <si>
    <t>51 38'33"</t>
  </si>
  <si>
    <t>19 27'40"</t>
  </si>
  <si>
    <t>04.10.2022</t>
  </si>
  <si>
    <t>365+000</t>
  </si>
  <si>
    <t>51°40'35"</t>
  </si>
  <si>
    <t>19°28'32"</t>
  </si>
  <si>
    <t>365+140</t>
  </si>
  <si>
    <t>51°41'38"</t>
  </si>
  <si>
    <t>19°28'33"</t>
  </si>
  <si>
    <t>11.10.2022</t>
  </si>
  <si>
    <t>367+740</t>
  </si>
  <si>
    <t>51 39'16"</t>
  </si>
  <si>
    <t>19 28'54"</t>
  </si>
  <si>
    <t>kuna</t>
  </si>
  <si>
    <t>PID-Łódź</t>
  </si>
  <si>
    <t>12.10.2022</t>
  </si>
  <si>
    <t>368+250</t>
  </si>
  <si>
    <t>51 39'34"</t>
  </si>
  <si>
    <t>19 29'01"</t>
  </si>
  <si>
    <t>15.10.2022</t>
  </si>
  <si>
    <t>364+900</t>
  </si>
  <si>
    <t>51 41'26"</t>
  </si>
  <si>
    <t>19 28'39"</t>
  </si>
  <si>
    <t>PRD-M</t>
  </si>
  <si>
    <t>20.10.2022</t>
  </si>
  <si>
    <t>367+540</t>
  </si>
  <si>
    <t>51 39'24"</t>
  </si>
  <si>
    <t>19 28'47"</t>
  </si>
  <si>
    <t>Bażant</t>
  </si>
  <si>
    <t>23.10.2022</t>
  </si>
  <si>
    <t>368+750</t>
  </si>
  <si>
    <t>51 39'18"</t>
  </si>
  <si>
    <t>19 28'53"</t>
  </si>
  <si>
    <t>Jeż</t>
  </si>
  <si>
    <t>07.11.2022</t>
  </si>
  <si>
    <t>368+280</t>
  </si>
  <si>
    <t>51 39'36''</t>
  </si>
  <si>
    <t>19 29'29''</t>
  </si>
  <si>
    <t xml:space="preserve">brak </t>
  </si>
  <si>
    <t>15.11.2022</t>
  </si>
  <si>
    <t>363+450</t>
  </si>
  <si>
    <t>51 41'31"</t>
  </si>
  <si>
    <t>17.11.2022</t>
  </si>
  <si>
    <t>368+480</t>
  </si>
  <si>
    <t>51 38'58"</t>
  </si>
  <si>
    <t>19 29'19"</t>
  </si>
  <si>
    <t>Interwencja</t>
  </si>
  <si>
    <t>22.11.2022</t>
  </si>
  <si>
    <t>366+800</t>
  </si>
  <si>
    <t>19 28'36"</t>
  </si>
  <si>
    <t>18.12.2022</t>
  </si>
  <si>
    <t>367+100</t>
  </si>
  <si>
    <t>51 39'37"</t>
  </si>
  <si>
    <t>19 28'30"</t>
  </si>
  <si>
    <t>26.12.2022</t>
  </si>
  <si>
    <t>363+100</t>
  </si>
  <si>
    <t>51 41'44"</t>
  </si>
  <si>
    <t>31.12.2022</t>
  </si>
  <si>
    <t>366+400</t>
  </si>
  <si>
    <t>51 39'56"</t>
  </si>
  <si>
    <t>04.01.2022</t>
  </si>
  <si>
    <t>345+700</t>
  </si>
  <si>
    <t>51°28'47"</t>
  </si>
  <si>
    <t>19°39'16"</t>
  </si>
  <si>
    <t>13.01.2022</t>
  </si>
  <si>
    <t>340+650</t>
  </si>
  <si>
    <t>51 31'23"</t>
  </si>
  <si>
    <t>19 37'58"</t>
  </si>
  <si>
    <t>15.01.2022</t>
  </si>
  <si>
    <t>333+200</t>
  </si>
  <si>
    <t>51 34'40"</t>
  </si>
  <si>
    <t>19 34'25"</t>
  </si>
  <si>
    <t>03.02.2022</t>
  </si>
  <si>
    <t>343+200</t>
  </si>
  <si>
    <t>51 31'51"</t>
  </si>
  <si>
    <t>19 38'25"</t>
  </si>
  <si>
    <t>346+800</t>
  </si>
  <si>
    <t>51 28'11"</t>
  </si>
  <si>
    <t>19 39'23"</t>
  </si>
  <si>
    <t>329+850</t>
  </si>
  <si>
    <t>51 36'23"</t>
  </si>
  <si>
    <t>19  31'56"</t>
  </si>
  <si>
    <t>Tuszyn</t>
  </si>
  <si>
    <t>343+820</t>
  </si>
  <si>
    <t>51 29'45"</t>
  </si>
  <si>
    <t>19 38'47"</t>
  </si>
  <si>
    <t>344+550</t>
  </si>
  <si>
    <t>51 29'22"</t>
  </si>
  <si>
    <t>19 38'58"</t>
  </si>
  <si>
    <t>13.02.2022</t>
  </si>
  <si>
    <t>326+860</t>
  </si>
  <si>
    <t>51 37'19"</t>
  </si>
  <si>
    <t>19 31'0"</t>
  </si>
  <si>
    <t xml:space="preserve"> Tuszyn Las</t>
  </si>
  <si>
    <t>09.022022</t>
  </si>
  <si>
    <t>330+720</t>
  </si>
  <si>
    <t>51 35'45"</t>
  </si>
  <si>
    <t>19 33'08"</t>
  </si>
  <si>
    <t>10.02.2022</t>
  </si>
  <si>
    <t>345+050</t>
  </si>
  <si>
    <t>51 28'40"</t>
  </si>
  <si>
    <t>19 39'20"</t>
  </si>
  <si>
    <t>Jenat</t>
  </si>
  <si>
    <t>03.03.2022</t>
  </si>
  <si>
    <t>340+900</t>
  </si>
  <si>
    <t>51 52'78"</t>
  </si>
  <si>
    <t>19 633'949"</t>
  </si>
  <si>
    <t>339+800</t>
  </si>
  <si>
    <t>51 53'07"</t>
  </si>
  <si>
    <t>19 62'98"</t>
  </si>
  <si>
    <t>10.03.2022</t>
  </si>
  <si>
    <t>339+900</t>
  </si>
  <si>
    <t>51 52' 95"</t>
  </si>
  <si>
    <t>19 63' 01"</t>
  </si>
  <si>
    <t>14.03.2022</t>
  </si>
  <si>
    <t>340+380</t>
  </si>
  <si>
    <t>51 31'32"</t>
  </si>
  <si>
    <t>19 37'55"</t>
  </si>
  <si>
    <t>339+500</t>
  </si>
  <si>
    <t>51 30'11"</t>
  </si>
  <si>
    <t>19 38'34"</t>
  </si>
  <si>
    <t>17.03.2022</t>
  </si>
  <si>
    <t>344+740</t>
  </si>
  <si>
    <t>51 29'49</t>
  </si>
  <si>
    <t>19 36'37"</t>
  </si>
  <si>
    <t>Sarno-podobne</t>
  </si>
  <si>
    <t>18.03.2022</t>
  </si>
  <si>
    <t>332+950</t>
  </si>
  <si>
    <t>51 34'46"</t>
  </si>
  <si>
    <t>19 34'18"</t>
  </si>
  <si>
    <t>20.03.2022</t>
  </si>
  <si>
    <t>328+080</t>
  </si>
  <si>
    <t>51 36'47"</t>
  </si>
  <si>
    <t>19 31'33"</t>
  </si>
  <si>
    <t>Tuszyn Las</t>
  </si>
  <si>
    <t>wiewiórka</t>
  </si>
  <si>
    <t>23.03.2022</t>
  </si>
  <si>
    <t>339+520</t>
  </si>
  <si>
    <t>51 31'57"</t>
  </si>
  <si>
    <t>19 37'40"</t>
  </si>
  <si>
    <t>24.03.2022</t>
  </si>
  <si>
    <t>332+060</t>
  </si>
  <si>
    <t>51 35'12"</t>
  </si>
  <si>
    <t>19 33'53"</t>
  </si>
  <si>
    <t>338+000</t>
  </si>
  <si>
    <t>51 32'35"</t>
  </si>
  <si>
    <t>19 34'0"</t>
  </si>
  <si>
    <t>wodzin</t>
  </si>
  <si>
    <t>332+420</t>
  </si>
  <si>
    <t>51 35'5"</t>
  </si>
  <si>
    <t>328+000</t>
  </si>
  <si>
    <t>51 36'49"</t>
  </si>
  <si>
    <t>19 31'32"</t>
  </si>
  <si>
    <t xml:space="preserve">tuszyn </t>
  </si>
  <si>
    <t>30.03.2022</t>
  </si>
  <si>
    <t>343+100</t>
  </si>
  <si>
    <t>51 30'07"</t>
  </si>
  <si>
    <t>19 38'36"</t>
  </si>
  <si>
    <t>04.04.2022</t>
  </si>
  <si>
    <t>340+200</t>
  </si>
  <si>
    <t>51 31'38"</t>
  </si>
  <si>
    <t>19 37'52"</t>
  </si>
  <si>
    <t>343+780</t>
  </si>
  <si>
    <t>51 29'47"</t>
  </si>
  <si>
    <t>19 38'46"</t>
  </si>
  <si>
    <t>342+850</t>
  </si>
  <si>
    <t>51 30'16"</t>
  </si>
  <si>
    <t>19 38'32"</t>
  </si>
  <si>
    <t>13.04.2022</t>
  </si>
  <si>
    <t>330+650</t>
  </si>
  <si>
    <t>51 35'48"</t>
  </si>
  <si>
    <t>19 33'06"</t>
  </si>
  <si>
    <t>347+900</t>
  </si>
  <si>
    <t>51 27'39"</t>
  </si>
  <si>
    <t>19 39'53"</t>
  </si>
  <si>
    <t>Kafar</t>
  </si>
  <si>
    <t>334+000</t>
  </si>
  <si>
    <t>51 34'17"</t>
  </si>
  <si>
    <t>19 34'48'</t>
  </si>
  <si>
    <t>20.04.2022</t>
  </si>
  <si>
    <t>349+950</t>
  </si>
  <si>
    <t>51 35'20"</t>
  </si>
  <si>
    <t>19 33'41"</t>
  </si>
  <si>
    <t>51 27'07"</t>
  </si>
  <si>
    <t>19 40'07"</t>
  </si>
  <si>
    <t>Jarrosty</t>
  </si>
  <si>
    <t>Kaczka</t>
  </si>
  <si>
    <t>26.04.2022</t>
  </si>
  <si>
    <t>333+550</t>
  </si>
  <si>
    <t>51 34'30"</t>
  </si>
  <si>
    <t>19'34'34"</t>
  </si>
  <si>
    <t>326+100</t>
  </si>
  <si>
    <t>51 37'39"</t>
  </si>
  <si>
    <t>19 30'38"</t>
  </si>
  <si>
    <t>345+650</t>
  </si>
  <si>
    <t>51 28'49"</t>
  </si>
  <si>
    <t>19 39'16"</t>
  </si>
  <si>
    <t>331+220</t>
  </si>
  <si>
    <t>51 35' 32"</t>
  </si>
  <si>
    <t>19 33'25"</t>
  </si>
  <si>
    <t>tchórzofretka</t>
  </si>
  <si>
    <t>28.04.2022</t>
  </si>
  <si>
    <t>347+450</t>
  </si>
  <si>
    <t>51 27'57"</t>
  </si>
  <si>
    <t>19 39'42"</t>
  </si>
  <si>
    <t>342+350</t>
  </si>
  <si>
    <t>51 30'31"</t>
  </si>
  <si>
    <t>19 38'29"</t>
  </si>
  <si>
    <t>327+850</t>
  </si>
  <si>
    <t>51 36'51"</t>
  </si>
  <si>
    <t>19 31'29"</t>
  </si>
  <si>
    <t>29.04.2022</t>
  </si>
  <si>
    <t>329+450</t>
  </si>
  <si>
    <t>51 36'11"</t>
  </si>
  <si>
    <t>19 32'15"</t>
  </si>
  <si>
    <t>03.05.2022</t>
  </si>
  <si>
    <t>349+270</t>
  </si>
  <si>
    <t>51 26'57"</t>
  </si>
  <si>
    <t>19 40'12"</t>
  </si>
  <si>
    <t>05.05.2022</t>
  </si>
  <si>
    <t>346+200</t>
  </si>
  <si>
    <t>51 28'32"</t>
  </si>
  <si>
    <t>19 39'25"</t>
  </si>
  <si>
    <t>338+200</t>
  </si>
  <si>
    <t>51 32'30"</t>
  </si>
  <si>
    <t>19 36'57"</t>
  </si>
  <si>
    <t>Wodzin</t>
  </si>
  <si>
    <t>326+400</t>
  </si>
  <si>
    <t>19 30'44"</t>
  </si>
  <si>
    <t>330+550</t>
  </si>
  <si>
    <t>51'35'52</t>
  </si>
  <si>
    <t>19'32'58</t>
  </si>
  <si>
    <t>09.05.2022</t>
  </si>
  <si>
    <t>365+550</t>
  </si>
  <si>
    <t>51 40'25"</t>
  </si>
  <si>
    <t>19 28'32"</t>
  </si>
  <si>
    <t>10.05.2022</t>
  </si>
  <si>
    <t>48+970</t>
  </si>
  <si>
    <t>51 39'43</t>
  </si>
  <si>
    <t>19 25' 57"</t>
  </si>
  <si>
    <t>11.05.2022</t>
  </si>
  <si>
    <t>333+950</t>
  </si>
  <si>
    <t xml:space="preserve">51 34'19" </t>
  </si>
  <si>
    <t>19 34'45"</t>
  </si>
  <si>
    <t>330+200</t>
  </si>
  <si>
    <t>51 35'54"</t>
  </si>
  <si>
    <t>19 32'48"</t>
  </si>
  <si>
    <t>326+300</t>
  </si>
  <si>
    <t>51 37'37"</t>
  </si>
  <si>
    <t>19 30'40"</t>
  </si>
  <si>
    <t>347+480</t>
  </si>
  <si>
    <t>51 27'53"</t>
  </si>
  <si>
    <t>19 33'45"</t>
  </si>
  <si>
    <t>348+880</t>
  </si>
  <si>
    <t>51 27'10"</t>
  </si>
  <si>
    <t>19 40'7"</t>
  </si>
  <si>
    <t>18.05.2022</t>
  </si>
  <si>
    <t>345+250</t>
  </si>
  <si>
    <t>51 29'01"</t>
  </si>
  <si>
    <t>19 39'09"</t>
  </si>
  <si>
    <t>51 35'50"</t>
  </si>
  <si>
    <t>19 33'02"</t>
  </si>
  <si>
    <t>Tuszynek M.</t>
  </si>
  <si>
    <t>21.05.2022</t>
  </si>
  <si>
    <t>345+400</t>
  </si>
  <si>
    <t>51 28'55"</t>
  </si>
  <si>
    <t>19 39'12"</t>
  </si>
  <si>
    <t>22.05.2022</t>
  </si>
  <si>
    <t>342+600</t>
  </si>
  <si>
    <t>51 30'23"</t>
  </si>
  <si>
    <t>19 38'28"</t>
  </si>
  <si>
    <t xml:space="preserve">Rękoraj </t>
  </si>
  <si>
    <t>330+380</t>
  </si>
  <si>
    <t>51 35'53"</t>
  </si>
  <si>
    <t>19 32'56"</t>
  </si>
  <si>
    <t>29.05.2022</t>
  </si>
  <si>
    <t>338+240</t>
  </si>
  <si>
    <t>51 32'31"</t>
  </si>
  <si>
    <t>19 36'55"</t>
  </si>
  <si>
    <t>334+720</t>
  </si>
  <si>
    <t>51 33'58"</t>
  </si>
  <si>
    <t>19 35'6"</t>
  </si>
  <si>
    <t>NOWE RONDO</t>
  </si>
  <si>
    <t>340+680</t>
  </si>
  <si>
    <t>19 37'59"</t>
  </si>
  <si>
    <t>333+330</t>
  </si>
  <si>
    <t>51 34'37"</t>
  </si>
  <si>
    <t>19 34'27"</t>
  </si>
  <si>
    <t>04.06.2022</t>
  </si>
  <si>
    <t>329+080</t>
  </si>
  <si>
    <t>51 36'19"</t>
  </si>
  <si>
    <t>19 32'04"</t>
  </si>
  <si>
    <t>tchórz</t>
  </si>
  <si>
    <t>327+800</t>
  </si>
  <si>
    <t>51 36'53"</t>
  </si>
  <si>
    <t>19 31'22"</t>
  </si>
  <si>
    <t>05.06.2022</t>
  </si>
  <si>
    <t>51 31'54"</t>
  </si>
  <si>
    <t>19 37'46"</t>
  </si>
  <si>
    <t>331+300</t>
  </si>
  <si>
    <t>51 35'26"</t>
  </si>
  <si>
    <t>19 33'35"</t>
  </si>
  <si>
    <t>08.06.2022</t>
  </si>
  <si>
    <t>346+900</t>
  </si>
  <si>
    <t>19 39'35"</t>
  </si>
  <si>
    <t>09.06.2022</t>
  </si>
  <si>
    <t>344+500</t>
  </si>
  <si>
    <t>sarnopodobne</t>
  </si>
  <si>
    <t>12.06.2022</t>
  </si>
  <si>
    <t>329+650</t>
  </si>
  <si>
    <t>51 36'05"</t>
  </si>
  <si>
    <t>19 32'22"</t>
  </si>
  <si>
    <t>13.06.2022</t>
  </si>
  <si>
    <t>51 34'18"</t>
  </si>
  <si>
    <t>19 34'44"</t>
  </si>
  <si>
    <t>16.06.2022</t>
  </si>
  <si>
    <t>325+600</t>
  </si>
  <si>
    <t>51 13'24"</t>
  </si>
  <si>
    <t>19 53'14"</t>
  </si>
  <si>
    <t>19.06.2022</t>
  </si>
  <si>
    <t>330+440</t>
  </si>
  <si>
    <t>51 35'52"</t>
  </si>
  <si>
    <t>19 32'58"</t>
  </si>
  <si>
    <t>20.06.2022</t>
  </si>
  <si>
    <t>336+900</t>
  </si>
  <si>
    <t>51 34'20"</t>
  </si>
  <si>
    <t>19 34'43"</t>
  </si>
  <si>
    <t>03.07.2022</t>
  </si>
  <si>
    <t>332+400</t>
  </si>
  <si>
    <t>51  34'7"</t>
  </si>
  <si>
    <t>19 34'56"</t>
  </si>
  <si>
    <t>338+870</t>
  </si>
  <si>
    <t>19 37'20"</t>
  </si>
  <si>
    <t>06.07.2022</t>
  </si>
  <si>
    <t>332+250</t>
  </si>
  <si>
    <t>51 35'4"</t>
  </si>
  <si>
    <t>327+950</t>
  </si>
  <si>
    <t>51 36'52"</t>
  </si>
  <si>
    <t>19 31'30"</t>
  </si>
  <si>
    <t>331+360</t>
  </si>
  <si>
    <t>51 35'29"</t>
  </si>
  <si>
    <t>19 33'31"</t>
  </si>
  <si>
    <t>09.07.2022</t>
  </si>
  <si>
    <t>347+500</t>
  </si>
  <si>
    <t>51 28'2"</t>
  </si>
  <si>
    <t>19 39'40"</t>
  </si>
  <si>
    <t>11.07.2022</t>
  </si>
  <si>
    <t>347+860</t>
  </si>
  <si>
    <t>51 27'41"</t>
  </si>
  <si>
    <t>19 39'50"</t>
  </si>
  <si>
    <t>338+120</t>
  </si>
  <si>
    <t>19 36'53"</t>
  </si>
  <si>
    <t>Wodzinek</t>
  </si>
  <si>
    <t>347+750</t>
  </si>
  <si>
    <t>51 27'44"</t>
  </si>
  <si>
    <t>19 39'49"</t>
  </si>
  <si>
    <t>345+600</t>
  </si>
  <si>
    <t>51 40'20"</t>
  </si>
  <si>
    <t>332+200</t>
  </si>
  <si>
    <t>19 32'52"</t>
  </si>
  <si>
    <t>23.07.2022</t>
  </si>
  <si>
    <t>346+500</t>
  </si>
  <si>
    <t>51 28'23"</t>
  </si>
  <si>
    <t>19 39'28"</t>
  </si>
  <si>
    <t>51 28'51"</t>
  </si>
  <si>
    <t>19 39'14"</t>
  </si>
  <si>
    <t>Kosów</t>
  </si>
  <si>
    <t>344+800</t>
  </si>
  <si>
    <t>51 29'15"</t>
  </si>
  <si>
    <t>19 39'02"</t>
  </si>
  <si>
    <t>24.07.2022</t>
  </si>
  <si>
    <t>342+450</t>
  </si>
  <si>
    <t>51 30'22"</t>
  </si>
  <si>
    <t>19 38'26"</t>
  </si>
  <si>
    <t>26.07.2022</t>
  </si>
  <si>
    <t>333+620</t>
  </si>
  <si>
    <t>19 34'36"</t>
  </si>
  <si>
    <t>27.07.2022</t>
  </si>
  <si>
    <t>343+800</t>
  </si>
  <si>
    <t>51 30'3"</t>
  </si>
  <si>
    <t>19 42'26"</t>
  </si>
  <si>
    <t>328+260</t>
  </si>
  <si>
    <t>51 36'41"</t>
  </si>
  <si>
    <t>19 31'40"</t>
  </si>
  <si>
    <t>332+550</t>
  </si>
  <si>
    <t>51 34'59"</t>
  </si>
  <si>
    <t>19 34'6"</t>
  </si>
  <si>
    <t>kaczka</t>
  </si>
  <si>
    <t>28.07.2022</t>
  </si>
  <si>
    <t>365+150</t>
  </si>
  <si>
    <t>51 40' 37"</t>
  </si>
  <si>
    <t xml:space="preserve">347+150 </t>
  </si>
  <si>
    <t>51 31'49"</t>
  </si>
  <si>
    <t>19 37'49"</t>
  </si>
  <si>
    <t>30.07.2022</t>
  </si>
  <si>
    <t>329+500</t>
  </si>
  <si>
    <t>51 36'10"</t>
  </si>
  <si>
    <t>19 32'18"</t>
  </si>
  <si>
    <t>331+000</t>
  </si>
  <si>
    <t>51 35'38"</t>
  </si>
  <si>
    <t>19 33'18"</t>
  </si>
  <si>
    <t xml:space="preserve">Tuszyn </t>
  </si>
  <si>
    <t>06.08.2022</t>
  </si>
  <si>
    <t>327+630</t>
  </si>
  <si>
    <t>51 36'58"</t>
  </si>
  <si>
    <t>CZR</t>
  </si>
  <si>
    <t>346+150</t>
  </si>
  <si>
    <t>51 28'33"</t>
  </si>
  <si>
    <t>09.08.2022</t>
  </si>
  <si>
    <t>341+420</t>
  </si>
  <si>
    <t>51 31'52"</t>
  </si>
  <si>
    <t>19 37'30"</t>
  </si>
  <si>
    <t>12.08.2022</t>
  </si>
  <si>
    <t>330+150</t>
  </si>
  <si>
    <t>51 35'56"</t>
  </si>
  <si>
    <t>14.08.2022</t>
  </si>
  <si>
    <t>325+730</t>
  </si>
  <si>
    <t>51 37'40"</t>
  </si>
  <si>
    <t>19 30'37"</t>
  </si>
  <si>
    <t>347+880</t>
  </si>
  <si>
    <t xml:space="preserve"> 51 27'46"</t>
  </si>
  <si>
    <t>19 39'47"</t>
  </si>
  <si>
    <t>16.08.2022</t>
  </si>
  <si>
    <t>325+460</t>
  </si>
  <si>
    <t>51 38'0"</t>
  </si>
  <si>
    <t>19 30'17"</t>
  </si>
  <si>
    <t>334+840</t>
  </si>
  <si>
    <t>19 35'7"</t>
  </si>
  <si>
    <t>18.08.2022</t>
  </si>
  <si>
    <t>37+050</t>
  </si>
  <si>
    <t>51 28'6"</t>
  </si>
  <si>
    <t>19 39'38"</t>
  </si>
  <si>
    <t>19.08.2022</t>
  </si>
  <si>
    <t>340+500</t>
  </si>
  <si>
    <t>51 31'29"</t>
  </si>
  <si>
    <t>19 37'57"</t>
  </si>
  <si>
    <t>331+600</t>
  </si>
  <si>
    <t>51 36'20"</t>
  </si>
  <si>
    <t>19 32'5"</t>
  </si>
  <si>
    <t>21.08.2022</t>
  </si>
  <si>
    <t>348+460</t>
  </si>
  <si>
    <t>51 27'23"</t>
  </si>
  <si>
    <t>19 40'59"</t>
  </si>
  <si>
    <t>Wola Bykowska</t>
  </si>
  <si>
    <t>344+700</t>
  </si>
  <si>
    <t>l</t>
  </si>
  <si>
    <t>22.08.2022</t>
  </si>
  <si>
    <t>344+300</t>
  </si>
  <si>
    <t>51 29'31"</t>
  </si>
  <si>
    <t>19 38'54</t>
  </si>
  <si>
    <t>51 22'32"</t>
  </si>
  <si>
    <t>19 39'24"</t>
  </si>
  <si>
    <t>26.08.2022</t>
  </si>
  <si>
    <t>327+600</t>
  </si>
  <si>
    <t>51 36'59"</t>
  </si>
  <si>
    <t>19 31'20"</t>
  </si>
  <si>
    <t>27.08.2022</t>
  </si>
  <si>
    <t>330+800</t>
  </si>
  <si>
    <t>51 35'43"</t>
  </si>
  <si>
    <t>19 33'11"</t>
  </si>
  <si>
    <t>330+830</t>
  </si>
  <si>
    <t>19 33"11"</t>
  </si>
  <si>
    <t>Tuszynek Majoracki</t>
  </si>
  <si>
    <t>29.08.2022</t>
  </si>
  <si>
    <t>kura</t>
  </si>
  <si>
    <t>31.08.2022</t>
  </si>
  <si>
    <t>335+350</t>
  </si>
  <si>
    <t>51 34'07"</t>
  </si>
  <si>
    <t>19 34'58"</t>
  </si>
  <si>
    <t>gołąb</t>
  </si>
  <si>
    <t>334+180</t>
  </si>
  <si>
    <t>51 34'13"</t>
  </si>
  <si>
    <t>19 34'50"</t>
  </si>
  <si>
    <t>Guchów</t>
  </si>
  <si>
    <t>15.09.2022</t>
  </si>
  <si>
    <t>19 38'45"</t>
  </si>
  <si>
    <t>325+770</t>
  </si>
  <si>
    <t>51 37'0"</t>
  </si>
  <si>
    <t>19 30'20"</t>
  </si>
  <si>
    <t>Pid Łódź</t>
  </si>
  <si>
    <t>bariery/80cm</t>
  </si>
  <si>
    <t>20.09.2022</t>
  </si>
  <si>
    <t>327+620</t>
  </si>
  <si>
    <t>329+400</t>
  </si>
  <si>
    <t>51 38'19"</t>
  </si>
  <si>
    <t>19 34'4"</t>
  </si>
  <si>
    <t>341+320</t>
  </si>
  <si>
    <t>51 31'03"</t>
  </si>
  <si>
    <t>19 38'08"</t>
  </si>
  <si>
    <t>os. Prywatna</t>
  </si>
  <si>
    <t>21.09.2022</t>
  </si>
  <si>
    <t>331+700</t>
  </si>
  <si>
    <t>19 33'42"</t>
  </si>
  <si>
    <t>22.09.2022</t>
  </si>
  <si>
    <t>338+750</t>
  </si>
  <si>
    <t>51 32'17"</t>
  </si>
  <si>
    <t>19 37'16"</t>
  </si>
  <si>
    <t>23.09.2022</t>
  </si>
  <si>
    <t>343+400</t>
  </si>
  <si>
    <t>51 31'96"</t>
  </si>
  <si>
    <t>19 35'73"</t>
  </si>
  <si>
    <t>sowa</t>
  </si>
  <si>
    <t>25.09.2022</t>
  </si>
  <si>
    <t>346+050</t>
  </si>
  <si>
    <t>51 28'27"</t>
  </si>
  <si>
    <t>19 38'19"</t>
  </si>
  <si>
    <t>343+450</t>
  </si>
  <si>
    <t>51 29'37"</t>
  </si>
  <si>
    <t>19 42'27"</t>
  </si>
  <si>
    <t>28.09.2022</t>
  </si>
  <si>
    <t>51  28'11"</t>
  </si>
  <si>
    <t>19 39'36"</t>
  </si>
  <si>
    <t>30.09.2022</t>
  </si>
  <si>
    <t>336+050</t>
  </si>
  <si>
    <t>51 33'17"</t>
  </si>
  <si>
    <t>19 35'39"</t>
  </si>
  <si>
    <t>327+300</t>
  </si>
  <si>
    <t>51 36'12"</t>
  </si>
  <si>
    <t>19 31'45"</t>
  </si>
  <si>
    <t>02.10.2022</t>
  </si>
  <si>
    <t>335+000</t>
  </si>
  <si>
    <t>51°33'50"</t>
  </si>
  <si>
    <t>19°35'12"</t>
  </si>
  <si>
    <t>03.10.2022</t>
  </si>
  <si>
    <t>342+000</t>
  </si>
  <si>
    <t>51°30'76"</t>
  </si>
  <si>
    <t>19°28'8"</t>
  </si>
  <si>
    <t>07.10.2022</t>
  </si>
  <si>
    <t>51 37'31"</t>
  </si>
  <si>
    <t>19 30'46"</t>
  </si>
  <si>
    <t>08.10.2022</t>
  </si>
  <si>
    <t>332+840</t>
  </si>
  <si>
    <t>51 34'50"</t>
  </si>
  <si>
    <t xml:space="preserve"> 19 34'12"</t>
  </si>
  <si>
    <t>10.10.2022</t>
  </si>
  <si>
    <t>328+200</t>
  </si>
  <si>
    <t>51 36'15"</t>
  </si>
  <si>
    <t>19 32'77"</t>
  </si>
  <si>
    <t>348+940</t>
  </si>
  <si>
    <t>348+960</t>
  </si>
  <si>
    <t>51 27'7"</t>
  </si>
  <si>
    <t>19 40'8"</t>
  </si>
  <si>
    <t>333+800</t>
  </si>
  <si>
    <t>51 34'57"</t>
  </si>
  <si>
    <t>19 35'59"</t>
  </si>
  <si>
    <t>343+950</t>
  </si>
  <si>
    <t>51 29'41"</t>
  </si>
  <si>
    <t>19 38'49"</t>
  </si>
  <si>
    <t>gr. Interwencyjna</t>
  </si>
  <si>
    <t>18.10.2022</t>
  </si>
  <si>
    <t>51 28'12"</t>
  </si>
  <si>
    <t>19 39'34"</t>
  </si>
  <si>
    <t>326+200</t>
  </si>
  <si>
    <t>51 37'38"</t>
  </si>
  <si>
    <t>19 30'41"</t>
  </si>
  <si>
    <t>01.11.2022</t>
  </si>
  <si>
    <t>19 34'19"</t>
  </si>
  <si>
    <t>08.11.2022</t>
  </si>
  <si>
    <t>51 35'34''</t>
  </si>
  <si>
    <t>19 34''31'</t>
  </si>
  <si>
    <t>16.11.2022</t>
  </si>
  <si>
    <t>345+560</t>
  </si>
  <si>
    <t>20.11.2022</t>
  </si>
  <si>
    <t>19 30'47"</t>
  </si>
  <si>
    <t>327+350</t>
  </si>
  <si>
    <t>51 37'9"</t>
  </si>
  <si>
    <t>19 31'8"</t>
  </si>
  <si>
    <t>23.11.2022</t>
  </si>
  <si>
    <t>344+000</t>
  </si>
  <si>
    <t>51 29'39"</t>
  </si>
  <si>
    <t>19 38'50"</t>
  </si>
  <si>
    <t>325+750</t>
  </si>
  <si>
    <t>51 37'42"</t>
  </si>
  <si>
    <t>19.12.2022</t>
  </si>
  <si>
    <t>332+070</t>
  </si>
  <si>
    <t>51 35'6"</t>
  </si>
  <si>
    <t>19 33'56"</t>
  </si>
  <si>
    <t>Gr.Interwencji</t>
  </si>
  <si>
    <t>335+400</t>
  </si>
  <si>
    <t>51 33'37"</t>
  </si>
  <si>
    <t>19 35'22'</t>
  </si>
  <si>
    <t>28.12.2022</t>
  </si>
  <si>
    <t>19 39'15"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</si>
  <si>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</si>
  <si>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</si>
  <si>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</si>
  <si>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</si>
  <si>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</si>
  <si>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</si>
  <si>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</si>
  <si>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</si>
  <si>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</si>
  <si>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</si>
  <si>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</si>
  <si>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</si>
  <si>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</si>
  <si>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</si>
  <si>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</si>
  <si>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</si>
  <si>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</si>
  <si>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</si>
  <si>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</si>
  <si>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</si>
  <si>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</si>
  <si>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</si>
  <si>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</si>
  <si>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</si>
  <si>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</si>
  <si>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</si>
  <si>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</si>
  <si>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</si>
  <si>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</si>
  <si>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</si>
  <si>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</si>
  <si>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</si>
  <si>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</si>
  <si>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</si>
  <si>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</si>
  <si>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</si>
  <si>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</si>
  <si>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</si>
  <si>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</si>
  <si>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</si>
  <si>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</si>
  <si>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</si>
  <si>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</si>
  <si>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</si>
  <si>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</si>
  <si>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</si>
  <si>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</si>
  <si>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</si>
  <si>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</si>
  <si>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</si>
  <si>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</si>
  <si>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</si>
  <si>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</si>
  <si>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</si>
  <si>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</si>
  <si>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</si>
  <si>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</si>
  <si>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</si>
  <si>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</si>
  <si>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</si>
  <si>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</si>
  <si>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</si>
  <si>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</si>
  <si>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</si>
  <si>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</si>
  <si>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</si>
  <si>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</si>
  <si>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</si>
  <si>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</si>
  <si>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</si>
  <si>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</si>
  <si>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</si>
  <si>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</si>
  <si>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</si>
  <si>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</si>
  <si>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</si>
  <si>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</si>
  <si>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</si>
  <si>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</si>
  <si>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</si>
  <si>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</si>
  <si>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</si>
  <si>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</si>
  <si>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</si>
  <si>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</si>
  <si>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</si>
  <si>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</si>
  <si>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</si>
  <si>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</si>
  <si>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</si>
  <si>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</si>
  <si>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</si>
  <si>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</si>
  <si>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</si>
  <si>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</si>
  <si>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</si>
  <si>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</si>
  <si>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</si>
  <si>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</si>
  <si>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</si>
  <si>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</si>
  <si>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</si>
  <si>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</si>
  <si>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</si>
  <si>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</si>
  <si>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</si>
  <si>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</si>
  <si>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</si>
  <si>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</si>
  <si>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</si>
  <si>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</si>
  <si>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</si>
  <si>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</si>
  <si>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</si>
  <si>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</si>
  <si>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</si>
  <si>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</si>
  <si>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</si>
  <si>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</si>
  <si>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</si>
  <si>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</si>
  <si>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</si>
  <si>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</si>
  <si>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</si>
  <si>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</si>
  <si>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</si>
  <si>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</si>
  <si>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</si>
  <si>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</si>
  <si>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</si>
  <si>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</si>
  <si>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</si>
  <si>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</si>
  <si>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</si>
  <si>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</si>
  <si>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</si>
  <si>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</si>
  <si>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</si>
  <si>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</si>
  <si>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</si>
  <si>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</si>
  <si>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</si>
  <si>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</si>
  <si>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</si>
  <si>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</si>
  <si>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</si>
  <si>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</si>
  <si>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</si>
  <si>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</si>
  <si>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</si>
  <si>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</si>
  <si>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</si>
  <si>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</si>
  <si>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A2</t>
  </si>
  <si>
    <t>331+400</t>
  </si>
  <si>
    <t>51.943260</t>
  </si>
  <si>
    <t>19.182761</t>
  </si>
  <si>
    <t>Stary Chrząstów</t>
  </si>
  <si>
    <t>311+600</t>
  </si>
  <si>
    <t>52.022162</t>
  </si>
  <si>
    <t>18.927420</t>
  </si>
  <si>
    <t>Głogowiec</t>
  </si>
  <si>
    <t>358+600</t>
  </si>
  <si>
    <t>51.891514</t>
  </si>
  <si>
    <t>19.564143</t>
  </si>
  <si>
    <t>Zelgoszcz</t>
  </si>
  <si>
    <t>2 Psy</t>
  </si>
  <si>
    <t>337+700</t>
  </si>
  <si>
    <t>51.933932</t>
  </si>
  <si>
    <t>19.272311</t>
  </si>
  <si>
    <t>Mamień</t>
  </si>
  <si>
    <t>DK 60</t>
  </si>
  <si>
    <t>.1</t>
  </si>
  <si>
    <t>20+900</t>
  </si>
  <si>
    <t>52125</t>
  </si>
  <si>
    <t>19211</t>
  </si>
  <si>
    <t>POLE</t>
  </si>
  <si>
    <t>12.01.2022</t>
  </si>
  <si>
    <t>13+480</t>
  </si>
  <si>
    <t>52105</t>
  </si>
  <si>
    <t>191831</t>
  </si>
  <si>
    <t>25+200</t>
  </si>
  <si>
    <t>52151</t>
  </si>
  <si>
    <t>10225</t>
  </si>
  <si>
    <t>15.02.2022</t>
  </si>
  <si>
    <t>14+900</t>
  </si>
  <si>
    <t>52179489</t>
  </si>
  <si>
    <t>19313660</t>
  </si>
  <si>
    <t xml:space="preserve">DZIK </t>
  </si>
  <si>
    <t>Brak</t>
  </si>
  <si>
    <t>24.02.2022</t>
  </si>
  <si>
    <t>14+170</t>
  </si>
  <si>
    <t>52102</t>
  </si>
  <si>
    <t>19183</t>
  </si>
  <si>
    <t>08.04.2022</t>
  </si>
  <si>
    <t>52166</t>
  </si>
  <si>
    <t>18232</t>
  </si>
  <si>
    <t>11.04.2022</t>
  </si>
  <si>
    <t>6+080</t>
  </si>
  <si>
    <t>52118</t>
  </si>
  <si>
    <t>19292</t>
  </si>
  <si>
    <t>18+470</t>
  </si>
  <si>
    <t>52122</t>
  </si>
  <si>
    <t>19194</t>
  </si>
  <si>
    <t>28+750</t>
  </si>
  <si>
    <t>52165211</t>
  </si>
  <si>
    <t>19233766</t>
  </si>
  <si>
    <t>52124830</t>
  </si>
  <si>
    <t>1920103</t>
  </si>
  <si>
    <t>32+900</t>
  </si>
  <si>
    <t>52316854</t>
  </si>
  <si>
    <t>19408211</t>
  </si>
  <si>
    <t>34+050</t>
  </si>
  <si>
    <t>52326617</t>
  </si>
  <si>
    <t>19413366</t>
  </si>
  <si>
    <t>24+800</t>
  </si>
  <si>
    <t>52144</t>
  </si>
  <si>
    <t>19225</t>
  </si>
  <si>
    <t>05.08.2022</t>
  </si>
  <si>
    <t>16+700</t>
  </si>
  <si>
    <t>52113690</t>
  </si>
  <si>
    <t>190220</t>
  </si>
  <si>
    <t>10.08.2022</t>
  </si>
  <si>
    <t>52222029</t>
  </si>
  <si>
    <t>19125398</t>
  </si>
  <si>
    <t>23.08.2022</t>
  </si>
  <si>
    <t>12+090</t>
  </si>
  <si>
    <t>5201622</t>
  </si>
  <si>
    <t>19144511</t>
  </si>
  <si>
    <t>12.09.2022 r.</t>
  </si>
  <si>
    <t>25+680</t>
  </si>
  <si>
    <t>52151619</t>
  </si>
  <si>
    <t>19.09.2022 r.</t>
  </si>
  <si>
    <t>31+950</t>
  </si>
  <si>
    <t>52309009</t>
  </si>
  <si>
    <t>20.09.2022 r.</t>
  </si>
  <si>
    <t>25+220</t>
  </si>
  <si>
    <t>ZABUDOWANY</t>
  </si>
  <si>
    <t>21.11.2022</t>
  </si>
  <si>
    <t>3+470</t>
  </si>
  <si>
    <t>29.11.2022</t>
  </si>
  <si>
    <t>12+800</t>
  </si>
  <si>
    <t>12.12.2023</t>
  </si>
  <si>
    <t>3+350</t>
  </si>
  <si>
    <t>5252968</t>
  </si>
  <si>
    <t>19125985</t>
  </si>
  <si>
    <t>DK 60a</t>
  </si>
  <si>
    <t>2+360</t>
  </si>
  <si>
    <t>52140</t>
  </si>
  <si>
    <t>20.01.2022</t>
  </si>
  <si>
    <t>18+680</t>
  </si>
  <si>
    <t>51835187</t>
  </si>
  <si>
    <t>19340380</t>
  </si>
  <si>
    <t>21.01.2022</t>
  </si>
  <si>
    <t>17+140</t>
  </si>
  <si>
    <t>51503161</t>
  </si>
  <si>
    <t>192113298</t>
  </si>
  <si>
    <t xml:space="preserve"> 18+650P</t>
  </si>
  <si>
    <t>51835482</t>
  </si>
  <si>
    <t>19340995</t>
  </si>
  <si>
    <t>27.02.2022</t>
  </si>
  <si>
    <t>17+490</t>
  </si>
  <si>
    <t>51502606</t>
  </si>
  <si>
    <t>19211769</t>
  </si>
  <si>
    <t>20+340</t>
  </si>
  <si>
    <t>51493729</t>
  </si>
  <si>
    <t>19191463</t>
  </si>
  <si>
    <t>Zabudowany</t>
  </si>
  <si>
    <t>03.04.2022</t>
  </si>
  <si>
    <t>17+800</t>
  </si>
  <si>
    <t>51502103</t>
  </si>
  <si>
    <t>19210319</t>
  </si>
  <si>
    <t>18+620</t>
  </si>
  <si>
    <t>5150830</t>
  </si>
  <si>
    <t>19202941</t>
  </si>
  <si>
    <t>08.05.2022 r.</t>
  </si>
  <si>
    <t>19+900</t>
  </si>
  <si>
    <t>18+280</t>
  </si>
  <si>
    <t>51889485</t>
  </si>
  <si>
    <t>19381244</t>
  </si>
  <si>
    <t>12.07.2022</t>
  </si>
  <si>
    <t>15+450</t>
  </si>
  <si>
    <t>515102</t>
  </si>
  <si>
    <t>192254</t>
  </si>
  <si>
    <t>03.09.2022 r.</t>
  </si>
  <si>
    <t>19+600</t>
  </si>
  <si>
    <t>51494804</t>
  </si>
  <si>
    <t>23.09.2022 r.</t>
  </si>
  <si>
    <t>16+640</t>
  </si>
  <si>
    <t>51504042</t>
  </si>
  <si>
    <t>27.10.2022</t>
  </si>
  <si>
    <t>18+700</t>
  </si>
  <si>
    <t>51500706</t>
  </si>
  <si>
    <t>19202555</t>
  </si>
  <si>
    <t>02.01.2022</t>
  </si>
  <si>
    <t>307+100</t>
  </si>
  <si>
    <t>52110038</t>
  </si>
  <si>
    <t>19189193</t>
  </si>
  <si>
    <t>316+730</t>
  </si>
  <si>
    <t>52028155</t>
  </si>
  <si>
    <t>19222966</t>
  </si>
  <si>
    <t>ZABUDOWA</t>
  </si>
  <si>
    <t>318+940</t>
  </si>
  <si>
    <t>52011868</t>
  </si>
  <si>
    <t>19239673</t>
  </si>
  <si>
    <t>315+500</t>
  </si>
  <si>
    <t>ZAJĄC</t>
  </si>
  <si>
    <t>317+180</t>
  </si>
  <si>
    <t>5212863</t>
  </si>
  <si>
    <t>19133362</t>
  </si>
  <si>
    <t>319+900</t>
  </si>
  <si>
    <t>309+080</t>
  </si>
  <si>
    <t>5257380</t>
  </si>
  <si>
    <t>19112678</t>
  </si>
  <si>
    <t>06.01.2022</t>
  </si>
  <si>
    <t>336+420</t>
  </si>
  <si>
    <t>515324</t>
  </si>
  <si>
    <t>1922504</t>
  </si>
  <si>
    <t>16.01.2022</t>
  </si>
  <si>
    <t>316+010</t>
  </si>
  <si>
    <t>522307</t>
  </si>
  <si>
    <t>1913680</t>
  </si>
  <si>
    <t>17.01.2022</t>
  </si>
  <si>
    <t>288+250</t>
  </si>
  <si>
    <t>522774</t>
  </si>
  <si>
    <t>1916405</t>
  </si>
  <si>
    <t>30.01.2022</t>
  </si>
  <si>
    <t>329+880</t>
  </si>
  <si>
    <t>51362198</t>
  </si>
  <si>
    <t>19200216</t>
  </si>
  <si>
    <t>298+510</t>
  </si>
  <si>
    <t>52186718</t>
  </si>
  <si>
    <t>19178207</t>
  </si>
  <si>
    <t>328+530</t>
  </si>
  <si>
    <t>51565232</t>
  </si>
  <si>
    <t>19191200</t>
  </si>
  <si>
    <t xml:space="preserve"> 321+450</t>
  </si>
  <si>
    <t>51593092</t>
  </si>
  <si>
    <t>19152194</t>
  </si>
  <si>
    <t>281+970</t>
  </si>
  <si>
    <t>52333129</t>
  </si>
  <si>
    <t>19149811</t>
  </si>
  <si>
    <t>295+550</t>
  </si>
  <si>
    <t>52213345</t>
  </si>
  <si>
    <t>19175630</t>
  </si>
  <si>
    <t>299+700</t>
  </si>
  <si>
    <t>L/P</t>
  </si>
  <si>
    <t>52175966</t>
  </si>
  <si>
    <t>19179064</t>
  </si>
  <si>
    <t>DZIK x 3</t>
  </si>
  <si>
    <t>328+700</t>
  </si>
  <si>
    <t>51584776</t>
  </si>
  <si>
    <t>19191962</t>
  </si>
  <si>
    <t>322+400</t>
  </si>
  <si>
    <t>51590994</t>
  </si>
  <si>
    <t>19154449</t>
  </si>
  <si>
    <t>16.02.2022</t>
  </si>
  <si>
    <t>288+800</t>
  </si>
  <si>
    <t>52272238</t>
  </si>
  <si>
    <t>19165652</t>
  </si>
  <si>
    <t>Bariery</t>
  </si>
  <si>
    <t>18.02.2022</t>
  </si>
  <si>
    <t>296+350</t>
  </si>
  <si>
    <t>52822142</t>
  </si>
  <si>
    <t>19103540</t>
  </si>
  <si>
    <t>19.02.2022</t>
  </si>
  <si>
    <t>316+880</t>
  </si>
  <si>
    <t>52027156</t>
  </si>
  <si>
    <t>19223754</t>
  </si>
  <si>
    <t>324+750</t>
  </si>
  <si>
    <t>51975017</t>
  </si>
  <si>
    <t>19289877</t>
  </si>
  <si>
    <t>298+330</t>
  </si>
  <si>
    <t>52111760</t>
  </si>
  <si>
    <t>19104141</t>
  </si>
  <si>
    <t>25.02.2022</t>
  </si>
  <si>
    <t>317+890</t>
  </si>
  <si>
    <t>52018979</t>
  </si>
  <si>
    <t>19230629</t>
  </si>
  <si>
    <t>26.02.2022</t>
  </si>
  <si>
    <t>332+100</t>
  </si>
  <si>
    <t>51553269</t>
  </si>
  <si>
    <t>19212928</t>
  </si>
  <si>
    <t>01.03.2022</t>
  </si>
  <si>
    <t>299+500</t>
  </si>
  <si>
    <t>52177305</t>
  </si>
  <si>
    <t>19179091</t>
  </si>
  <si>
    <t>309+280</t>
  </si>
  <si>
    <t>52090653</t>
  </si>
  <si>
    <t>191909</t>
  </si>
  <si>
    <t>336+500</t>
  </si>
  <si>
    <t>04.03.2022</t>
  </si>
  <si>
    <t>300+230</t>
  </si>
  <si>
    <t>52101646</t>
  </si>
  <si>
    <t>19104628</t>
  </si>
  <si>
    <t>09.03.2022</t>
  </si>
  <si>
    <t>288+900</t>
  </si>
  <si>
    <t>52161610</t>
  </si>
  <si>
    <t>1995750</t>
  </si>
  <si>
    <t>12.03.2022</t>
  </si>
  <si>
    <t>326+350</t>
  </si>
  <si>
    <t>51575458</t>
  </si>
  <si>
    <t>19182393</t>
  </si>
  <si>
    <t>288+240</t>
  </si>
  <si>
    <t>52163843</t>
  </si>
  <si>
    <t>1995063</t>
  </si>
  <si>
    <t>325+050</t>
  </si>
  <si>
    <t>51976916</t>
  </si>
  <si>
    <t>19286245</t>
  </si>
  <si>
    <t>16.03.2022</t>
  </si>
  <si>
    <t>297+570</t>
  </si>
  <si>
    <t>52114217</t>
  </si>
  <si>
    <t>19103936</t>
  </si>
  <si>
    <t>285+280</t>
  </si>
  <si>
    <t>52303548</t>
  </si>
  <si>
    <t>19157131</t>
  </si>
  <si>
    <t>332+610</t>
  </si>
  <si>
    <t>51551805</t>
  </si>
  <si>
    <t>19214037</t>
  </si>
  <si>
    <t>25.03.2022</t>
  </si>
  <si>
    <t>317+570</t>
  </si>
  <si>
    <t>52011597</t>
  </si>
  <si>
    <t>19134253</t>
  </si>
  <si>
    <t>06.04.2022</t>
  </si>
  <si>
    <t>280+650</t>
  </si>
  <si>
    <t>52200000</t>
  </si>
  <si>
    <t>19089808</t>
  </si>
  <si>
    <t>JELŃ</t>
  </si>
  <si>
    <t>07.042022</t>
  </si>
  <si>
    <t>282+260</t>
  </si>
  <si>
    <t>52194948</t>
  </si>
  <si>
    <t>199176</t>
  </si>
  <si>
    <t>12.04.2022</t>
  </si>
  <si>
    <t>51573241</t>
  </si>
  <si>
    <t>19182705</t>
  </si>
  <si>
    <t>293+350</t>
  </si>
  <si>
    <t>52135765</t>
  </si>
  <si>
    <t>1910239</t>
  </si>
  <si>
    <t>293+450</t>
  </si>
  <si>
    <t>52136281</t>
  </si>
  <si>
    <t>19102305</t>
  </si>
  <si>
    <t>23.04.2022</t>
  </si>
  <si>
    <t>353+020</t>
  </si>
  <si>
    <t>52131</t>
  </si>
  <si>
    <t>19195</t>
  </si>
  <si>
    <t>295+005</t>
  </si>
  <si>
    <t>5213420</t>
  </si>
  <si>
    <t>191029</t>
  </si>
  <si>
    <t>326+210</t>
  </si>
  <si>
    <t>51575669</t>
  </si>
  <si>
    <t>19182006</t>
  </si>
  <si>
    <t>320+370</t>
  </si>
  <si>
    <t>52000926</t>
  </si>
  <si>
    <t>19248805</t>
  </si>
  <si>
    <t>30.04.2022</t>
  </si>
  <si>
    <t>331+310</t>
  </si>
  <si>
    <t>52042197</t>
  </si>
  <si>
    <t>19113794</t>
  </si>
  <si>
    <t>339+580</t>
  </si>
  <si>
    <t>52192713</t>
  </si>
  <si>
    <t>1909027</t>
  </si>
  <si>
    <t>01.05.2022 r.</t>
  </si>
  <si>
    <t>335+300</t>
  </si>
  <si>
    <t>52143427</t>
  </si>
  <si>
    <t>306+150</t>
  </si>
  <si>
    <t>52070717</t>
  </si>
  <si>
    <t>312+500</t>
  </si>
  <si>
    <t>05.05.2022 r.</t>
  </si>
  <si>
    <t>303+950</t>
  </si>
  <si>
    <t>5281849</t>
  </si>
  <si>
    <t>16.05.2022 r.</t>
  </si>
  <si>
    <t>282+690</t>
  </si>
  <si>
    <t>52193257</t>
  </si>
  <si>
    <t>18.05.2022 r.</t>
  </si>
  <si>
    <t>311+430</t>
  </si>
  <si>
    <t>52041849</t>
  </si>
  <si>
    <t>20.05.202 r.</t>
  </si>
  <si>
    <t>308+490</t>
  </si>
  <si>
    <t>5255140</t>
  </si>
  <si>
    <t>24.05.2022 r.</t>
  </si>
  <si>
    <t>311+610</t>
  </si>
  <si>
    <t>52041285</t>
  </si>
  <si>
    <t>26.05.2022 r.</t>
  </si>
  <si>
    <t>297+690</t>
  </si>
  <si>
    <t>52113844</t>
  </si>
  <si>
    <t>17.06.2022</t>
  </si>
  <si>
    <t>300+030</t>
  </si>
  <si>
    <t>52095066</t>
  </si>
  <si>
    <t>19104854</t>
  </si>
  <si>
    <t>24.06.2022</t>
  </si>
  <si>
    <t>305+750</t>
  </si>
  <si>
    <t>5272032</t>
  </si>
  <si>
    <t>18111946</t>
  </si>
  <si>
    <t>24.06.2922</t>
  </si>
  <si>
    <t>329+820</t>
  </si>
  <si>
    <t>51562300</t>
  </si>
  <si>
    <t>19200019</t>
  </si>
  <si>
    <t>DK 91d</t>
  </si>
  <si>
    <t>2+530</t>
  </si>
  <si>
    <t>52249420</t>
  </si>
  <si>
    <t>19159327</t>
  </si>
  <si>
    <t>13.07.2022</t>
  </si>
  <si>
    <t>332+900</t>
  </si>
  <si>
    <t>51980519</t>
  </si>
  <si>
    <t>19265584</t>
  </si>
  <si>
    <t>324+580</t>
  </si>
  <si>
    <t>51583279</t>
  </si>
  <si>
    <t>19171739</t>
  </si>
  <si>
    <t>319+100</t>
  </si>
  <si>
    <t>52123</t>
  </si>
  <si>
    <t>19339</t>
  </si>
  <si>
    <t>287+300</t>
  </si>
  <si>
    <t>336+290</t>
  </si>
  <si>
    <t>52130</t>
  </si>
  <si>
    <t>192944</t>
  </si>
  <si>
    <t>335+630</t>
  </si>
  <si>
    <t>327+080</t>
  </si>
  <si>
    <t>333+900</t>
  </si>
  <si>
    <t>344+910</t>
  </si>
  <si>
    <t>326+720</t>
  </si>
  <si>
    <t>52841</t>
  </si>
  <si>
    <t>19491</t>
  </si>
  <si>
    <t>294+795</t>
  </si>
  <si>
    <t>5213109</t>
  </si>
  <si>
    <t>330+915</t>
  </si>
  <si>
    <t>51555807</t>
  </si>
  <si>
    <t>21.09.2022 r.</t>
  </si>
  <si>
    <t>337+880</t>
  </si>
  <si>
    <t>51524176</t>
  </si>
  <si>
    <t>MIASTO</t>
  </si>
  <si>
    <t>1+800</t>
  </si>
  <si>
    <t>52151925</t>
  </si>
  <si>
    <t>286+150</t>
  </si>
  <si>
    <t>52194475</t>
  </si>
  <si>
    <t>28.09.2022 r.</t>
  </si>
  <si>
    <t>1+750</t>
  </si>
  <si>
    <t>52152047</t>
  </si>
  <si>
    <t>06.10.2022 r.</t>
  </si>
  <si>
    <t>326+750</t>
  </si>
  <si>
    <t>51574486</t>
  </si>
  <si>
    <t>19184042</t>
  </si>
  <si>
    <t>08.10.2022 r.</t>
  </si>
  <si>
    <t>329+660</t>
  </si>
  <si>
    <t>51562609</t>
  </si>
  <si>
    <t>19195510</t>
  </si>
  <si>
    <t>305+920</t>
  </si>
  <si>
    <t>527520</t>
  </si>
  <si>
    <t>1913986</t>
  </si>
  <si>
    <t>305+900</t>
  </si>
  <si>
    <t>515638</t>
  </si>
  <si>
    <t>19193547</t>
  </si>
  <si>
    <t>11.1020.22</t>
  </si>
  <si>
    <t>329+250</t>
  </si>
  <si>
    <t>52145980</t>
  </si>
  <si>
    <t>19103515</t>
  </si>
  <si>
    <t>296+180</t>
  </si>
  <si>
    <t>521224</t>
  </si>
  <si>
    <t>311+300</t>
  </si>
  <si>
    <t>52042956</t>
  </si>
  <si>
    <t>19173662</t>
  </si>
  <si>
    <t>321+200</t>
  </si>
  <si>
    <t>52144043</t>
  </si>
  <si>
    <t>1943029</t>
  </si>
  <si>
    <t>290+710</t>
  </si>
  <si>
    <t>52120950</t>
  </si>
  <si>
    <t>19103648</t>
  </si>
  <si>
    <t>24.10.2022</t>
  </si>
  <si>
    <t>324+670</t>
  </si>
  <si>
    <t>51383105</t>
  </si>
  <si>
    <t>19172069</t>
  </si>
  <si>
    <t>31.10.2022</t>
  </si>
  <si>
    <t>319+520</t>
  </si>
  <si>
    <t>52002637</t>
  </si>
  <si>
    <t>19143617</t>
  </si>
  <si>
    <t>05.11.2022</t>
  </si>
  <si>
    <t>320+820</t>
  </si>
  <si>
    <t>51594866</t>
  </si>
  <si>
    <t>19150748</t>
  </si>
  <si>
    <t>11.11.2022</t>
  </si>
  <si>
    <t>304+500</t>
  </si>
  <si>
    <t>330+400</t>
  </si>
  <si>
    <t>ŁOŚ</t>
  </si>
  <si>
    <t>19.11.2022</t>
  </si>
  <si>
    <t>298+200</t>
  </si>
  <si>
    <t>287+500</t>
  </si>
  <si>
    <t>01.12.2023</t>
  </si>
  <si>
    <t>287+550</t>
  </si>
  <si>
    <t>5216557</t>
  </si>
  <si>
    <t>19943129</t>
  </si>
  <si>
    <t>300+950</t>
  </si>
  <si>
    <t>5295352</t>
  </si>
  <si>
    <t>19104857</t>
  </si>
  <si>
    <t>03.01.2022</t>
  </si>
  <si>
    <t>DK 92</t>
  </si>
  <si>
    <t>380+600</t>
  </si>
  <si>
    <t>52103</t>
  </si>
  <si>
    <t>1914423</t>
  </si>
  <si>
    <t>02.05.2022 r.</t>
  </si>
  <si>
    <t>384+700</t>
  </si>
  <si>
    <t>52942</t>
  </si>
  <si>
    <t>06.07.2022 r.</t>
  </si>
  <si>
    <t>357+150</t>
  </si>
  <si>
    <t>521258</t>
  </si>
  <si>
    <t>07.05.2022 r.</t>
  </si>
  <si>
    <t>339+000</t>
  </si>
  <si>
    <t>5215151445</t>
  </si>
  <si>
    <t>09.05.2022 r.</t>
  </si>
  <si>
    <t>389+730</t>
  </si>
  <si>
    <t>5283</t>
  </si>
  <si>
    <t>357+950</t>
  </si>
  <si>
    <t>52151625</t>
  </si>
  <si>
    <t>19.05.2022 r.</t>
  </si>
  <si>
    <t>353+400</t>
  </si>
  <si>
    <t>31.05.2022 r.</t>
  </si>
  <si>
    <t>358+800</t>
  </si>
  <si>
    <t>52224329</t>
  </si>
  <si>
    <t>357+170</t>
  </si>
  <si>
    <t>52216429</t>
  </si>
  <si>
    <t>19384545</t>
  </si>
  <si>
    <t>22.06.2022</t>
  </si>
  <si>
    <t>358+050</t>
  </si>
  <si>
    <t>52220586</t>
  </si>
  <si>
    <t>19394685</t>
  </si>
  <si>
    <t>30.06.2022</t>
  </si>
  <si>
    <t>52944</t>
  </si>
  <si>
    <t>19454</t>
  </si>
  <si>
    <t>108109</t>
  </si>
  <si>
    <t>390+800</t>
  </si>
  <si>
    <t>52142218</t>
  </si>
  <si>
    <t>19844880</t>
  </si>
  <si>
    <t>10.07.2022</t>
  </si>
  <si>
    <t>379+120</t>
  </si>
  <si>
    <t>19411</t>
  </si>
  <si>
    <t>338+250</t>
  </si>
  <si>
    <t>52151679</t>
  </si>
  <si>
    <t>19675008</t>
  </si>
  <si>
    <t>339+510</t>
  </si>
  <si>
    <t>369+010</t>
  </si>
  <si>
    <t>07.09.2022 r.</t>
  </si>
  <si>
    <t>364+905</t>
  </si>
  <si>
    <t>52216835</t>
  </si>
  <si>
    <t>392+900</t>
  </si>
  <si>
    <t>52818</t>
  </si>
  <si>
    <t>PIES+KOT</t>
  </si>
  <si>
    <t>25.09.2022 r.</t>
  </si>
  <si>
    <t>370+700</t>
  </si>
  <si>
    <t>52208347</t>
  </si>
  <si>
    <t>27.09.2022 r.</t>
  </si>
  <si>
    <t>375+00</t>
  </si>
  <si>
    <t>52112185</t>
  </si>
  <si>
    <t>30.09.2022 r.</t>
  </si>
  <si>
    <t>350+450</t>
  </si>
  <si>
    <t>5114795</t>
  </si>
  <si>
    <t>10.11.2022</t>
  </si>
  <si>
    <t>389+400</t>
  </si>
  <si>
    <t>346+630</t>
  </si>
  <si>
    <t>19145963</t>
  </si>
  <si>
    <t>07.01.2022</t>
  </si>
  <si>
    <t>389+050</t>
  </si>
  <si>
    <t>08.01.2022</t>
  </si>
  <si>
    <t>365+290</t>
  </si>
  <si>
    <t>19295</t>
  </si>
  <si>
    <t>342+650</t>
  </si>
  <si>
    <t>521519</t>
  </si>
  <si>
    <t>19184322</t>
  </si>
  <si>
    <t>31.01.2022</t>
  </si>
  <si>
    <t>348+750</t>
  </si>
  <si>
    <t>52238266</t>
  </si>
  <si>
    <t>19278677</t>
  </si>
  <si>
    <t>52132</t>
  </si>
  <si>
    <t>19241</t>
  </si>
  <si>
    <t>347+200</t>
  </si>
  <si>
    <t>17.04.2022</t>
  </si>
  <si>
    <t>337+680</t>
  </si>
  <si>
    <t>52151527</t>
  </si>
  <si>
    <t>19072103</t>
  </si>
  <si>
    <t>353+150</t>
  </si>
  <si>
    <t>52191</t>
  </si>
  <si>
    <t>378+810</t>
  </si>
  <si>
    <t>19412</t>
  </si>
  <si>
    <t>352+530</t>
  </si>
  <si>
    <t>52133</t>
  </si>
  <si>
    <t>19193</t>
  </si>
  <si>
    <t>280+430</t>
  </si>
  <si>
    <t>522047</t>
  </si>
  <si>
    <t>1984679</t>
  </si>
  <si>
    <t>384+290</t>
  </si>
  <si>
    <t>19225995</t>
  </si>
  <si>
    <t>DK 92a</t>
  </si>
  <si>
    <t>1+180</t>
  </si>
  <si>
    <t>521550</t>
  </si>
  <si>
    <t>1910145</t>
  </si>
  <si>
    <t>13.10.2022</t>
  </si>
  <si>
    <t>344+150</t>
  </si>
  <si>
    <t>19125560</t>
  </si>
  <si>
    <t>366+490</t>
  </si>
  <si>
    <t>52151320</t>
  </si>
  <si>
    <t>19061849</t>
  </si>
  <si>
    <t>351+550</t>
  </si>
  <si>
    <t>28.11.2022</t>
  </si>
  <si>
    <t>352+400</t>
  </si>
  <si>
    <t>312+200</t>
  </si>
  <si>
    <t>prawa</t>
  </si>
  <si>
    <t>51.622094</t>
  </si>
  <si>
    <t>18.579664</t>
  </si>
  <si>
    <t>Słomków Suchy, gmina Wróblew</t>
  </si>
  <si>
    <t>GDDKIA OD Brzeźnio</t>
  </si>
  <si>
    <t>306+400</t>
  </si>
  <si>
    <t>lewa</t>
  </si>
  <si>
    <t>51.640518</t>
  </si>
  <si>
    <t>18.501431</t>
  </si>
  <si>
    <t>Równa, gmina Błaszki</t>
  </si>
  <si>
    <t>zabudowania, pola</t>
  </si>
  <si>
    <t>321+900</t>
  </si>
  <si>
    <t>51.574443</t>
  </si>
  <si>
    <t>18.690299</t>
  </si>
  <si>
    <t>Sieradz, miasto Sieradz</t>
  </si>
  <si>
    <t>Punkt Informacji Drogowej GDDKIA Łódź</t>
  </si>
  <si>
    <t>wiadukt, pola</t>
  </si>
  <si>
    <t>302+200</t>
  </si>
  <si>
    <t>51.650934</t>
  </si>
  <si>
    <t>18.443014</t>
  </si>
  <si>
    <t>Błaszki, gmina Błaszki</t>
  </si>
  <si>
    <t>315+550</t>
  </si>
  <si>
    <t>51.609020</t>
  </si>
  <si>
    <t>18.623261</t>
  </si>
  <si>
    <t>Wróblew, gmina Wróblew</t>
  </si>
  <si>
    <t>299+200</t>
  </si>
  <si>
    <t>51.660329</t>
  </si>
  <si>
    <t>18.403775</t>
  </si>
  <si>
    <t>Brzozowiec, gmina Błaszki</t>
  </si>
  <si>
    <t>311+250</t>
  </si>
  <si>
    <t>51.625728</t>
  </si>
  <si>
    <t>18.567182</t>
  </si>
  <si>
    <t>51.622055</t>
  </si>
  <si>
    <t>18.579829</t>
  </si>
  <si>
    <t>318+000</t>
  </si>
  <si>
    <t>51.597458</t>
  </si>
  <si>
    <t>18.654015</t>
  </si>
  <si>
    <t>Smardzew, gmina Wróblew</t>
  </si>
  <si>
    <t>łaka, zabudowania, wygrodzenia (U-11a,12a)</t>
  </si>
  <si>
    <t>320+520</t>
  </si>
  <si>
    <t>51.580905</t>
  </si>
  <si>
    <t>18.673821</t>
  </si>
  <si>
    <t>Sieradz, m. Sieradz</t>
  </si>
  <si>
    <t xml:space="preserve">rondo im. Rotmistrza Witolda Pileckiego, pola </t>
  </si>
  <si>
    <t>309+030</t>
  </si>
  <si>
    <t>51.634011</t>
  </si>
  <si>
    <t>18.537540</t>
  </si>
  <si>
    <t>Dziebędów, gmina Wróblew</t>
  </si>
  <si>
    <t>pola, zabudowania</t>
  </si>
  <si>
    <t>313+240</t>
  </si>
  <si>
    <t>51.618222</t>
  </si>
  <si>
    <t>18.593430</t>
  </si>
  <si>
    <t>Kobierzycko, gmina Wróblew</t>
  </si>
  <si>
    <t>315+820</t>
  </si>
  <si>
    <t>51.607754</t>
  </si>
  <si>
    <t>18.626657</t>
  </si>
  <si>
    <t>300+150</t>
  </si>
  <si>
    <t>51.656364</t>
  </si>
  <si>
    <t>18.415511</t>
  </si>
  <si>
    <t>Borysławice, gmina Wróblew</t>
  </si>
  <si>
    <t>296+020</t>
  </si>
  <si>
    <t>51.673998</t>
  </si>
  <si>
    <t>18.362956</t>
  </si>
  <si>
    <t>Kamienna, gmina Błaszki</t>
  </si>
  <si>
    <t>320+700</t>
  </si>
  <si>
    <t>51.580319</t>
  </si>
  <si>
    <t>18.676078</t>
  </si>
  <si>
    <t>pola, łąki, zadrzewienie</t>
  </si>
  <si>
    <t>322+700</t>
  </si>
  <si>
    <t>51.569821</t>
  </si>
  <si>
    <t>18.699447</t>
  </si>
  <si>
    <t>Sieradz, gmina Sieradz</t>
  </si>
  <si>
    <t>pola, bariera stalowa ochronna, rondo Solidarności Rolników Indywidualnych</t>
  </si>
  <si>
    <t>321+100</t>
  </si>
  <si>
    <t>51.578565</t>
  </si>
  <si>
    <t>18.681172</t>
  </si>
  <si>
    <t>zadrzewienie, pola, bariera stalowa ochronna</t>
  </si>
  <si>
    <t>307+700</t>
  </si>
  <si>
    <t>51.637183</t>
  </si>
  <si>
    <t>18.519520</t>
  </si>
  <si>
    <t>GDDKIA Łódź Centrum Zarządzania Ruchem Stryków</t>
  </si>
  <si>
    <t>pola, w oddali zabudowania</t>
  </si>
  <si>
    <t>323+380</t>
  </si>
  <si>
    <t>51.556042</t>
  </si>
  <si>
    <t>18.706911</t>
  </si>
  <si>
    <t>Jeziory, gmina Sieradz</t>
  </si>
  <si>
    <t>ekran akustyczny</t>
  </si>
  <si>
    <t>51.578157</t>
  </si>
  <si>
    <t>18.682328</t>
  </si>
  <si>
    <t>tak/ 220 cm</t>
  </si>
  <si>
    <t>pola, łąki</t>
  </si>
  <si>
    <t>298+150</t>
  </si>
  <si>
    <t>51.664871</t>
  </si>
  <si>
    <t>18.390230</t>
  </si>
  <si>
    <t>pola, zabudowania, bariera stalowa ochronna</t>
  </si>
  <si>
    <t>316+210</t>
  </si>
  <si>
    <t>51.605505</t>
  </si>
  <si>
    <t>18.6324</t>
  </si>
  <si>
    <t>307+360</t>
  </si>
  <si>
    <t>51.638115</t>
  </si>
  <si>
    <t>18.514731</t>
  </si>
  <si>
    <t>pola w oddali zabudowania</t>
  </si>
  <si>
    <t>297+550</t>
  </si>
  <si>
    <t>51.667399</t>
  </si>
  <si>
    <t>18.382738</t>
  </si>
  <si>
    <t>zabudowania i pola</t>
  </si>
  <si>
    <t>307+810</t>
  </si>
  <si>
    <t>51.636954</t>
  </si>
  <si>
    <t>18.521014</t>
  </si>
  <si>
    <t>295+810</t>
  </si>
  <si>
    <t>51.674808</t>
  </si>
  <si>
    <t>18.360423</t>
  </si>
  <si>
    <t>298+230</t>
  </si>
  <si>
    <t>51.664485</t>
  </si>
  <si>
    <t>18.391252</t>
  </si>
  <si>
    <t>pola, zabudowania, w pobliżu przepust</t>
  </si>
  <si>
    <t>295+950</t>
  </si>
  <si>
    <t>51.674294</t>
  </si>
  <si>
    <t>18.362075</t>
  </si>
  <si>
    <t>316+460</t>
  </si>
  <si>
    <t>51.604925</t>
  </si>
  <si>
    <t>18.634209</t>
  </si>
  <si>
    <t>302+220</t>
  </si>
  <si>
    <t>51.650966</t>
  </si>
  <si>
    <t>18.443162</t>
  </si>
  <si>
    <t>zabudowania w pobliżu przejścia dla piewszych</t>
  </si>
  <si>
    <t>300+670</t>
  </si>
  <si>
    <t>51.654002</t>
  </si>
  <si>
    <t>18.422537</t>
  </si>
  <si>
    <t>Borysławice, gmina Błaszki</t>
  </si>
  <si>
    <t>sad, ogrody działkowe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</si>
  <si>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</si>
  <si>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</si>
  <si>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</si>
  <si>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</si>
  <si>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</si>
  <si>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</si>
  <si>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</si>
  <si>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</si>
  <si>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</si>
  <si>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</si>
  <si>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</si>
  <si>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</si>
  <si>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</si>
  <si>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</si>
  <si>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</si>
  <si>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</si>
  <si>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</si>
  <si>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</si>
  <si>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</si>
  <si>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</si>
  <si>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</si>
  <si>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</si>
  <si>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</si>
  <si>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</si>
  <si>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</si>
  <si>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</si>
  <si>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</si>
  <si>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</si>
  <si>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</si>
  <si>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</si>
  <si>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</si>
  <si>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</si>
  <si>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48+000</t>
  </si>
  <si>
    <t>51.637971</t>
  </si>
  <si>
    <t>18.673496</t>
  </si>
  <si>
    <t>Dzierlin, gmina Sieradz</t>
  </si>
  <si>
    <t>57+850</t>
  </si>
  <si>
    <t>51.600865</t>
  </si>
  <si>
    <t>18.781318</t>
  </si>
  <si>
    <t>30+900</t>
  </si>
  <si>
    <t>51.780565</t>
  </si>
  <si>
    <t>18.641220</t>
  </si>
  <si>
    <t>Tądów Dolny, gmina Warta</t>
  </si>
  <si>
    <t>pola, łąki, przepust, bariera stalowa ochronna</t>
  </si>
  <si>
    <t>57+750</t>
  </si>
  <si>
    <t xml:space="preserve">51.600814 </t>
  </si>
  <si>
    <t>18.780295</t>
  </si>
  <si>
    <t>pola, zadrzewienie</t>
  </si>
  <si>
    <t>37+950</t>
  </si>
  <si>
    <t>51.718310</t>
  </si>
  <si>
    <t>18.624592</t>
  </si>
  <si>
    <t>Proboszczowice, gmina Warta</t>
  </si>
  <si>
    <t>32+300</t>
  </si>
  <si>
    <t>51.767956</t>
  </si>
  <si>
    <t>18.640879</t>
  </si>
  <si>
    <t>51+500</t>
  </si>
  <si>
    <t>51.612792</t>
  </si>
  <si>
    <t>18.703245</t>
  </si>
  <si>
    <t>57+400</t>
  </si>
  <si>
    <t>51.600482</t>
  </si>
  <si>
    <t>18.775072</t>
  </si>
  <si>
    <t>łąki, pola w oddali rz. Warta most</t>
  </si>
  <si>
    <t>36+010</t>
  </si>
  <si>
    <t>51.735374</t>
  </si>
  <si>
    <t>18.630107</t>
  </si>
  <si>
    <t>Mikołajewice, gmina Warta</t>
  </si>
  <si>
    <t>36+620</t>
  </si>
  <si>
    <t>51.729908</t>
  </si>
  <si>
    <t>18.628252</t>
  </si>
  <si>
    <t>bvrak</t>
  </si>
  <si>
    <t>56+700</t>
  </si>
  <si>
    <t>51.599819</t>
  </si>
  <si>
    <t>18.764905</t>
  </si>
  <si>
    <t>pola, łąki, bariery stalowe ochronne</t>
  </si>
  <si>
    <t>57+650</t>
  </si>
  <si>
    <t>51.599755</t>
  </si>
  <si>
    <t>18.763727</t>
  </si>
  <si>
    <t>57+700</t>
  </si>
  <si>
    <t>51.600741</t>
  </si>
  <si>
    <t>18.779557</t>
  </si>
  <si>
    <t>50+850</t>
  </si>
  <si>
    <t>51.617094</t>
  </si>
  <si>
    <t>18.696436</t>
  </si>
  <si>
    <t>58+800</t>
  </si>
  <si>
    <t>51.601739</t>
  </si>
  <si>
    <t>18.795305</t>
  </si>
  <si>
    <t>51+200</t>
  </si>
  <si>
    <t>51.614772</t>
  </si>
  <si>
    <t>18.700106</t>
  </si>
  <si>
    <t>51.626871</t>
  </si>
  <si>
    <t>18.685480</t>
  </si>
  <si>
    <t>GDDKIA OD Poddębice</t>
  </si>
  <si>
    <t>55+200</t>
  </si>
  <si>
    <t>51.598466</t>
  </si>
  <si>
    <t>18.743261</t>
  </si>
  <si>
    <t>łąki, rz. Żeglina, zadrzewienie, bariera stalowa ochronna</t>
  </si>
  <si>
    <t>33+750</t>
  </si>
  <si>
    <t>51.755311</t>
  </si>
  <si>
    <t>18.636971</t>
  </si>
  <si>
    <t>Tomisławice, gmina Warta</t>
  </si>
  <si>
    <t>przepust, bariera stalowa ochronna,łaki, zadrzewienie</t>
  </si>
  <si>
    <t>57+000</t>
  </si>
  <si>
    <t>51.600080</t>
  </si>
  <si>
    <t>18.769360</t>
  </si>
  <si>
    <t>most na rzece Warcie, łąki</t>
  </si>
  <si>
    <t>58+680</t>
  </si>
  <si>
    <t>51.601614</t>
  </si>
  <si>
    <t>18.793465</t>
  </si>
  <si>
    <t>pola, zadrzewienia, łąka, w oddali zadrzewienia</t>
  </si>
  <si>
    <t>50+350</t>
  </si>
  <si>
    <t>51.620220</t>
  </si>
  <si>
    <t>18.691510</t>
  </si>
  <si>
    <t>Charłupia Mała, gmina Sieradz</t>
  </si>
  <si>
    <t>zabudowania, most, ciek wodny</t>
  </si>
  <si>
    <t>57+600</t>
  </si>
  <si>
    <t>51.600640</t>
  </si>
  <si>
    <t>łąki, zadrzewienie w oddali zabudowania</t>
  </si>
  <si>
    <t>56+100</t>
  </si>
  <si>
    <t>18.755947</t>
  </si>
  <si>
    <t>łąki, zadrzewienie,zabudowania, bariera stalowa ochronna</t>
  </si>
  <si>
    <t>40+000</t>
  </si>
  <si>
    <t>51.700944</t>
  </si>
  <si>
    <t>18.630754</t>
  </si>
  <si>
    <t>Duszniki, gmina Warta</t>
  </si>
  <si>
    <t>zabudowania, w oddali pola</t>
  </si>
  <si>
    <t>56+000</t>
  </si>
  <si>
    <t>51.599186</t>
  </si>
  <si>
    <t>18.754865</t>
  </si>
  <si>
    <t>łąki,ciek wodny, zadrzewienie, bariera stalowa ochronna, w oddali zabudowania</t>
  </si>
  <si>
    <t>53+200</t>
  </si>
  <si>
    <t>51.601940</t>
  </si>
  <si>
    <t>18.720390</t>
  </si>
  <si>
    <t>27+100</t>
  </si>
  <si>
    <t>51.813626</t>
  </si>
  <si>
    <t>18.652702</t>
  </si>
  <si>
    <t>Ostrów Warcki, gmina Warta</t>
  </si>
  <si>
    <t>pola, łąki, zadrzewienie w oddali zabudowania</t>
  </si>
  <si>
    <t>57+950</t>
  </si>
  <si>
    <t>51.600916</t>
  </si>
  <si>
    <t>18.782326</t>
  </si>
  <si>
    <t>łąki stacja CPN, w oddali zabudowania</t>
  </si>
  <si>
    <t>56+925</t>
  </si>
  <si>
    <t>51.600053</t>
  </si>
  <si>
    <t>18.768035</t>
  </si>
  <si>
    <t>bariera stalowa ochronna, rz. Warta, łąki</t>
  </si>
  <si>
    <t>26+800</t>
  </si>
  <si>
    <t>51.816308</t>
  </si>
  <si>
    <t>18.653396</t>
  </si>
  <si>
    <t>las, pola w oddali zabudowania</t>
  </si>
  <si>
    <t>51.617225</t>
  </si>
  <si>
    <t>18.696225</t>
  </si>
  <si>
    <t>55+100</t>
  </si>
  <si>
    <t>51.598395</t>
  </si>
  <si>
    <t>18.742013</t>
  </si>
  <si>
    <t>wygrodzenie dla pieszych, bariera stalowa ochronna, park, zabudowania</t>
  </si>
  <si>
    <t>31+200</t>
  </si>
  <si>
    <t>51.777848</t>
  </si>
  <si>
    <t>18.641289</t>
  </si>
  <si>
    <t>30+400</t>
  </si>
  <si>
    <t>oś</t>
  </si>
  <si>
    <t>51.785092</t>
  </si>
  <si>
    <t>Jeziorsko, gmina Warta</t>
  </si>
  <si>
    <t>las, pola</t>
  </si>
  <si>
    <t>58+250</t>
  </si>
  <si>
    <t>51.601207</t>
  </si>
  <si>
    <t>18.787186</t>
  </si>
  <si>
    <t>57+800</t>
  </si>
  <si>
    <t>51.600808</t>
  </si>
  <si>
    <t>18.780743</t>
  </si>
  <si>
    <t>wydra</t>
  </si>
  <si>
    <t>łaki, zadrzewienie, w oddali przepust</t>
  </si>
  <si>
    <t>51.657152</t>
  </si>
  <si>
    <t>18.649258</t>
  </si>
  <si>
    <t>Biskupice, gmina Sieradz</t>
  </si>
  <si>
    <t>51+670</t>
  </si>
  <si>
    <t>51.611821</t>
  </si>
  <si>
    <t>18.18.704841</t>
  </si>
  <si>
    <t>58+100</t>
  </si>
  <si>
    <t>51.601125</t>
  </si>
  <si>
    <t>18.785022</t>
  </si>
  <si>
    <t>50+400</t>
  </si>
  <si>
    <t>51.619719</t>
  </si>
  <si>
    <t>18.692250</t>
  </si>
  <si>
    <t>zabudowania rz. Myja, bariery stalowe ochronne</t>
  </si>
  <si>
    <t>55+900</t>
  </si>
  <si>
    <t>51.599136</t>
  </si>
  <si>
    <t>18.753575</t>
  </si>
  <si>
    <t>bariery stalowe ochronne, zadrzewienie, łąki</t>
  </si>
  <si>
    <t>57+450</t>
  </si>
  <si>
    <t>51.600502</t>
  </si>
  <si>
    <t>18.775317</t>
  </si>
  <si>
    <t>pola, łąki w oddali rzeka</t>
  </si>
  <si>
    <t>35+970</t>
  </si>
  <si>
    <t>51.735683</t>
  </si>
  <si>
    <t>18.630286</t>
  </si>
  <si>
    <t>56+920</t>
  </si>
  <si>
    <t>51.600002</t>
  </si>
  <si>
    <t>18.767822</t>
  </si>
  <si>
    <t>bariera stalowa ochronna, łąki, pola w oddali rzeka, zabudowania</t>
  </si>
  <si>
    <t>58+780</t>
  </si>
  <si>
    <t>51.9305591</t>
  </si>
  <si>
    <t>18.841838</t>
  </si>
  <si>
    <t xml:space="preserve">  Grocholice,         gmina Poddębice</t>
  </si>
  <si>
    <t>GDDKIA OD Poddębice -  P. Bujała</t>
  </si>
  <si>
    <t>37+000</t>
  </si>
  <si>
    <t>51.7067882</t>
  </si>
  <si>
    <t>19.3023567</t>
  </si>
  <si>
    <t xml:space="preserve">    Świątniki,          gmina Pabianice</t>
  </si>
  <si>
    <t>37+450</t>
  </si>
  <si>
    <t>51.7051483</t>
  </si>
  <si>
    <t>19.3080898</t>
  </si>
  <si>
    <t>GDDKIA OD Poddębice - M. Orzeł</t>
  </si>
  <si>
    <t>pola, łąki, zadrzewienia w oddali zabudowania</t>
  </si>
  <si>
    <t>29+815</t>
  </si>
  <si>
    <t>51.7592936</t>
  </si>
  <si>
    <t>19.3317579</t>
  </si>
  <si>
    <t>Konstantynów Łódzki, gmina Konstantynów Łódzki</t>
  </si>
  <si>
    <t xml:space="preserve">GDDKIA OD Poddębice - K. Szubski </t>
  </si>
  <si>
    <t xml:space="preserve">zabudowania, łąki, zadrzewienia </t>
  </si>
  <si>
    <t>26+000</t>
  </si>
  <si>
    <t>51.7924095</t>
  </si>
  <si>
    <t>19.3212425</t>
  </si>
  <si>
    <t>Rąbień, gmina Aleksandrów Łódzki</t>
  </si>
  <si>
    <t>łąki, zadrzewienie, pola, zabudowania</t>
  </si>
  <si>
    <t>35+200</t>
  </si>
  <si>
    <t>51.7182581</t>
  </si>
  <si>
    <t>19.2960183</t>
  </si>
  <si>
    <t>Porszewice, gmina Pabianice</t>
  </si>
  <si>
    <t>Centrum Zarządzania Ruchem Stryków</t>
  </si>
  <si>
    <t>las, zabudowania</t>
  </si>
  <si>
    <t>38+000</t>
  </si>
  <si>
    <t>51.7023476</t>
  </si>
  <si>
    <t>19.3144235</t>
  </si>
  <si>
    <t>33+400</t>
  </si>
  <si>
    <t>51.7320864</t>
  </si>
  <si>
    <t>19.3088901</t>
  </si>
  <si>
    <t>23+670</t>
  </si>
  <si>
    <t>51.8129205</t>
  </si>
  <si>
    <t>19.3191669</t>
  </si>
  <si>
    <t>Aleksandrów Łódzki gmina Aleksandrów Łódzki</t>
  </si>
  <si>
    <t>68+000</t>
  </si>
  <si>
    <t>51.8916971</t>
  </si>
  <si>
    <t>18.9502326</t>
  </si>
  <si>
    <t xml:space="preserve"> Poddębice,          gmina Poddębice</t>
  </si>
  <si>
    <t>72+350</t>
  </si>
  <si>
    <t>51.8841985</t>
  </si>
  <si>
    <t>19.0105458</t>
  </si>
  <si>
    <t xml:space="preserve"> Józefka,                gmina Poddębice</t>
  </si>
  <si>
    <t>78+100</t>
  </si>
  <si>
    <t>51.8693371</t>
  </si>
  <si>
    <t>19.0905035</t>
  </si>
  <si>
    <t xml:space="preserve">Kołoszyn,                gmina Dalików </t>
  </si>
  <si>
    <t>58+200</t>
  </si>
  <si>
    <t>51.9309379</t>
  </si>
  <si>
    <t>18.8334562</t>
  </si>
  <si>
    <t>64+150</t>
  </si>
  <si>
    <t>51.9064941</t>
  </si>
  <si>
    <t>18.9067655</t>
  </si>
  <si>
    <t>Zakrzew,               gmina Poddębice</t>
  </si>
  <si>
    <t>70+160</t>
  </si>
  <si>
    <t>51.8896841</t>
  </si>
  <si>
    <t>18.9801678</t>
  </si>
  <si>
    <t xml:space="preserve"> Poddębice,         gmina Poddębice</t>
  </si>
  <si>
    <t>62+200</t>
  </si>
  <si>
    <t>51.9175733</t>
  </si>
  <si>
    <t>18.8851388</t>
  </si>
  <si>
    <t>Zakrzew,                gmina Poddębice</t>
  </si>
  <si>
    <t>84+900</t>
  </si>
  <si>
    <t>51.8500668</t>
  </si>
  <si>
    <t>19.184166</t>
  </si>
  <si>
    <t>Prawęcice, gmina Aleksandrów Łódzki</t>
  </si>
  <si>
    <t>82+350</t>
  </si>
  <si>
    <t>51.857543</t>
  </si>
  <si>
    <t>19.1491674</t>
  </si>
  <si>
    <t>Sarnówek, gmina Dalików</t>
  </si>
  <si>
    <t>61+400</t>
  </si>
  <si>
    <t>51.9219531</t>
  </si>
  <si>
    <t>18.875999</t>
  </si>
  <si>
    <t>73+900</t>
  </si>
  <si>
    <t>51.8802275</t>
  </si>
  <si>
    <t>19.0320554</t>
  </si>
  <si>
    <t>Panaszew, gmina Poddębice</t>
  </si>
  <si>
    <t>88+170</t>
  </si>
  <si>
    <t>51.8384577</t>
  </si>
  <si>
    <t>19.227325</t>
  </si>
  <si>
    <t xml:space="preserve">Stary Adamów, gmina Aleksandrów Łódzki </t>
  </si>
  <si>
    <t>zadrzewienia, zabudowania</t>
  </si>
  <si>
    <t>81+900</t>
  </si>
  <si>
    <t>51.8588389</t>
  </si>
  <si>
    <t>19.1430559</t>
  </si>
  <si>
    <t>68+400</t>
  </si>
  <si>
    <t>51.8930333</t>
  </si>
  <si>
    <t>18.9554601</t>
  </si>
  <si>
    <t>90+900</t>
  </si>
  <si>
    <t>51.8251996</t>
  </si>
  <si>
    <t>19.2603062</t>
  </si>
  <si>
    <t>Łobódź,  gmina Aleksandrów Łódzki</t>
  </si>
  <si>
    <t xml:space="preserve"> łąki, zadrzewienia, zabudowania</t>
  </si>
  <si>
    <t>81+400</t>
  </si>
  <si>
    <t>51.8603131</t>
  </si>
  <si>
    <t>19.136077</t>
  </si>
  <si>
    <t>pola, łąki,  zadrzewienia</t>
  </si>
  <si>
    <t>69+720</t>
  </si>
  <si>
    <t>51.8908015</t>
  </si>
  <si>
    <t>18.9740088</t>
  </si>
  <si>
    <t>pola, łąki,  zabudowania</t>
  </si>
  <si>
    <t>61+170</t>
  </si>
  <si>
    <t>51.9232101</t>
  </si>
  <si>
    <t>18.8732523</t>
  </si>
  <si>
    <t>53+750</t>
  </si>
  <si>
    <t>51.9590328</t>
  </si>
  <si>
    <t>18.8039705</t>
  </si>
  <si>
    <t>Uniejów, gmina Uniejów</t>
  </si>
  <si>
    <t>64+000</t>
  </si>
  <si>
    <t>51.907364</t>
  </si>
  <si>
    <t>18.9051971</t>
  </si>
  <si>
    <t>62+930</t>
  </si>
  <si>
    <t>51.9135615</t>
  </si>
  <si>
    <t>18.893378</t>
  </si>
  <si>
    <t>51.9651877</t>
  </si>
  <si>
    <t>18.7739859</t>
  </si>
  <si>
    <t>Zieleń gmina Uniejów</t>
  </si>
  <si>
    <t>las, łąka</t>
  </si>
  <si>
    <t>86+000</t>
  </si>
  <si>
    <t>51.8469276</t>
  </si>
  <si>
    <t>19.1992222</t>
  </si>
  <si>
    <t xml:space="preserve">Jastrzębiec gmina Aleksandrów Łódzki </t>
  </si>
  <si>
    <t>94+400</t>
  </si>
  <si>
    <t>51.8148722</t>
  </si>
  <si>
    <t>19.3255908</t>
  </si>
  <si>
    <t>61+100</t>
  </si>
  <si>
    <t>51.9236505</t>
  </si>
  <si>
    <t>18.8722638</t>
  </si>
  <si>
    <t>59+690</t>
  </si>
  <si>
    <t>51.9302835</t>
  </si>
  <si>
    <t>18.8551556</t>
  </si>
  <si>
    <t>Niewiesz, gmina Poddębice</t>
  </si>
  <si>
    <t xml:space="preserve">zadrzewienia, zabudowania </t>
  </si>
  <si>
    <t>59+440</t>
  </si>
  <si>
    <t>51.9305203</t>
  </si>
  <si>
    <t>18.8515882</t>
  </si>
  <si>
    <t>95+090</t>
  </si>
  <si>
    <t>51.8129236</t>
  </si>
  <si>
    <t>19.3349188</t>
  </si>
  <si>
    <t>52+440</t>
  </si>
  <si>
    <t>51.9694141</t>
  </si>
  <si>
    <t>18.7961716</t>
  </si>
  <si>
    <t>73+890</t>
  </si>
  <si>
    <t>51.8802618</t>
  </si>
  <si>
    <t>19.0318692</t>
  </si>
  <si>
    <t>89+100</t>
  </si>
  <si>
    <t>51.8348834</t>
  </si>
  <si>
    <t>19.2396006</t>
  </si>
  <si>
    <t xml:space="preserve">Nowy Adamów, gmina Aleksandrów Łódzki </t>
  </si>
  <si>
    <t>pola, zadrzewienia w oddali zabudowania</t>
  </si>
  <si>
    <t>68+830</t>
  </si>
  <si>
    <t>51.8930652</t>
  </si>
  <si>
    <t>18.9615097</t>
  </si>
  <si>
    <t>teren zabudowany, cmentarz</t>
  </si>
  <si>
    <t>73+880</t>
  </si>
  <si>
    <t>51.8802954</t>
  </si>
  <si>
    <t>19.0316819</t>
  </si>
  <si>
    <t>67+250</t>
  </si>
  <si>
    <t>51.8891223</t>
  </si>
  <si>
    <t>18.9404215</t>
  </si>
  <si>
    <t>Praga, gmina Poddębice</t>
  </si>
  <si>
    <t>łąki, pola</t>
  </si>
  <si>
    <t>66+810</t>
  </si>
  <si>
    <t>51.8898246</t>
  </si>
  <si>
    <t>18.9348134</t>
  </si>
  <si>
    <t>48+450</t>
  </si>
  <si>
    <t>51.9687601</t>
  </si>
  <si>
    <t>18.7396342</t>
  </si>
  <si>
    <t>Człopy,                   gmina Uniejów</t>
  </si>
  <si>
    <t>72+600</t>
  </si>
  <si>
    <t>51.8835824</t>
  </si>
  <si>
    <t>19.0139219</t>
  </si>
  <si>
    <t xml:space="preserve">GDDKIA OD Poddębice </t>
  </si>
  <si>
    <t>90+550</t>
  </si>
  <si>
    <t>51.8272978</t>
  </si>
  <si>
    <t>19.2564894</t>
  </si>
  <si>
    <t>pola, w oddali las</t>
  </si>
  <si>
    <t>63+730</t>
  </si>
  <si>
    <t>51.9089076</t>
  </si>
  <si>
    <t>18.9023891</t>
  </si>
  <si>
    <t>85+750</t>
  </si>
  <si>
    <t>51.847432</t>
  </si>
  <si>
    <t>19.1957444</t>
  </si>
  <si>
    <t>zabudowania, łąki,  w oddali las</t>
  </si>
  <si>
    <t>89+800</t>
  </si>
  <si>
    <t>51.831964</t>
  </si>
  <si>
    <t>19.2487206</t>
  </si>
  <si>
    <t>90+100</t>
  </si>
  <si>
    <t>51.8300472</t>
  </si>
  <si>
    <t>19.251886</t>
  </si>
  <si>
    <t>zabudowania, pola,  w oddali las</t>
  </si>
  <si>
    <t>90+500</t>
  </si>
  <si>
    <t>51.8275389</t>
  </si>
  <si>
    <t>19.2559666</t>
  </si>
  <si>
    <t>pola, łąki, zadrzewienia</t>
  </si>
  <si>
    <t>80+500</t>
  </si>
  <si>
    <t>51.8629034</t>
  </si>
  <si>
    <t>19.1237049</t>
  </si>
  <si>
    <t>67+800</t>
  </si>
  <si>
    <t>51.8909834</t>
  </si>
  <si>
    <t>18.9475563</t>
  </si>
  <si>
    <t xml:space="preserve"> łąki, zadrzewienia w oddali zabudowania</t>
  </si>
  <si>
    <t>Sarnówek,             gmina Dalików</t>
  </si>
  <si>
    <t>75+900</t>
  </si>
  <si>
    <t>51.8750459</t>
  </si>
  <si>
    <t>19.0599492</t>
  </si>
  <si>
    <t>Złotniki,                  gmina Dalików</t>
  </si>
  <si>
    <t>pola, zadrzewienia</t>
  </si>
  <si>
    <t>69+600</t>
  </si>
  <si>
    <t>51.8910805</t>
  </si>
  <si>
    <t>18.9724923</t>
  </si>
  <si>
    <t>66+600</t>
  </si>
  <si>
    <t>51.8912085</t>
  </si>
  <si>
    <t>18.9325517</t>
  </si>
  <si>
    <t>65+300</t>
  </si>
  <si>
    <t>51.899308</t>
  </si>
  <si>
    <t>18.9189329</t>
  </si>
  <si>
    <t>Rodrysin, gmina Poddębice</t>
  </si>
  <si>
    <t>łania</t>
  </si>
  <si>
    <t>teren zabudowany, zadrzewienia</t>
  </si>
  <si>
    <t>80+650</t>
  </si>
  <si>
    <t>51.862464</t>
  </si>
  <si>
    <t>19.1258796</t>
  </si>
  <si>
    <t>łąki, zadrzewienia</t>
  </si>
  <si>
    <t>93+300</t>
  </si>
  <si>
    <t>51.8206471</t>
  </si>
  <si>
    <t>19.2931835</t>
  </si>
  <si>
    <t>63+300</t>
  </si>
  <si>
    <t>51.9114508</t>
  </si>
  <si>
    <t>18.8975855</t>
  </si>
  <si>
    <t>85+300</t>
  </si>
  <si>
    <t>51.84888</t>
  </si>
  <si>
    <t>19.189519</t>
  </si>
  <si>
    <t>84+000</t>
  </si>
  <si>
    <t>51.8527323</t>
  </si>
  <si>
    <t>19.1717748</t>
  </si>
  <si>
    <t>68+420</t>
  </si>
  <si>
    <t>51.8930494</t>
  </si>
  <si>
    <t>18.9556056</t>
  </si>
  <si>
    <t>88+800</t>
  </si>
  <si>
    <t>51.8360051</t>
  </si>
  <si>
    <t>19.2357763</t>
  </si>
  <si>
    <t>DK 42</t>
  </si>
  <si>
    <t>100+650</t>
  </si>
  <si>
    <t>51.146128</t>
  </si>
  <si>
    <t>18.985732</t>
  </si>
  <si>
    <t>Pajęczno</t>
  </si>
  <si>
    <t>Pracownik Rejonu</t>
  </si>
  <si>
    <t>100+780</t>
  </si>
  <si>
    <t>51.147263</t>
  </si>
  <si>
    <t>18.990365</t>
  </si>
  <si>
    <t>102+800</t>
  </si>
  <si>
    <t>51.134159</t>
  </si>
  <si>
    <t>19.000538</t>
  </si>
  <si>
    <t>Działoszyn</t>
  </si>
  <si>
    <t>Zabudowania, pola</t>
  </si>
  <si>
    <t>102+880</t>
  </si>
  <si>
    <t>51.134410</t>
  </si>
  <si>
    <t>19.005062</t>
  </si>
  <si>
    <t>domy</t>
  </si>
  <si>
    <t>102+950</t>
  </si>
  <si>
    <t>51.135140</t>
  </si>
  <si>
    <t>19.004388</t>
  </si>
  <si>
    <t>103+850</t>
  </si>
  <si>
    <t>51.126974</t>
  </si>
  <si>
    <t>19.012147</t>
  </si>
  <si>
    <t>zwierze leśne</t>
  </si>
  <si>
    <t>103+900</t>
  </si>
  <si>
    <t>51.129161</t>
  </si>
  <si>
    <t>19.010080</t>
  </si>
  <si>
    <t>Gmina Pajęczno</t>
  </si>
  <si>
    <t>104+550</t>
  </si>
  <si>
    <t>51.121862</t>
  </si>
  <si>
    <t>19.016935</t>
  </si>
  <si>
    <t>Makowiska/gmina Pajęczno</t>
  </si>
  <si>
    <t>2 psy</t>
  </si>
  <si>
    <t>104+700</t>
  </si>
  <si>
    <t>51.122080</t>
  </si>
  <si>
    <t>19.016730</t>
  </si>
  <si>
    <t>105+200</t>
  </si>
  <si>
    <t>Oś</t>
  </si>
  <si>
    <t>51.117032</t>
  </si>
  <si>
    <t>19.021480</t>
  </si>
  <si>
    <t>105+680</t>
  </si>
  <si>
    <t>51.113836</t>
  </si>
  <si>
    <t>19.017976</t>
  </si>
  <si>
    <t>106+800</t>
  </si>
  <si>
    <t>51.106633</t>
  </si>
  <si>
    <t>19.037477</t>
  </si>
  <si>
    <t>Urząd Miasta i Gminy Pajęczno</t>
  </si>
  <si>
    <t>106+940</t>
  </si>
  <si>
    <t>51.106560</t>
  </si>
  <si>
    <t>19.057867</t>
  </si>
  <si>
    <t>107+000</t>
  </si>
  <si>
    <t>51.104647</t>
  </si>
  <si>
    <t>19.042138</t>
  </si>
  <si>
    <t>110+080</t>
  </si>
  <si>
    <t>51.099387</t>
  </si>
  <si>
    <t>19.078429</t>
  </si>
  <si>
    <t>Janki</t>
  </si>
  <si>
    <t>Zabudowania zatoka autobusowa</t>
  </si>
  <si>
    <t>112+550</t>
  </si>
  <si>
    <t>51.087010</t>
  </si>
  <si>
    <t>Konstantynów/gmina Pajęczno</t>
  </si>
  <si>
    <t>martwe zwierzę</t>
  </si>
  <si>
    <t>Zabudowania</t>
  </si>
  <si>
    <t>112+920</t>
  </si>
  <si>
    <t>51.085450</t>
  </si>
  <si>
    <t>19.112626</t>
  </si>
  <si>
    <t>Konstantynów</t>
  </si>
  <si>
    <t>113+400</t>
  </si>
  <si>
    <t>51.082908</t>
  </si>
  <si>
    <t>19.119209</t>
  </si>
  <si>
    <t>Dworszowice Kościelne</t>
  </si>
  <si>
    <t>Budynki</t>
  </si>
  <si>
    <t>114+000</t>
  </si>
  <si>
    <t>51.078844</t>
  </si>
  <si>
    <t>19.122864</t>
  </si>
  <si>
    <t>Domy, zabudowania</t>
  </si>
  <si>
    <t>51.066047</t>
  </si>
  <si>
    <t>18.778128</t>
  </si>
  <si>
    <t>Grabarze</t>
  </si>
  <si>
    <t>81+980</t>
  </si>
  <si>
    <t>51.065850</t>
  </si>
  <si>
    <t>18.780331</t>
  </si>
  <si>
    <t>82+130</t>
  </si>
  <si>
    <t>51.06594</t>
  </si>
  <si>
    <t>18.780448</t>
  </si>
  <si>
    <t>Kiedosy</t>
  </si>
  <si>
    <t>Pola, domy</t>
  </si>
  <si>
    <t>83+460</t>
  </si>
  <si>
    <t>51.077857</t>
  </si>
  <si>
    <t>18.800673</t>
  </si>
  <si>
    <t>Draby</t>
  </si>
  <si>
    <t>domy, pola</t>
  </si>
  <si>
    <t>83+505</t>
  </si>
  <si>
    <t>51.077461</t>
  </si>
  <si>
    <t>18.800161</t>
  </si>
  <si>
    <t>84+250</t>
  </si>
  <si>
    <t>51.080956</t>
  </si>
  <si>
    <t>18.805370</t>
  </si>
  <si>
    <t>84+320</t>
  </si>
  <si>
    <t>51.089003</t>
  </si>
  <si>
    <t>18.8206371</t>
  </si>
  <si>
    <t>85+920</t>
  </si>
  <si>
    <t>51.089470</t>
  </si>
  <si>
    <t>18.822339</t>
  </si>
  <si>
    <t>Kolonia Lisowice</t>
  </si>
  <si>
    <t>Domy</t>
  </si>
  <si>
    <t>86+420</t>
  </si>
  <si>
    <t>51.125643</t>
  </si>
  <si>
    <t>18.847694</t>
  </si>
  <si>
    <t>88+610</t>
  </si>
  <si>
    <t>51.095889</t>
  </si>
  <si>
    <t>18.845125</t>
  </si>
  <si>
    <t>Raciszyn</t>
  </si>
  <si>
    <t>88+630</t>
  </si>
  <si>
    <t>51.101572</t>
  </si>
  <si>
    <t>18.860681</t>
  </si>
  <si>
    <t>88+700</t>
  </si>
  <si>
    <t>51.097694</t>
  </si>
  <si>
    <t>18.809765</t>
  </si>
  <si>
    <t>89+710</t>
  </si>
  <si>
    <t>51.104439</t>
  </si>
  <si>
    <t>18.867872</t>
  </si>
  <si>
    <t>89+930</t>
  </si>
  <si>
    <t>51.107010</t>
  </si>
  <si>
    <t>18.872961</t>
  </si>
  <si>
    <t>90+320</t>
  </si>
  <si>
    <t>51.108612</t>
  </si>
  <si>
    <t>18.874111</t>
  </si>
  <si>
    <t>90+600</t>
  </si>
  <si>
    <t>51.111588</t>
  </si>
  <si>
    <t>18.873348</t>
  </si>
  <si>
    <t>Szczeniaki</t>
  </si>
  <si>
    <t>Komisariat Policji w Działoszynie</t>
  </si>
  <si>
    <t>91+200</t>
  </si>
  <si>
    <t>51.115451</t>
  </si>
  <si>
    <t>18.868923</t>
  </si>
  <si>
    <t>92+670</t>
  </si>
  <si>
    <t>51.118573</t>
  </si>
  <si>
    <t>18.880332</t>
  </si>
  <si>
    <t>93+180</t>
  </si>
  <si>
    <t>51.119826</t>
  </si>
  <si>
    <t>18.885681</t>
  </si>
  <si>
    <t>93+200</t>
  </si>
  <si>
    <t>51.109855</t>
  </si>
  <si>
    <t>18.704527</t>
  </si>
  <si>
    <t>93+570</t>
  </si>
  <si>
    <t>51.121662</t>
  </si>
  <si>
    <t>18.893216</t>
  </si>
  <si>
    <t>93+750</t>
  </si>
  <si>
    <t>51.122117</t>
  </si>
  <si>
    <t>18.895238</t>
  </si>
  <si>
    <t>Posmykowizna</t>
  </si>
  <si>
    <t>97+270</t>
  </si>
  <si>
    <t>51.127567</t>
  </si>
  <si>
    <t>18.906754</t>
  </si>
  <si>
    <t>Gmina Działoszyn</t>
  </si>
  <si>
    <t>97+600</t>
  </si>
  <si>
    <t>51.133141</t>
  </si>
  <si>
    <t>18.946844</t>
  </si>
  <si>
    <t>99+000</t>
  </si>
  <si>
    <t>51.140929</t>
  </si>
  <si>
    <t>18.964817</t>
  </si>
  <si>
    <t>Dylów Rządowy</t>
  </si>
  <si>
    <t>99+260</t>
  </si>
  <si>
    <t>51.140707</t>
  </si>
  <si>
    <t>18.952466</t>
  </si>
  <si>
    <t>99+350</t>
  </si>
  <si>
    <t>51.141951</t>
  </si>
  <si>
    <t>18.968950</t>
  </si>
  <si>
    <t>DK 43</t>
  </si>
  <si>
    <t>0+200</t>
  </si>
  <si>
    <t>51.218173</t>
  </si>
  <si>
    <t>18.571654</t>
  </si>
  <si>
    <t>Wieluń</t>
  </si>
  <si>
    <t>pracownik rejonu</t>
  </si>
  <si>
    <t>miasto</t>
  </si>
  <si>
    <t>10+000</t>
  </si>
  <si>
    <t>51.136049</t>
  </si>
  <si>
    <t>18.608347</t>
  </si>
  <si>
    <t>Pątnów</t>
  </si>
  <si>
    <t>zabudowa</t>
  </si>
  <si>
    <t>5+200</t>
  </si>
  <si>
    <t>51.178640</t>
  </si>
  <si>
    <t>18.601532</t>
  </si>
  <si>
    <t>Nowy Świat, Pątnów</t>
  </si>
  <si>
    <t>12+200</t>
  </si>
  <si>
    <t>51.116286</t>
  </si>
  <si>
    <t>18.610201</t>
  </si>
  <si>
    <t>Dzietrzniki, Pątnów</t>
  </si>
  <si>
    <t>14+100</t>
  </si>
  <si>
    <t>51.099207</t>
  </si>
  <si>
    <t>18.606889</t>
  </si>
  <si>
    <t>8+600</t>
  </si>
  <si>
    <t>51.148509</t>
  </si>
  <si>
    <t>18.607045</t>
  </si>
  <si>
    <t>6+450</t>
  </si>
  <si>
    <t>51.167474</t>
  </si>
  <si>
    <t>18.604990</t>
  </si>
  <si>
    <t>Kamionka, Pątnów</t>
  </si>
  <si>
    <t>6+500</t>
  </si>
  <si>
    <t>51.167533</t>
  </si>
  <si>
    <t>18.604940</t>
  </si>
  <si>
    <t>10+300</t>
  </si>
  <si>
    <t>51.133290</t>
  </si>
  <si>
    <t>18.608614</t>
  </si>
  <si>
    <t>6+300</t>
  </si>
  <si>
    <t>51.169210</t>
  </si>
  <si>
    <t>18.604775</t>
  </si>
  <si>
    <t>3+800</t>
  </si>
  <si>
    <t xml:space="preserve">51.190530 </t>
  </si>
  <si>
    <t>18.593914</t>
  </si>
  <si>
    <t>pola, teren zabudowany</t>
  </si>
  <si>
    <t>7+900</t>
  </si>
  <si>
    <t>51.154862</t>
  </si>
  <si>
    <t>18.606273</t>
  </si>
  <si>
    <t>Popowice, Patnów</t>
  </si>
  <si>
    <t>9+100</t>
  </si>
  <si>
    <t>51.144155</t>
  </si>
  <si>
    <t>18.607455</t>
  </si>
  <si>
    <t>51.176326</t>
  </si>
  <si>
    <t>18.603055</t>
  </si>
  <si>
    <t>Nowy Świat, Patnów</t>
  </si>
  <si>
    <t>4+600</t>
  </si>
  <si>
    <t xml:space="preserve">51.183106 </t>
  </si>
  <si>
    <t>18.598742</t>
  </si>
  <si>
    <t>11+900</t>
  </si>
  <si>
    <t>51.118926</t>
  </si>
  <si>
    <t>18.610115</t>
  </si>
  <si>
    <t>15+000</t>
  </si>
  <si>
    <t>51.091374</t>
  </si>
  <si>
    <t>18.65507</t>
  </si>
  <si>
    <t>Kałuże, Pątnów</t>
  </si>
  <si>
    <t>2+150</t>
  </si>
  <si>
    <t>51.204473</t>
  </si>
  <si>
    <t>18.585071</t>
  </si>
  <si>
    <t>5+800</t>
  </si>
  <si>
    <t>51.173743</t>
  </si>
  <si>
    <t>18.604257</t>
  </si>
  <si>
    <t>8+900</t>
  </si>
  <si>
    <t>51.145810</t>
  </si>
  <si>
    <t>18.607262</t>
  </si>
  <si>
    <t>8+800</t>
  </si>
  <si>
    <t>51.146862</t>
  </si>
  <si>
    <t>18.607209</t>
  </si>
  <si>
    <t>2+200</t>
  </si>
  <si>
    <t>51.203826</t>
  </si>
  <si>
    <t>18.585420</t>
  </si>
  <si>
    <t>7+850</t>
  </si>
  <si>
    <t>51.155346</t>
  </si>
  <si>
    <t>18.606123</t>
  </si>
  <si>
    <t>Popowice, Pątnów</t>
  </si>
  <si>
    <t>4+200</t>
  </si>
  <si>
    <t>51.187060</t>
  </si>
  <si>
    <t>18.596146</t>
  </si>
  <si>
    <t>PiD Łódż</t>
  </si>
  <si>
    <t>DK 45</t>
  </si>
  <si>
    <t>179+100</t>
  </si>
  <si>
    <t>51.271449</t>
  </si>
  <si>
    <t>18.561379</t>
  </si>
  <si>
    <t>Czarnożyły</t>
  </si>
  <si>
    <t>177+100</t>
  </si>
  <si>
    <t>51.254334</t>
  </si>
  <si>
    <t>18.557719</t>
  </si>
  <si>
    <t>Opojowice, Czarnozyły</t>
  </si>
  <si>
    <t>167+200</t>
  </si>
  <si>
    <t>51.169498</t>
  </si>
  <si>
    <t>18.552175</t>
  </si>
  <si>
    <t>Kadłub, Wieluń</t>
  </si>
  <si>
    <t>PiD Łódź</t>
  </si>
  <si>
    <t>169+700</t>
  </si>
  <si>
    <t>51.191682</t>
  </si>
  <si>
    <t>18.557683</t>
  </si>
  <si>
    <t>Gaszyn, Wieluń</t>
  </si>
  <si>
    <t>190+550</t>
  </si>
  <si>
    <t>51.364621</t>
  </si>
  <si>
    <t>18.618270</t>
  </si>
  <si>
    <t>Janów, Ostrówek</t>
  </si>
  <si>
    <t>178+800</t>
  </si>
  <si>
    <t>51.269958</t>
  </si>
  <si>
    <t>18.561129</t>
  </si>
  <si>
    <t>Wydrzyn, Czarnozyły</t>
  </si>
  <si>
    <t>171+600</t>
  </si>
  <si>
    <t>51.208458</t>
  </si>
  <si>
    <t>18.563449</t>
  </si>
  <si>
    <t>172+100</t>
  </si>
  <si>
    <t>51.212561</t>
  </si>
  <si>
    <t>18.567555</t>
  </si>
  <si>
    <t>170+700</t>
  </si>
  <si>
    <t>51.200533</t>
  </si>
  <si>
    <t>18.558911</t>
  </si>
  <si>
    <t>179+200</t>
  </si>
  <si>
    <t>51.272310</t>
  </si>
  <si>
    <t>18.561542</t>
  </si>
  <si>
    <t>175+500</t>
  </si>
  <si>
    <t>51.240797</t>
  </si>
  <si>
    <t>18.559157</t>
  </si>
  <si>
    <t xml:space="preserve">Wieluń </t>
  </si>
  <si>
    <t>173+050</t>
  </si>
  <si>
    <t>51.219349</t>
  </si>
  <si>
    <t>18.566997</t>
  </si>
  <si>
    <t>185+800</t>
  </si>
  <si>
    <t>51.325754</t>
  </si>
  <si>
    <t>18.593460</t>
  </si>
  <si>
    <t>Gwizdałki, Ostrówek</t>
  </si>
  <si>
    <t>187+200</t>
  </si>
  <si>
    <t>51.336652</t>
  </si>
  <si>
    <t>18.603419</t>
  </si>
  <si>
    <t>Ostrówek</t>
  </si>
  <si>
    <t>175+000</t>
  </si>
  <si>
    <t>51.236054</t>
  </si>
  <si>
    <t>18.560357</t>
  </si>
  <si>
    <t>166+200</t>
  </si>
  <si>
    <t>51.161432</t>
  </si>
  <si>
    <t>18.550140</t>
  </si>
  <si>
    <t>175+550</t>
  </si>
  <si>
    <t>51.388704</t>
  </si>
  <si>
    <t>18.614477</t>
  </si>
  <si>
    <t>179+400</t>
  </si>
  <si>
    <t>51.275299</t>
  </si>
  <si>
    <t>18.562234</t>
  </si>
  <si>
    <t>Wydrzyn, Czarnożyły</t>
  </si>
  <si>
    <t>KPP Wieluń</t>
  </si>
  <si>
    <t>168+200</t>
  </si>
  <si>
    <t>51.178268</t>
  </si>
  <si>
    <t>18.554768</t>
  </si>
  <si>
    <t>178+400</t>
  </si>
  <si>
    <t>51.266223</t>
  </si>
  <si>
    <t>18.560339</t>
  </si>
  <si>
    <t>188+400</t>
  </si>
  <si>
    <t>51.346564</t>
  </si>
  <si>
    <t xml:space="preserve"> 18.608133</t>
  </si>
  <si>
    <t>166+800</t>
  </si>
  <si>
    <t>51.166329</t>
  </si>
  <si>
    <t>18.551371</t>
  </si>
  <si>
    <t>Kadłub, Czarnożyły</t>
  </si>
  <si>
    <t>189+800</t>
  </si>
  <si>
    <t xml:space="preserve">51.358502 </t>
  </si>
  <si>
    <t>18.613812</t>
  </si>
  <si>
    <t>Wola Rudlicka, Ostrówek</t>
  </si>
  <si>
    <t>185+600</t>
  </si>
  <si>
    <t>51.324252</t>
  </si>
  <si>
    <t>18.591175</t>
  </si>
  <si>
    <t>Nietuszyna, Ostrówek</t>
  </si>
  <si>
    <t>193+300</t>
  </si>
  <si>
    <t>51.388882</t>
  </si>
  <si>
    <t>18.614508</t>
  </si>
  <si>
    <t>Czarna, Złoczew</t>
  </si>
  <si>
    <t>184+600</t>
  </si>
  <si>
    <t>51.317767</t>
  </si>
  <si>
    <t>18.583705</t>
  </si>
  <si>
    <t>173+000</t>
  </si>
  <si>
    <t>51.219080</t>
  </si>
  <si>
    <t xml:space="preserve"> 18.567824</t>
  </si>
  <si>
    <t>165+900</t>
  </si>
  <si>
    <t>51.158872</t>
  </si>
  <si>
    <t>18.549502</t>
  </si>
  <si>
    <t>175+700</t>
  </si>
  <si>
    <t>51.242402</t>
  </si>
  <si>
    <t>18.558730</t>
  </si>
  <si>
    <t>176+000</t>
  </si>
  <si>
    <t>51.245397</t>
  </si>
  <si>
    <t>18.557960</t>
  </si>
  <si>
    <t>186+200</t>
  </si>
  <si>
    <t>51.328188</t>
  </si>
  <si>
    <t>18.597258</t>
  </si>
  <si>
    <t>171+100</t>
  </si>
  <si>
    <t>51.204265</t>
  </si>
  <si>
    <t>18.560971</t>
  </si>
  <si>
    <t>175+800</t>
  </si>
  <si>
    <t>51.243649,</t>
  </si>
  <si>
    <t>18.558404</t>
  </si>
  <si>
    <t>173+500</t>
  </si>
  <si>
    <t>51.222191</t>
  </si>
  <si>
    <t>18.563049</t>
  </si>
  <si>
    <t>DK 74j</t>
  </si>
  <si>
    <t>51.248566</t>
  </si>
  <si>
    <t>18.539809</t>
  </si>
  <si>
    <t>Raczyn</t>
  </si>
  <si>
    <t>Obwodnica</t>
  </si>
  <si>
    <t>3+500</t>
  </si>
  <si>
    <t>51.289308</t>
  </si>
  <si>
    <t>18.383553</t>
  </si>
  <si>
    <t>Walichnowy</t>
  </si>
  <si>
    <t>32+325</t>
  </si>
  <si>
    <t>51.277203</t>
  </si>
  <si>
    <t>18.764878</t>
  </si>
  <si>
    <t>Stanisławów</t>
  </si>
  <si>
    <t>11+000</t>
  </si>
  <si>
    <t>51.259975</t>
  </si>
  <si>
    <t>18.482669</t>
  </si>
  <si>
    <t>Biała</t>
  </si>
  <si>
    <t>16+500</t>
  </si>
  <si>
    <t>51.249416</t>
  </si>
  <si>
    <t>18.557215</t>
  </si>
  <si>
    <t>OBWODNICA</t>
  </si>
  <si>
    <t>51.264741</t>
  </si>
  <si>
    <t>18.454989</t>
  </si>
  <si>
    <t>51.294156</t>
  </si>
  <si>
    <t>18.381257</t>
  </si>
  <si>
    <t>10+350</t>
  </si>
  <si>
    <t>51.261667</t>
  </si>
  <si>
    <t>18.473657</t>
  </si>
  <si>
    <t>7+300</t>
  </si>
  <si>
    <t>51.271593</t>
  </si>
  <si>
    <t>18.434054</t>
  </si>
  <si>
    <t>PID Łódź</t>
  </si>
  <si>
    <t>51.303015</t>
  </si>
  <si>
    <t>18.859106</t>
  </si>
  <si>
    <t>Chorzyna</t>
  </si>
  <si>
    <t>0+550</t>
  </si>
  <si>
    <t>51.311563</t>
  </si>
  <si>
    <t>18.383425</t>
  </si>
  <si>
    <t>Sokolniki</t>
  </si>
  <si>
    <t>41+200</t>
  </si>
  <si>
    <t>51.308208</t>
  </si>
  <si>
    <t>18.874793</t>
  </si>
  <si>
    <t>Mierzynów</t>
  </si>
  <si>
    <t>51.252276</t>
  </si>
  <si>
    <t>18.615468</t>
  </si>
  <si>
    <t>Staw</t>
  </si>
  <si>
    <t>51.250021</t>
  </si>
  <si>
    <t>18.670958</t>
  </si>
  <si>
    <t>Sieniec</t>
  </si>
  <si>
    <t>29+100</t>
  </si>
  <si>
    <t>51.257466</t>
  </si>
  <si>
    <t>18.735078</t>
  </si>
  <si>
    <t>Raducki Folwark</t>
  </si>
  <si>
    <t>lasy</t>
  </si>
  <si>
    <t>51+705</t>
  </si>
  <si>
    <t>51.338491</t>
  </si>
  <si>
    <t>19.013150</t>
  </si>
  <si>
    <t>Krasowa</t>
  </si>
  <si>
    <t>1+900</t>
  </si>
  <si>
    <t>51.301589</t>
  </si>
  <si>
    <t>18.380055</t>
  </si>
  <si>
    <t>35+050</t>
  </si>
  <si>
    <t>51.284444</t>
  </si>
  <si>
    <t>18.800555</t>
  </si>
  <si>
    <t>Osjaków</t>
  </si>
  <si>
    <t>37+280</t>
  </si>
  <si>
    <t>51.290661</t>
  </si>
  <si>
    <t>18.829340</t>
  </si>
  <si>
    <t>Kuźnica Strobińska</t>
  </si>
  <si>
    <t>53+400</t>
  </si>
  <si>
    <t>51.338884</t>
  </si>
  <si>
    <t>19.037481</t>
  </si>
  <si>
    <t>Korablew</t>
  </si>
  <si>
    <t>Las, pola</t>
  </si>
  <si>
    <t>51.281311</t>
  </si>
  <si>
    <t>18.409549</t>
  </si>
  <si>
    <t>13+400</t>
  </si>
  <si>
    <t>51.250093</t>
  </si>
  <si>
    <t>18.513247</t>
  </si>
  <si>
    <t>Klapka</t>
  </si>
  <si>
    <t>22+600</t>
  </si>
  <si>
    <t>51.251506</t>
  </si>
  <si>
    <t>18.644159</t>
  </si>
  <si>
    <t>Masłowice</t>
  </si>
  <si>
    <t>36+720</t>
  </si>
  <si>
    <t>51.289466</t>
  </si>
  <si>
    <t>18.821170</t>
  </si>
  <si>
    <t>Dzik</t>
  </si>
  <si>
    <t>8+100</t>
  </si>
  <si>
    <t>51.267648</t>
  </si>
  <si>
    <t>18.443181</t>
  </si>
  <si>
    <t>20+550</t>
  </si>
  <si>
    <t>51.252265</t>
  </si>
  <si>
    <t>18.614800</t>
  </si>
  <si>
    <t>51.255154</t>
  </si>
  <si>
    <t>18.498183</t>
  </si>
  <si>
    <t>sady</t>
  </si>
  <si>
    <t>41+700</t>
  </si>
  <si>
    <t>51.399883</t>
  </si>
  <si>
    <t>18.881808</t>
  </si>
  <si>
    <t>51.268347</t>
  </si>
  <si>
    <t>18.440150</t>
  </si>
  <si>
    <t>14+850</t>
  </si>
  <si>
    <t>51.248243</t>
  </si>
  <si>
    <t>18.533345</t>
  </si>
  <si>
    <t xml:space="preserve">51.248239 </t>
  </si>
  <si>
    <t>18.532667</t>
  </si>
  <si>
    <t>40+880</t>
  </si>
  <si>
    <t>51.309481</t>
  </si>
  <si>
    <t>18.879739</t>
  </si>
  <si>
    <t>40+290</t>
  </si>
  <si>
    <t>51.303085</t>
  </si>
  <si>
    <t>18.863982</t>
  </si>
  <si>
    <t>36+550</t>
  </si>
  <si>
    <t>51.289166</t>
  </si>
  <si>
    <t>18.820833</t>
  </si>
  <si>
    <t>Opojowice</t>
  </si>
  <si>
    <t>35+425</t>
  </si>
  <si>
    <t>51.285833</t>
  </si>
  <si>
    <t>18.805555</t>
  </si>
  <si>
    <t>51.316304</t>
  </si>
  <si>
    <t>18.949782</t>
  </si>
  <si>
    <t>Kolonia Rusiec</t>
  </si>
  <si>
    <t>51.248274</t>
  </si>
  <si>
    <t>18.700241</t>
  </si>
  <si>
    <t>Jodłowiec</t>
  </si>
  <si>
    <t>51.310490</t>
  </si>
  <si>
    <t>18.382770</t>
  </si>
  <si>
    <t>14+000</t>
  </si>
  <si>
    <t>51.248011</t>
  </si>
  <si>
    <t>18.521294</t>
  </si>
  <si>
    <t>Dąbrowa</t>
  </si>
  <si>
    <t>22+400</t>
  </si>
  <si>
    <t>51.251640</t>
  </si>
  <si>
    <t>18.641386</t>
  </si>
  <si>
    <t>13+100</t>
  </si>
  <si>
    <t>51.251396</t>
  </si>
  <si>
    <t>18.509256</t>
  </si>
  <si>
    <t>10+050</t>
  </si>
  <si>
    <t>51.262284</t>
  </si>
  <si>
    <t>18.469752</t>
  </si>
  <si>
    <t>9+900</t>
  </si>
  <si>
    <t>51.262593</t>
  </si>
  <si>
    <t>18.467627</t>
  </si>
  <si>
    <t>44+000</t>
  </si>
  <si>
    <t>51.313301</t>
  </si>
  <si>
    <t>18.913301</t>
  </si>
  <si>
    <t>Dęby wolskie</t>
  </si>
  <si>
    <t>52+880</t>
  </si>
  <si>
    <t>51.338663</t>
  </si>
  <si>
    <t>19.030192</t>
  </si>
  <si>
    <t>47+552</t>
  </si>
  <si>
    <t>51.316443</t>
  </si>
  <si>
    <t>18.950960</t>
  </si>
  <si>
    <t>Rusiec</t>
  </si>
  <si>
    <t>10+800</t>
  </si>
  <si>
    <t>51.260539</t>
  </si>
  <si>
    <t>18.480245</t>
  </si>
  <si>
    <t>51+900</t>
  </si>
  <si>
    <t>51.338606</t>
  </si>
  <si>
    <t>19.016035</t>
  </si>
  <si>
    <t>51.248481</t>
  </si>
  <si>
    <t>18.518161</t>
  </si>
  <si>
    <t>39+000</t>
  </si>
  <si>
    <t>51.302133</t>
  </si>
  <si>
    <t>18.845960</t>
  </si>
  <si>
    <t>33+220</t>
  </si>
  <si>
    <t>18.774939</t>
  </si>
  <si>
    <t>18.854195</t>
  </si>
  <si>
    <t>Chorzna</t>
  </si>
  <si>
    <t>23+300</t>
  </si>
  <si>
    <t>51.251034</t>
  </si>
  <si>
    <t>18.654258</t>
  </si>
  <si>
    <t>30+700</t>
  </si>
  <si>
    <t>51.265095</t>
  </si>
  <si>
    <t>18.751775</t>
  </si>
  <si>
    <t>17+600</t>
  </si>
  <si>
    <t>51.250210</t>
  </si>
  <si>
    <t>18.572660</t>
  </si>
  <si>
    <t>Bieniądzice</t>
  </si>
  <si>
    <t>39+600</t>
  </si>
  <si>
    <t>51.301948</t>
  </si>
  <si>
    <t>Zabudowania, domy</t>
  </si>
  <si>
    <t>21+150</t>
  </si>
  <si>
    <t>51.252318</t>
  </si>
  <si>
    <t xml:space="preserve"> 18.623555</t>
  </si>
  <si>
    <t>48+650</t>
  </si>
  <si>
    <t>51.316366</t>
  </si>
  <si>
    <t>18.950372</t>
  </si>
  <si>
    <t>51.264124</t>
  </si>
  <si>
    <t>18.457714</t>
  </si>
  <si>
    <t>0+600</t>
  </si>
  <si>
    <t>51.311160</t>
  </si>
  <si>
    <t>18.383263</t>
  </si>
  <si>
    <t>1+450</t>
  </si>
  <si>
    <t>51.305895</t>
  </si>
  <si>
    <t>18.380645</t>
  </si>
  <si>
    <t>51.249636</t>
  </si>
  <si>
    <t>18.514513</t>
  </si>
  <si>
    <t>45+320</t>
  </si>
  <si>
    <t>51.314874</t>
  </si>
  <si>
    <t>18.932646</t>
  </si>
  <si>
    <t>Wincentów</t>
  </si>
  <si>
    <t>22+000</t>
  </si>
  <si>
    <t xml:space="preserve">51.251937 </t>
  </si>
  <si>
    <t>18.635661</t>
  </si>
  <si>
    <t>15+100</t>
  </si>
  <si>
    <t>51.248499</t>
  </si>
  <si>
    <t>18.537002</t>
  </si>
  <si>
    <t>51.249109</t>
  </si>
  <si>
    <t>18.704095</t>
  </si>
  <si>
    <t>10+100</t>
  </si>
  <si>
    <t>51.262204</t>
  </si>
  <si>
    <t>18.470117</t>
  </si>
  <si>
    <t>51.260874</t>
  </si>
  <si>
    <t>18.478549</t>
  </si>
  <si>
    <t>9+600</t>
  </si>
  <si>
    <t>51.263238</t>
  </si>
  <si>
    <t>18.463314</t>
  </si>
  <si>
    <t>24+500</t>
  </si>
  <si>
    <t>51.249926</t>
  </si>
  <si>
    <t>18.671989</t>
  </si>
  <si>
    <t>13+050</t>
  </si>
  <si>
    <t>51.251705</t>
  </si>
  <si>
    <t>18.508741</t>
  </si>
  <si>
    <t>44+270</t>
  </si>
  <si>
    <t>51.313809</t>
  </si>
  <si>
    <t>18.919788</t>
  </si>
  <si>
    <t>Dęby Wolskie</t>
  </si>
  <si>
    <t>52+885</t>
  </si>
  <si>
    <t>51.338669</t>
  </si>
  <si>
    <t>19.030515</t>
  </si>
  <si>
    <t>35+250</t>
  </si>
  <si>
    <t>51.285277</t>
  </si>
  <si>
    <t>18.803333</t>
  </si>
  <si>
    <t>18+200</t>
  </si>
  <si>
    <t>51.250667</t>
  </si>
  <si>
    <t>18.581329</t>
  </si>
  <si>
    <t>18+300</t>
  </si>
  <si>
    <t>51.250774</t>
  </si>
  <si>
    <t>18.583217</t>
  </si>
  <si>
    <t>18+350</t>
  </si>
  <si>
    <t>18.583475</t>
  </si>
  <si>
    <t>135+970</t>
  </si>
  <si>
    <t>51.333834</t>
  </si>
  <si>
    <t>18.468118</t>
  </si>
  <si>
    <t>Kolonia Dobrosław, Lututów</t>
  </si>
  <si>
    <t>160+000</t>
  </si>
  <si>
    <t>51.485856</t>
  </si>
  <si>
    <t>18.676850</t>
  </si>
  <si>
    <t>Ruszków, Brzeźnio</t>
  </si>
  <si>
    <t>n-zwierzę</t>
  </si>
  <si>
    <t>pola, droga serwisowa</t>
  </si>
  <si>
    <t>152+550</t>
  </si>
  <si>
    <t>51.423754</t>
  </si>
  <si>
    <t>18.645207</t>
  </si>
  <si>
    <t>Szklana Huta, Złoczew</t>
  </si>
  <si>
    <t>146+430</t>
  </si>
  <si>
    <t>51.392081</t>
  </si>
  <si>
    <t>18.580990</t>
  </si>
  <si>
    <t>Złoczew, Złoczew</t>
  </si>
  <si>
    <t>pola, ekrany</t>
  </si>
  <si>
    <t>S8/DK45</t>
  </si>
  <si>
    <t>148+630</t>
  </si>
  <si>
    <t>51.394082</t>
  </si>
  <si>
    <t>18.612792</t>
  </si>
  <si>
    <t>węzeł drogowy, las</t>
  </si>
  <si>
    <t>140+650</t>
  </si>
  <si>
    <t>51.356409</t>
  </si>
  <si>
    <t>18.522665</t>
  </si>
  <si>
    <t>Chojny, Lututów</t>
  </si>
  <si>
    <t>MOP, ekrany</t>
  </si>
  <si>
    <t>148+200</t>
  </si>
  <si>
    <t>51.396414</t>
  </si>
  <si>
    <t>18.605701</t>
  </si>
  <si>
    <t>pola, węzeł drogowy</t>
  </si>
  <si>
    <t>165+400</t>
  </si>
  <si>
    <t>51.532228</t>
  </si>
  <si>
    <t>18.696005</t>
  </si>
  <si>
    <t>Kuśnie, Sieradz</t>
  </si>
  <si>
    <t>ekrany, pola, wiadukt</t>
  </si>
  <si>
    <t>141+500</t>
  </si>
  <si>
    <t>51.362413</t>
  </si>
  <si>
    <t>18.530725</t>
  </si>
  <si>
    <t>Huta, Lututów</t>
  </si>
  <si>
    <t>n-ptak</t>
  </si>
  <si>
    <t>146+100</t>
  </si>
  <si>
    <t>51.391211</t>
  </si>
  <si>
    <t>18.576342</t>
  </si>
  <si>
    <t>n-ssak</t>
  </si>
  <si>
    <t>las, pola, ekrany</t>
  </si>
  <si>
    <t>136+300</t>
  </si>
  <si>
    <t>51.334622</t>
  </si>
  <si>
    <t>18.472501</t>
  </si>
  <si>
    <t>las, ekrany</t>
  </si>
  <si>
    <t>132+400</t>
  </si>
  <si>
    <t>51.317217</t>
  </si>
  <si>
    <t>18.423555</t>
  </si>
  <si>
    <t>Ryś, Sokolniki</t>
  </si>
  <si>
    <t>148+100</t>
  </si>
  <si>
    <t>51.396324</t>
  </si>
  <si>
    <t>18.604007</t>
  </si>
  <si>
    <t>158+400</t>
  </si>
  <si>
    <t>51.473001</t>
  </si>
  <si>
    <t>18.666476</t>
  </si>
  <si>
    <t>Pyszków, Brzeźnio</t>
  </si>
  <si>
    <t>151+200</t>
  </si>
  <si>
    <t>51.412360</t>
  </si>
  <si>
    <t>18.638787</t>
  </si>
  <si>
    <t>336+200</t>
  </si>
  <si>
    <t>51°31'58.3"</t>
  </si>
  <si>
    <t>19°36'1.30"</t>
  </si>
  <si>
    <t>220 cm</t>
  </si>
  <si>
    <t>397+700</t>
  </si>
  <si>
    <t>51°10'30.1"</t>
  </si>
  <si>
    <t>19°27'57.5"</t>
  </si>
  <si>
    <t>348+000</t>
  </si>
  <si>
    <t>wieś,ekrany</t>
  </si>
  <si>
    <t>337+450</t>
  </si>
  <si>
    <t>51°31'19.7"</t>
  </si>
  <si>
    <t>19°35'58.1"</t>
  </si>
  <si>
    <t>wieś, pola</t>
  </si>
  <si>
    <t>51°10'2.44"</t>
  </si>
  <si>
    <t>19°27'35.2"</t>
  </si>
  <si>
    <t>wiadukt,ekrany, las</t>
  </si>
  <si>
    <t>380+300</t>
  </si>
  <si>
    <t>51°10'11.2"</t>
  </si>
  <si>
    <t>19°27'42.6"</t>
  </si>
  <si>
    <t>Kuna</t>
  </si>
  <si>
    <t>350+750</t>
  </si>
  <si>
    <t>51°24'28.7"</t>
  </si>
  <si>
    <t>19°38'3.60"</t>
  </si>
  <si>
    <t>magazyny</t>
  </si>
  <si>
    <t>341+000</t>
  </si>
  <si>
    <t>51°29'27.2"</t>
  </si>
  <si>
    <t>19°36'50.7"</t>
  </si>
  <si>
    <t>ekrany, las</t>
  </si>
  <si>
    <t>51°30'29.1"</t>
  </si>
  <si>
    <t>19°36'11.1"</t>
  </si>
  <si>
    <t>Łabądż</t>
  </si>
  <si>
    <t xml:space="preserve"> 220 cm </t>
  </si>
  <si>
    <t>ekrany, wieś</t>
  </si>
  <si>
    <t>339+450</t>
  </si>
  <si>
    <t>51°30'17.1"</t>
  </si>
  <si>
    <t>19°36'17.0"</t>
  </si>
  <si>
    <t>pola, wieś</t>
  </si>
  <si>
    <t>398+150</t>
  </si>
  <si>
    <t>51°01'58.4"</t>
  </si>
  <si>
    <t>19°20'4.67"</t>
  </si>
  <si>
    <t>Łabądź</t>
  </si>
  <si>
    <t>bd</t>
  </si>
  <si>
    <t>brak danych</t>
  </si>
  <si>
    <t xml:space="preserve">1.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</si>
  <si>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</si>
  <si>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</si>
  <si>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</si>
  <si>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</si>
  <si>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</si>
  <si>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</si>
  <si>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</si>
  <si>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</si>
  <si>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</si>
  <si>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</si>
  <si>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</si>
  <si>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</si>
  <si>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</si>
  <si>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</si>
  <si>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</si>
  <si>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</si>
  <si>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</si>
  <si>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</si>
  <si>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</si>
  <si>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</si>
  <si>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</si>
  <si>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</si>
  <si>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</si>
  <si>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</si>
  <si>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</si>
  <si>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</si>
  <si>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</si>
  <si>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</si>
  <si>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</si>
  <si>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</si>
  <si>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</si>
  <si>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</si>
  <si>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</si>
  <si>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</si>
  <si>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</si>
  <si>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</si>
  <si>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</si>
  <si>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</si>
  <si>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</si>
  <si>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</si>
  <si>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</si>
  <si>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</si>
  <si>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</si>
  <si>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</si>
  <si>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>łaki, zabudowania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</si>
</sst>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yyyy\-mm\-dd"/>
    <numFmt numFmtId="165" formatCode="yyyy\-mm\-dd;@"/>
    <numFmt numFmtId="166" formatCode="0.000"/>
    <numFmt numFmtId="167" formatCode="0.000000"/>
    <numFmt numFmtId="168" formatCode="yy/mm/dd;@"/>
    <numFmt numFmtId="169" formatCode="yyyy/mm/dd;@"/>
    <numFmt numFmtId="170" formatCode="d\-m\-yyyy;@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17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  <charset val="1"/>
    </font>
    <font>
      <sz val="11"/>
      <color indexed="10"/>
      <name val="Calibri"/>
      <family val="2"/>
      <charset val="238"/>
    </font>
    <font>
      <sz val="11"/>
      <color indexed="8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11"/>
      <name val="Calibri"/>
      <family val="2"/>
      <charset val="238"/>
    </font>
    <font>
      <sz val="11"/>
      <name val="Calibri"/>
      <family val="2"/>
      <charset val="1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10"/>
      <name val="Verdana"/>
      <family val="2"/>
      <charset val="238"/>
    </font>
    <font>
      <sz val="11"/>
      <color indexed="8"/>
      <name val="Calibri Light"/>
      <family val="2"/>
      <charset val="238"/>
    </font>
    <font>
      <sz val="11"/>
      <name val="Calibri"/>
      <family val="2"/>
      <scheme val="minor"/>
    </font>
    <font>
      <sz val="8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sz val="10"/>
      <name val="Calibri"/>
      <family val="2"/>
      <scheme val="minor"/>
    </font>
    <font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indexed="8"/>
      <name val="Calibri"/>
      <family val="2"/>
      <charset val="1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indexed="8"/>
      <name val="Arial"/>
      <family val="2"/>
      <charset val="238"/>
    </font>
    <font>
      <sz val="7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Calibri Light"/>
      <family val="2"/>
      <charset val="238"/>
    </font>
    <font>
      <sz val="11"/>
      <color rgb="FFFF0000"/>
      <name val="Calibri Light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0">
    <xf numFmtId="0" fontId="0" fillId="0" borderId="0"/>
    <xf numFmtId="0" fontId="2" fillId="2" borderId="0"/>
    <xf numFmtId="0" fontId="3" fillId="3" borderId="0"/>
    <xf numFmtId="0" fontId="4" fillId="0" borderId="0"/>
    <xf numFmtId="0" fontId="1" fillId="0" borderId="0"/>
    <xf numFmtId="0" fontId="21" fillId="0" borderId="0"/>
    <xf numFmtId="0" fontId="26" fillId="0" borderId="0" applyNumberFormat="0" applyFill="0" applyBorder="0" applyAlignment="0" applyProtection="0"/>
    <xf numFmtId="0" fontId="10" fillId="0" borderId="0"/>
    <xf numFmtId="0" fontId="35" fillId="0" borderId="0"/>
    <xf numFmtId="0" fontId="1" fillId="0" borderId="0"/>
  </cellStyleXfs>
  <cellXfs count="575">
    <xf numFmtId="0" fontId="0" fillId="0" borderId="0" xfId="0"/>
    <xf numFmtId="0" fontId="4" fillId="0" borderId="6" xfId="3" applyFont="1" applyBorder="1" applyAlignment="1">
      <alignment horizontal="center" vertical="center"/>
    </xf>
    <xf numFmtId="0" fontId="4" fillId="0" borderId="6" xfId="3" applyFont="1" applyBorder="1" applyAlignment="1">
      <alignment vertical="top" wrapText="1"/>
    </xf>
    <xf numFmtId="49" fontId="7" fillId="0" borderId="6" xfId="0" applyNumberFormat="1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0" fontId="7" fillId="0" borderId="6" xfId="4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0" fontId="4" fillId="0" borderId="6" xfId="3" applyBorder="1" applyAlignment="1">
      <alignment vertical="top"/>
    </xf>
    <xf numFmtId="0" fontId="4" fillId="0" borderId="6" xfId="3" applyBorder="1" applyAlignment="1">
      <alignment vertical="top" wrapText="1"/>
    </xf>
    <xf numFmtId="0" fontId="4" fillId="0" borderId="6" xfId="3" applyBorder="1" applyAlignment="1">
      <alignment horizontal="center"/>
    </xf>
    <xf numFmtId="0" fontId="4" fillId="0" borderId="6" xfId="3" applyFont="1" applyBorder="1" applyAlignment="1">
      <alignment vertical="top"/>
    </xf>
    <xf numFmtId="49" fontId="7" fillId="0" borderId="6" xfId="0" applyNumberFormat="1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4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4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4" fillId="0" borderId="6" xfId="3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/>
    </xf>
    <xf numFmtId="0" fontId="15" fillId="0" borderId="6" xfId="3" applyFont="1" applyBorder="1" applyAlignment="1">
      <alignment horizontal="center" vertical="center" wrapText="1"/>
    </xf>
    <xf numFmtId="166" fontId="0" fillId="0" borderId="6" xfId="0" applyNumberFormat="1" applyBorder="1" applyAlignment="1">
      <alignment horizontal="center"/>
    </xf>
    <xf numFmtId="0" fontId="4" fillId="0" borderId="8" xfId="3" applyBorder="1" applyAlignment="1">
      <alignment horizontal="center" vertical="center" wrapText="1"/>
    </xf>
    <xf numFmtId="0" fontId="4" fillId="0" borderId="8" xfId="3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4" fillId="0" borderId="10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7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 wrapText="1"/>
    </xf>
    <xf numFmtId="0" fontId="7" fillId="0" borderId="9" xfId="4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 wrapText="1"/>
    </xf>
    <xf numFmtId="0" fontId="4" fillId="0" borderId="6" xfId="3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wrapText="1"/>
    </xf>
    <xf numFmtId="1" fontId="18" fillId="0" borderId="20" xfId="4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4" applyNumberFormat="1" applyFont="1" applyBorder="1" applyAlignment="1">
      <alignment horizontal="center" vertical="center"/>
    </xf>
    <xf numFmtId="49" fontId="18" fillId="0" borderId="1" xfId="4" applyNumberFormat="1" applyFont="1" applyBorder="1" applyAlignment="1">
      <alignment horizontal="center" vertical="center"/>
    </xf>
    <xf numFmtId="0" fontId="18" fillId="0" borderId="9" xfId="3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0" fontId="18" fillId="0" borderId="9" xfId="3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165" fontId="18" fillId="0" borderId="21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1" xfId="4" applyNumberFormat="1" applyFont="1" applyBorder="1" applyAlignment="1">
      <alignment horizontal="center" vertical="center"/>
    </xf>
    <xf numFmtId="49" fontId="18" fillId="0" borderId="21" xfId="0" applyNumberFormat="1" applyFont="1" applyBorder="1" applyAlignment="1">
      <alignment horizontal="center" vertical="center"/>
    </xf>
    <xf numFmtId="0" fontId="18" fillId="0" borderId="21" xfId="3" applyFont="1" applyBorder="1" applyAlignment="1">
      <alignment horizontal="center" vertical="center"/>
    </xf>
    <xf numFmtId="1" fontId="18" fillId="0" borderId="21" xfId="0" applyNumberFormat="1" applyFont="1" applyBorder="1" applyAlignment="1">
      <alignment horizontal="center" vertical="center"/>
    </xf>
    <xf numFmtId="0" fontId="18" fillId="0" borderId="21" xfId="3" applyFont="1" applyFill="1" applyBorder="1" applyAlignment="1">
      <alignment horizontal="center" vertical="center" wrapText="1"/>
    </xf>
    <xf numFmtId="165" fontId="18" fillId="0" borderId="9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9" xfId="4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1" fontId="18" fillId="0" borderId="9" xfId="0" applyNumberFormat="1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167" fontId="19" fillId="0" borderId="5" xfId="0" applyNumberFormat="1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67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20" xfId="4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0" borderId="1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167" fontId="4" fillId="0" borderId="6" xfId="3" applyNumberFormat="1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167" fontId="9" fillId="0" borderId="6" xfId="3" applyNumberFormat="1" applyFont="1" applyBorder="1" applyAlignment="1">
      <alignment horizontal="center" vertical="center"/>
    </xf>
    <xf numFmtId="0" fontId="4" fillId="4" borderId="6" xfId="3" applyFont="1" applyFill="1" applyBorder="1" applyAlignment="1">
      <alignment horizontal="center" vertical="center"/>
    </xf>
    <xf numFmtId="0" fontId="15" fillId="4" borderId="6" xfId="3" applyFont="1" applyFill="1" applyBorder="1" applyAlignment="1">
      <alignment horizontal="center" vertical="center"/>
    </xf>
    <xf numFmtId="0" fontId="20" fillId="0" borderId="6" xfId="3" applyFont="1" applyBorder="1" applyAlignment="1">
      <alignment horizontal="center" vertical="center"/>
    </xf>
    <xf numFmtId="167" fontId="8" fillId="0" borderId="6" xfId="3" applyNumberFormat="1" applyFont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/>
    </xf>
    <xf numFmtId="165" fontId="0" fillId="0" borderId="6" xfId="0" applyNumberFormat="1" applyBorder="1" applyAlignment="1">
      <alignment horizontal="center" vertical="center"/>
    </xf>
    <xf numFmtId="165" fontId="19" fillId="0" borderId="10" xfId="0" applyNumberFormat="1" applyFont="1" applyBorder="1" applyAlignment="1">
      <alignment horizontal="center" vertical="center" wrapText="1"/>
    </xf>
    <xf numFmtId="0" fontId="18" fillId="0" borderId="29" xfId="3" applyFont="1" applyBorder="1" applyAlignment="1">
      <alignment horizontal="center" vertical="center"/>
    </xf>
    <xf numFmtId="0" fontId="18" fillId="0" borderId="12" xfId="3" applyFont="1" applyBorder="1" applyAlignment="1">
      <alignment horizontal="center" vertical="center"/>
    </xf>
    <xf numFmtId="0" fontId="18" fillId="0" borderId="13" xfId="3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1" fontId="18" fillId="0" borderId="3" xfId="0" applyNumberFormat="1" applyFont="1" applyBorder="1" applyAlignment="1">
      <alignment horizontal="center" vertical="center"/>
    </xf>
    <xf numFmtId="0" fontId="18" fillId="0" borderId="3" xfId="4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165" fontId="18" fillId="0" borderId="6" xfId="0" applyNumberFormat="1" applyFont="1" applyBorder="1" applyAlignment="1">
      <alignment horizontal="center" vertical="center"/>
    </xf>
    <xf numFmtId="1" fontId="18" fillId="0" borderId="6" xfId="0" applyNumberFormat="1" applyFont="1" applyBorder="1" applyAlignment="1">
      <alignment horizontal="center" vertical="center"/>
    </xf>
    <xf numFmtId="0" fontId="18" fillId="0" borderId="6" xfId="4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165" fontId="4" fillId="0" borderId="6" xfId="3" applyNumberFormat="1" applyFont="1" applyBorder="1" applyAlignment="1">
      <alignment horizontal="center" vertical="center"/>
    </xf>
    <xf numFmtId="165" fontId="8" fillId="0" borderId="6" xfId="3" applyNumberFormat="1" applyFont="1" applyBorder="1" applyAlignment="1">
      <alignment horizontal="center" vertical="center"/>
    </xf>
    <xf numFmtId="165" fontId="4" fillId="0" borderId="6" xfId="3" applyNumberFormat="1" applyBorder="1" applyAlignment="1">
      <alignment horizontal="center"/>
    </xf>
    <xf numFmtId="165" fontId="0" fillId="0" borderId="19" xfId="0" applyNumberFormat="1" applyBorder="1" applyAlignment="1">
      <alignment horizontal="center" vertical="center"/>
    </xf>
    <xf numFmtId="165" fontId="9" fillId="0" borderId="6" xfId="3" applyNumberFormat="1" applyFont="1" applyBorder="1" applyAlignment="1">
      <alignment horizontal="center" vertical="center"/>
    </xf>
    <xf numFmtId="165" fontId="4" fillId="0" borderId="6" xfId="3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0" xfId="0" applyAlignment="1"/>
    <xf numFmtId="165" fontId="0" fillId="0" borderId="6" xfId="0" applyNumberFormat="1" applyBorder="1" applyAlignment="1">
      <alignment vertical="center"/>
    </xf>
    <xf numFmtId="0" fontId="0" fillId="0" borderId="6" xfId="0" applyBorder="1" applyAlignment="1"/>
    <xf numFmtId="165" fontId="0" fillId="0" borderId="6" xfId="0" applyNumberFormat="1" applyBorder="1" applyAlignment="1"/>
    <xf numFmtId="49" fontId="0" fillId="0" borderId="6" xfId="0" applyNumberFormat="1" applyBorder="1" applyAlignment="1"/>
    <xf numFmtId="165" fontId="0" fillId="0" borderId="0" xfId="0" applyNumberFormat="1" applyAlignment="1"/>
    <xf numFmtId="0" fontId="0" fillId="0" borderId="0" xfId="0" applyAlignment="1">
      <alignment horizontal="center"/>
    </xf>
    <xf numFmtId="165" fontId="0" fillId="0" borderId="6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14" fillId="0" borderId="6" xfId="0" applyFont="1" applyBorder="1" applyAlignment="1">
      <alignment vertical="center" wrapText="1"/>
    </xf>
    <xf numFmtId="165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49" fontId="1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1" fillId="0" borderId="6" xfId="3" applyFont="1" applyBorder="1" applyAlignment="1">
      <alignment vertical="center"/>
    </xf>
    <xf numFmtId="0" fontId="14" fillId="0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0" fontId="4" fillId="0" borderId="6" xfId="3" applyFont="1" applyBorder="1" applyAlignment="1">
      <alignment vertical="center"/>
    </xf>
    <xf numFmtId="0" fontId="4" fillId="0" borderId="6" xfId="3" applyFont="1" applyBorder="1" applyAlignment="1">
      <alignment vertical="center" wrapText="1"/>
    </xf>
    <xf numFmtId="0" fontId="0" fillId="0" borderId="6" xfId="0" applyBorder="1" applyAlignment="1">
      <alignment vertical="center"/>
    </xf>
    <xf numFmtId="165" fontId="10" fillId="0" borderId="6" xfId="3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7" fillId="0" borderId="6" xfId="4" applyFont="1" applyBorder="1" applyAlignment="1">
      <alignment vertical="center"/>
    </xf>
    <xf numFmtId="0" fontId="7" fillId="0" borderId="6" xfId="4" applyNumberFormat="1" applyFont="1" applyBorder="1" applyAlignment="1">
      <alignment vertical="center"/>
    </xf>
    <xf numFmtId="0" fontId="6" fillId="0" borderId="6" xfId="3" applyFont="1" applyBorder="1" applyAlignment="1">
      <alignment vertical="center" wrapText="1"/>
    </xf>
    <xf numFmtId="1" fontId="7" fillId="0" borderId="6" xfId="0" applyNumberFormat="1" applyFont="1" applyBorder="1" applyAlignment="1">
      <alignment vertical="center"/>
    </xf>
    <xf numFmtId="49" fontId="7" fillId="0" borderId="6" xfId="0" applyNumberFormat="1" applyFont="1" applyBorder="1" applyAlignment="1">
      <alignment vertical="center"/>
    </xf>
    <xf numFmtId="49" fontId="7" fillId="0" borderId="6" xfId="0" applyNumberFormat="1" applyFont="1" applyBorder="1" applyAlignment="1">
      <alignment vertical="center" wrapText="1"/>
    </xf>
    <xf numFmtId="165" fontId="7" fillId="0" borderId="6" xfId="0" applyNumberFormat="1" applyFont="1" applyBorder="1" applyAlignment="1">
      <alignment vertical="center"/>
    </xf>
    <xf numFmtId="0" fontId="4" fillId="0" borderId="6" xfId="3" applyBorder="1" applyAlignment="1"/>
    <xf numFmtId="0" fontId="7" fillId="0" borderId="6" xfId="0" applyFont="1" applyBorder="1" applyAlignment="1">
      <alignment vertical="center"/>
    </xf>
    <xf numFmtId="0" fontId="4" fillId="0" borderId="7" xfId="3" applyBorder="1" applyAlignment="1">
      <alignment horizontal="center"/>
    </xf>
    <xf numFmtId="0" fontId="4" fillId="0" borderId="9" xfId="3" applyBorder="1" applyAlignment="1">
      <alignment horizontal="center"/>
    </xf>
    <xf numFmtId="0" fontId="4" fillId="0" borderId="1" xfId="3" applyBorder="1" applyAlignment="1">
      <alignment horizontal="center"/>
    </xf>
    <xf numFmtId="165" fontId="4" fillId="0" borderId="6" xfId="3" applyNumberFormat="1" applyFont="1" applyBorder="1" applyAlignment="1">
      <alignment vertical="center"/>
    </xf>
    <xf numFmtId="165" fontId="4" fillId="0" borderId="6" xfId="3" applyNumberFormat="1" applyBorder="1" applyAlignment="1"/>
    <xf numFmtId="0" fontId="4" fillId="0" borderId="6" xfId="3" applyFont="1" applyBorder="1" applyAlignment="1">
      <alignment horizontal="center" vertical="top"/>
    </xf>
    <xf numFmtId="0" fontId="4" fillId="0" borderId="6" xfId="3" applyFont="1" applyBorder="1" applyAlignment="1">
      <alignment horizontal="center" vertical="top" wrapText="1"/>
    </xf>
    <xf numFmtId="0" fontId="4" fillId="0" borderId="6" xfId="3" applyBorder="1" applyAlignment="1">
      <alignment horizontal="center" vertical="top" wrapText="1"/>
    </xf>
    <xf numFmtId="0" fontId="4" fillId="0" borderId="10" xfId="3" applyBorder="1" applyAlignment="1">
      <alignment horizontal="center" vertical="top" wrapText="1"/>
    </xf>
    <xf numFmtId="0" fontId="4" fillId="0" borderId="7" xfId="3" applyBorder="1" applyAlignment="1">
      <alignment horizontal="center" vertical="top"/>
    </xf>
    <xf numFmtId="0" fontId="4" fillId="0" borderId="11" xfId="3" applyBorder="1" applyAlignment="1">
      <alignment horizontal="center"/>
    </xf>
    <xf numFmtId="0" fontId="4" fillId="0" borderId="6" xfId="3" applyBorder="1" applyAlignment="1">
      <alignment horizontal="center" vertical="top"/>
    </xf>
    <xf numFmtId="0" fontId="4" fillId="0" borderId="10" xfId="3" applyBorder="1" applyAlignment="1">
      <alignment horizontal="center"/>
    </xf>
    <xf numFmtId="165" fontId="7" fillId="0" borderId="6" xfId="0" applyNumberFormat="1" applyFont="1" applyFill="1" applyBorder="1" applyAlignment="1">
      <alignment vertical="center"/>
    </xf>
    <xf numFmtId="0" fontId="7" fillId="0" borderId="6" xfId="4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vertical="center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21" fillId="0" borderId="6" xfId="5" applyBorder="1" applyAlignment="1">
      <alignment horizontal="center" vertical="center"/>
    </xf>
    <xf numFmtId="3" fontId="21" fillId="0" borderId="6" xfId="5" applyNumberForma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168" fontId="22" fillId="0" borderId="6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1" fontId="22" fillId="0" borderId="6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14" fontId="24" fillId="0" borderId="6" xfId="0" applyNumberFormat="1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14" fontId="24" fillId="0" borderId="10" xfId="0" applyNumberFormat="1" applyFont="1" applyBorder="1" applyAlignment="1">
      <alignment horizontal="center"/>
    </xf>
    <xf numFmtId="0" fontId="24" fillId="0" borderId="15" xfId="0" applyFont="1" applyBorder="1" applyAlignment="1">
      <alignment horizontal="center" vertical="center" wrapText="1"/>
    </xf>
    <xf numFmtId="14" fontId="24" fillId="0" borderId="7" xfId="0" applyNumberFormat="1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35" xfId="0" applyFont="1" applyBorder="1" applyAlignment="1">
      <alignment horizontal="center" vertical="center" wrapText="1"/>
    </xf>
    <xf numFmtId="14" fontId="24" fillId="0" borderId="5" xfId="0" applyNumberFormat="1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5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11" fillId="0" borderId="31" xfId="3" applyFont="1" applyFill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168" fontId="1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168" fontId="11" fillId="0" borderId="7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165" fontId="0" fillId="0" borderId="6" xfId="0" applyNumberFormat="1" applyBorder="1" applyAlignment="1">
      <alignment horizontal="center" wrapText="1"/>
    </xf>
    <xf numFmtId="165" fontId="0" fillId="4" borderId="6" xfId="0" applyNumberFormat="1" applyFill="1" applyBorder="1" applyAlignment="1">
      <alignment horizontal="center" wrapText="1"/>
    </xf>
    <xf numFmtId="165" fontId="1" fillId="0" borderId="6" xfId="0" applyNumberFormat="1" applyFont="1" applyBorder="1" applyAlignment="1">
      <alignment horizontal="center" wrapText="1"/>
    </xf>
    <xf numFmtId="14" fontId="0" fillId="4" borderId="6" xfId="0" applyNumberFormat="1" applyFill="1" applyBorder="1" applyAlignment="1">
      <alignment horizontal="center" wrapText="1"/>
    </xf>
    <xf numFmtId="169" fontId="1" fillId="0" borderId="6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164" fontId="11" fillId="0" borderId="9" xfId="3" applyNumberFormat="1" applyFont="1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9" xfId="3" applyFont="1" applyFill="1" applyBorder="1" applyAlignment="1">
      <alignment horizontal="center" vertical="center" wrapText="1"/>
    </xf>
    <xf numFmtId="164" fontId="4" fillId="0" borderId="1" xfId="3" applyNumberFormat="1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 wrapText="1"/>
    </xf>
    <xf numFmtId="14" fontId="0" fillId="0" borderId="31" xfId="0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/>
    </xf>
    <xf numFmtId="0" fontId="0" fillId="4" borderId="31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27" fillId="0" borderId="9" xfId="3" applyNumberFormat="1" applyFont="1" applyFill="1" applyBorder="1" applyAlignment="1">
      <alignment horizontal="center" wrapText="1"/>
    </xf>
    <xf numFmtId="0" fontId="28" fillId="0" borderId="31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 wrapText="1"/>
    </xf>
    <xf numFmtId="0" fontId="27" fillId="0" borderId="9" xfId="3" applyNumberFormat="1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wrapText="1"/>
    </xf>
    <xf numFmtId="0" fontId="28" fillId="0" borderId="31" xfId="0" applyFont="1" applyFill="1" applyBorder="1" applyAlignment="1">
      <alignment horizontal="center" wrapText="1" shrinkToFit="1"/>
    </xf>
    <xf numFmtId="0" fontId="29" fillId="0" borderId="31" xfId="0" applyFont="1" applyFill="1" applyBorder="1" applyAlignment="1">
      <alignment horizontal="center"/>
    </xf>
    <xf numFmtId="0" fontId="30" fillId="0" borderId="31" xfId="0" applyFont="1" applyFill="1" applyBorder="1" applyAlignment="1">
      <alignment horizontal="center"/>
    </xf>
    <xf numFmtId="0" fontId="28" fillId="0" borderId="31" xfId="0" applyNumberFormat="1" applyFont="1" applyFill="1" applyBorder="1" applyAlignment="1">
      <alignment horizontal="center" wrapText="1"/>
    </xf>
    <xf numFmtId="0" fontId="0" fillId="0" borderId="31" xfId="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/>
    </xf>
    <xf numFmtId="0" fontId="19" fillId="4" borderId="31" xfId="0" applyFont="1" applyFill="1" applyBorder="1" applyAlignment="1">
      <alignment horizontal="center"/>
    </xf>
    <xf numFmtId="14" fontId="0" fillId="0" borderId="31" xfId="0" applyNumberFormat="1" applyFill="1" applyBorder="1" applyAlignment="1">
      <alignment horizontal="center"/>
    </xf>
    <xf numFmtId="0" fontId="19" fillId="0" borderId="31" xfId="0" applyFont="1" applyFill="1" applyBorder="1" applyAlignment="1">
      <alignment horizontal="center"/>
    </xf>
    <xf numFmtId="0" fontId="0" fillId="0" borderId="31" xfId="0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14" fontId="0" fillId="0" borderId="31" xfId="0" applyNumberForma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14" fontId="0" fillId="0" borderId="10" xfId="0" applyNumberFormat="1" applyFill="1" applyBorder="1" applyAlignment="1">
      <alignment horizontal="center" vertical="center" wrapText="1"/>
    </xf>
    <xf numFmtId="0" fontId="33" fillId="0" borderId="31" xfId="0" applyFont="1" applyFill="1" applyBorder="1" applyAlignment="1">
      <alignment horizontal="center" wrapText="1"/>
    </xf>
    <xf numFmtId="0" fontId="0" fillId="0" borderId="39" xfId="0" applyFill="1" applyBorder="1" applyAlignment="1">
      <alignment horizontal="center"/>
    </xf>
    <xf numFmtId="0" fontId="28" fillId="0" borderId="39" xfId="0" applyFont="1" applyFill="1" applyBorder="1" applyAlignment="1">
      <alignment horizontal="center" wrapText="1"/>
    </xf>
    <xf numFmtId="0" fontId="4" fillId="0" borderId="31" xfId="3" applyBorder="1" applyAlignment="1">
      <alignment horizontal="center"/>
    </xf>
    <xf numFmtId="0" fontId="4" fillId="0" borderId="31" xfId="3" applyBorder="1" applyAlignment="1">
      <alignment horizontal="center" wrapText="1"/>
    </xf>
    <xf numFmtId="0" fontId="34" fillId="0" borderId="31" xfId="3" applyFont="1" applyBorder="1" applyAlignment="1">
      <alignment wrapText="1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28" fillId="0" borderId="10" xfId="0" applyFont="1" applyFill="1" applyBorder="1" applyAlignment="1">
      <alignment horizontal="center" wrapText="1"/>
    </xf>
    <xf numFmtId="0" fontId="0" fillId="0" borderId="31" xfId="0" quotePrefix="1" applyFill="1" applyBorder="1" applyAlignment="1">
      <alignment horizontal="center"/>
    </xf>
    <xf numFmtId="0" fontId="27" fillId="0" borderId="40" xfId="3" applyNumberFormat="1" applyFont="1" applyFill="1" applyBorder="1" applyAlignment="1">
      <alignment horizontal="center" wrapText="1"/>
    </xf>
    <xf numFmtId="165" fontId="14" fillId="0" borderId="10" xfId="0" applyNumberFormat="1" applyFont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 wrapText="1"/>
    </xf>
    <xf numFmtId="0" fontId="11" fillId="0" borderId="13" xfId="3" applyFont="1" applyBorder="1" applyAlignment="1">
      <alignment horizontal="center" vertical="center"/>
    </xf>
    <xf numFmtId="0" fontId="4" fillId="0" borderId="11" xfId="3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4" fillId="0" borderId="42" xfId="3" applyNumberFormat="1" applyFont="1" applyFill="1" applyBorder="1" applyAlignment="1">
      <alignment horizontal="center" vertical="center" wrapText="1"/>
    </xf>
    <xf numFmtId="0" fontId="4" fillId="0" borderId="9" xfId="3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65" fontId="7" fillId="0" borderId="6" xfId="9" applyNumberFormat="1" applyFont="1" applyBorder="1" applyAlignment="1">
      <alignment horizontal="center" vertical="center"/>
    </xf>
    <xf numFmtId="1" fontId="7" fillId="0" borderId="6" xfId="8" applyNumberFormat="1" applyFont="1" applyBorder="1" applyAlignment="1">
      <alignment horizontal="center" vertical="center"/>
    </xf>
    <xf numFmtId="0" fontId="7" fillId="0" borderId="6" xfId="9" applyFont="1" applyBorder="1" applyAlignment="1">
      <alignment horizontal="center" vertical="center"/>
    </xf>
    <xf numFmtId="49" fontId="7" fillId="0" borderId="6" xfId="9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49" fontId="7" fillId="0" borderId="6" xfId="8" applyNumberFormat="1" applyFont="1" applyBorder="1" applyAlignment="1">
      <alignment horizontal="center" vertical="center"/>
    </xf>
    <xf numFmtId="165" fontId="7" fillId="0" borderId="6" xfId="8" applyNumberFormat="1" applyFont="1" applyBorder="1" applyAlignment="1">
      <alignment horizontal="center" vertical="center"/>
    </xf>
    <xf numFmtId="49" fontId="7" fillId="0" borderId="6" xfId="8" applyNumberFormat="1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165" fontId="7" fillId="0" borderId="10" xfId="8" applyNumberFormat="1" applyFont="1" applyBorder="1" applyAlignment="1">
      <alignment horizontal="center" vertical="center"/>
    </xf>
    <xf numFmtId="0" fontId="7" fillId="0" borderId="10" xfId="9" applyFont="1" applyBorder="1" applyAlignment="1">
      <alignment horizontal="center" vertical="center"/>
    </xf>
    <xf numFmtId="49" fontId="7" fillId="0" borderId="10" xfId="8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 wrapText="1"/>
    </xf>
    <xf numFmtId="1" fontId="7" fillId="0" borderId="10" xfId="8" applyNumberFormat="1" applyFont="1" applyBorder="1" applyAlignment="1">
      <alignment horizontal="center" vertical="center"/>
    </xf>
    <xf numFmtId="0" fontId="18" fillId="0" borderId="46" xfId="7" applyFont="1" applyBorder="1" applyAlignment="1">
      <alignment horizontal="center" vertical="center"/>
    </xf>
    <xf numFmtId="165" fontId="18" fillId="0" borderId="45" xfId="7" applyNumberFormat="1" applyFont="1" applyBorder="1" applyAlignment="1">
      <alignment horizontal="center" vertical="center"/>
    </xf>
    <xf numFmtId="1" fontId="18" fillId="0" borderId="45" xfId="8" applyNumberFormat="1" applyFont="1" applyBorder="1" applyAlignment="1">
      <alignment horizontal="center" vertical="center"/>
    </xf>
    <xf numFmtId="0" fontId="18" fillId="0" borderId="45" xfId="7" applyFont="1" applyBorder="1" applyAlignment="1">
      <alignment horizontal="center" vertical="center"/>
    </xf>
    <xf numFmtId="49" fontId="36" fillId="0" borderId="45" xfId="7" applyNumberFormat="1" applyFont="1" applyBorder="1" applyAlignment="1">
      <alignment horizontal="center" vertical="center"/>
    </xf>
    <xf numFmtId="49" fontId="18" fillId="0" borderId="45" xfId="7" applyNumberFormat="1" applyFont="1" applyBorder="1" applyAlignment="1">
      <alignment horizontal="center" vertical="center"/>
    </xf>
    <xf numFmtId="49" fontId="36" fillId="0" borderId="45" xfId="8" applyNumberFormat="1" applyFont="1" applyBorder="1" applyAlignment="1">
      <alignment horizontal="center" vertical="center"/>
    </xf>
    <xf numFmtId="0" fontId="18" fillId="0" borderId="45" xfId="3" applyFont="1" applyBorder="1" applyAlignment="1">
      <alignment horizontal="center" vertical="center"/>
    </xf>
    <xf numFmtId="49" fontId="18" fillId="0" borderId="45" xfId="8" applyNumberFormat="1" applyFont="1" applyBorder="1" applyAlignment="1">
      <alignment horizontal="center" vertical="center"/>
    </xf>
    <xf numFmtId="49" fontId="18" fillId="0" borderId="45" xfId="8" applyNumberFormat="1" applyFont="1" applyBorder="1" applyAlignment="1">
      <alignment horizontal="center" vertical="center" wrapText="1"/>
    </xf>
    <xf numFmtId="165" fontId="36" fillId="0" borderId="45" xfId="7" applyNumberFormat="1" applyFont="1" applyBorder="1" applyAlignment="1">
      <alignment horizontal="center" vertical="center"/>
    </xf>
    <xf numFmtId="1" fontId="36" fillId="0" borderId="45" xfId="8" applyNumberFormat="1" applyFont="1" applyBorder="1" applyAlignment="1">
      <alignment horizontal="center" vertical="center"/>
    </xf>
    <xf numFmtId="0" fontId="36" fillId="0" borderId="45" xfId="7" applyFont="1" applyBorder="1" applyAlignment="1">
      <alignment horizontal="center" vertical="center"/>
    </xf>
    <xf numFmtId="0" fontId="36" fillId="0" borderId="45" xfId="3" applyFont="1" applyBorder="1" applyAlignment="1">
      <alignment horizontal="center" vertical="center"/>
    </xf>
    <xf numFmtId="49" fontId="36" fillId="0" borderId="45" xfId="8" applyNumberFormat="1" applyFont="1" applyBorder="1" applyAlignment="1">
      <alignment horizontal="center" vertical="center" wrapText="1"/>
    </xf>
    <xf numFmtId="165" fontId="36" fillId="0" borderId="45" xfId="8" applyNumberFormat="1" applyFont="1" applyBorder="1" applyAlignment="1">
      <alignment horizontal="center" vertical="center"/>
    </xf>
    <xf numFmtId="165" fontId="18" fillId="0" borderId="45" xfId="7" applyNumberFormat="1" applyFont="1" applyBorder="1" applyAlignment="1">
      <alignment horizontal="center" vertical="center"/>
    </xf>
    <xf numFmtId="0" fontId="18" fillId="0" borderId="45" xfId="7" applyFont="1" applyBorder="1" applyAlignment="1">
      <alignment horizontal="center" vertical="center"/>
    </xf>
    <xf numFmtId="49" fontId="36" fillId="0" borderId="45" xfId="7" applyNumberFormat="1" applyFont="1" applyBorder="1" applyAlignment="1">
      <alignment horizontal="center" vertical="center"/>
    </xf>
    <xf numFmtId="49" fontId="36" fillId="0" borderId="45" xfId="8" applyNumberFormat="1" applyFont="1" applyBorder="1" applyAlignment="1">
      <alignment horizontal="center" vertical="center"/>
    </xf>
    <xf numFmtId="49" fontId="18" fillId="0" borderId="45" xfId="8" applyNumberFormat="1" applyFont="1" applyBorder="1" applyAlignment="1">
      <alignment horizontal="center" vertical="center"/>
    </xf>
    <xf numFmtId="165" fontId="36" fillId="0" borderId="45" xfId="7" applyNumberFormat="1" applyFont="1" applyBorder="1" applyAlignment="1">
      <alignment horizontal="center" vertical="center"/>
    </xf>
    <xf numFmtId="1" fontId="36" fillId="0" borderId="45" xfId="8" applyNumberFormat="1" applyFont="1" applyBorder="1" applyAlignment="1">
      <alignment horizontal="center" vertical="center"/>
    </xf>
    <xf numFmtId="0" fontId="36" fillId="0" borderId="45" xfId="7" applyFont="1" applyBorder="1" applyAlignment="1">
      <alignment horizontal="center" vertical="center"/>
    </xf>
    <xf numFmtId="0" fontId="36" fillId="0" borderId="45" xfId="3" applyFont="1" applyBorder="1" applyAlignment="1">
      <alignment horizontal="center" vertical="center"/>
    </xf>
    <xf numFmtId="49" fontId="36" fillId="0" borderId="45" xfId="8" applyNumberFormat="1" applyFont="1" applyBorder="1" applyAlignment="1">
      <alignment horizontal="center" vertical="center" wrapText="1"/>
    </xf>
    <xf numFmtId="165" fontId="36" fillId="0" borderId="45" xfId="8" applyNumberFormat="1" applyFont="1" applyBorder="1" applyAlignment="1">
      <alignment horizontal="center" vertical="center"/>
    </xf>
    <xf numFmtId="165" fontId="18" fillId="0" borderId="45" xfId="8" applyNumberFormat="1" applyFont="1" applyBorder="1" applyAlignment="1">
      <alignment horizontal="center" vertical="center"/>
    </xf>
    <xf numFmtId="0" fontId="18" fillId="0" borderId="45" xfId="8" applyFont="1" applyBorder="1" applyAlignment="1">
      <alignment horizontal="center" vertical="center"/>
    </xf>
    <xf numFmtId="1" fontId="18" fillId="0" borderId="46" xfId="7" applyNumberFormat="1" applyFont="1" applyBorder="1" applyAlignment="1">
      <alignment horizontal="center" vertical="center"/>
    </xf>
    <xf numFmtId="49" fontId="37" fillId="0" borderId="45" xfId="7" applyNumberFormat="1" applyFont="1" applyBorder="1" applyAlignment="1">
      <alignment horizontal="center" vertical="center"/>
    </xf>
    <xf numFmtId="0" fontId="36" fillId="0" borderId="9" xfId="3" applyFont="1" applyBorder="1" applyAlignment="1">
      <alignment horizontal="center" vertical="center"/>
    </xf>
    <xf numFmtId="0" fontId="36" fillId="0" borderId="9" xfId="3" applyFont="1" applyBorder="1" applyAlignment="1">
      <alignment horizontal="center" vertical="center" wrapText="1"/>
    </xf>
    <xf numFmtId="49" fontId="37" fillId="0" borderId="45" xfId="8" applyNumberFormat="1" applyFont="1" applyBorder="1" applyAlignment="1">
      <alignment horizontal="center" vertical="center"/>
    </xf>
    <xf numFmtId="0" fontId="36" fillId="0" borderId="45" xfId="8" applyFont="1" applyBorder="1" applyAlignment="1">
      <alignment horizontal="center" vertical="center"/>
    </xf>
    <xf numFmtId="0" fontId="37" fillId="0" borderId="45" xfId="3" applyFont="1" applyBorder="1" applyAlignment="1">
      <alignment horizontal="center" vertical="center"/>
    </xf>
    <xf numFmtId="165" fontId="7" fillId="0" borderId="6" xfId="9" applyNumberFormat="1" applyFont="1" applyBorder="1" applyAlignment="1">
      <alignment horizontal="center" vertical="center"/>
    </xf>
    <xf numFmtId="1" fontId="7" fillId="0" borderId="6" xfId="8" applyNumberFormat="1" applyFont="1" applyBorder="1" applyAlignment="1">
      <alignment horizontal="center" vertical="center"/>
    </xf>
    <xf numFmtId="0" fontId="7" fillId="0" borderId="6" xfId="9" applyFont="1" applyBorder="1" applyAlignment="1">
      <alignment horizontal="center" vertical="center"/>
    </xf>
    <xf numFmtId="49" fontId="7" fillId="0" borderId="6" xfId="9" applyNumberFormat="1" applyFont="1" applyBorder="1" applyAlignment="1">
      <alignment horizontal="center" vertical="center"/>
    </xf>
    <xf numFmtId="49" fontId="7" fillId="0" borderId="6" xfId="8" applyNumberFormat="1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165" fontId="7" fillId="0" borderId="6" xfId="8" applyNumberFormat="1" applyFont="1" applyBorder="1" applyAlignment="1">
      <alignment horizontal="center" vertical="center"/>
    </xf>
    <xf numFmtId="49" fontId="7" fillId="0" borderId="6" xfId="8" applyNumberFormat="1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164" fontId="18" fillId="0" borderId="6" xfId="3" applyNumberFormat="1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/>
    </xf>
    <xf numFmtId="167" fontId="18" fillId="0" borderId="6" xfId="3" applyNumberFormat="1" applyFont="1" applyBorder="1" applyAlignment="1">
      <alignment horizontal="center" vertical="center"/>
    </xf>
    <xf numFmtId="0" fontId="36" fillId="0" borderId="6" xfId="3" applyFont="1" applyBorder="1" applyAlignment="1">
      <alignment horizontal="center" vertical="center" wrapText="1"/>
    </xf>
    <xf numFmtId="164" fontId="36" fillId="0" borderId="6" xfId="3" applyNumberFormat="1" applyFont="1" applyBorder="1" applyAlignment="1">
      <alignment horizontal="center" vertical="center"/>
    </xf>
    <xf numFmtId="0" fontId="36" fillId="0" borderId="6" xfId="3" applyFont="1" applyBorder="1" applyAlignment="1">
      <alignment horizontal="center" vertical="center"/>
    </xf>
    <xf numFmtId="167" fontId="36" fillId="0" borderId="6" xfId="3" applyNumberFormat="1" applyFont="1" applyBorder="1" applyAlignment="1">
      <alignment horizontal="center" vertical="center"/>
    </xf>
    <xf numFmtId="167" fontId="7" fillId="0" borderId="6" xfId="9" applyNumberFormat="1" applyFont="1" applyBorder="1" applyAlignment="1">
      <alignment horizontal="center" vertical="center"/>
    </xf>
    <xf numFmtId="164" fontId="36" fillId="0" borderId="6" xfId="3" applyNumberFormat="1" applyFont="1" applyBorder="1" applyAlignment="1">
      <alignment horizontal="center" vertical="center" wrapText="1"/>
    </xf>
    <xf numFmtId="167" fontId="36" fillId="0" borderId="6" xfId="3" applyNumberFormat="1" applyFont="1" applyBorder="1" applyAlignment="1">
      <alignment horizontal="center"/>
    </xf>
    <xf numFmtId="167" fontId="36" fillId="0" borderId="6" xfId="3" applyNumberFormat="1" applyFont="1" applyBorder="1" applyAlignment="1">
      <alignment horizontal="center" vertical="center" wrapText="1"/>
    </xf>
    <xf numFmtId="167" fontId="7" fillId="0" borderId="6" xfId="8" applyNumberFormat="1" applyFont="1" applyBorder="1" applyAlignment="1">
      <alignment horizontal="center" vertical="center"/>
    </xf>
    <xf numFmtId="0" fontId="36" fillId="0" borderId="6" xfId="3" applyFont="1" applyBorder="1" applyAlignment="1">
      <alignment horizontal="center"/>
    </xf>
    <xf numFmtId="167" fontId="36" fillId="0" borderId="6" xfId="8" applyNumberFormat="1" applyFont="1" applyBorder="1" applyAlignment="1">
      <alignment horizontal="center"/>
    </xf>
    <xf numFmtId="2" fontId="36" fillId="0" borderId="6" xfId="3" applyNumberFormat="1" applyFont="1" applyBorder="1" applyAlignment="1">
      <alignment horizontal="center" vertical="center"/>
    </xf>
    <xf numFmtId="14" fontId="36" fillId="0" borderId="6" xfId="3" applyNumberFormat="1" applyFont="1" applyBorder="1" applyAlignment="1">
      <alignment horizontal="center" vertical="center"/>
    </xf>
    <xf numFmtId="0" fontId="8" fillId="0" borderId="10" xfId="8" applyFont="1" applyBorder="1" applyAlignment="1">
      <alignment horizontal="center" vertical="center" wrapText="1"/>
    </xf>
    <xf numFmtId="168" fontId="8" fillId="0" borderId="10" xfId="8" applyNumberFormat="1" applyFont="1" applyBorder="1" applyAlignment="1">
      <alignment horizontal="center" vertical="center" wrapText="1"/>
    </xf>
    <xf numFmtId="0" fontId="35" fillId="0" borderId="43" xfId="8" applyBorder="1"/>
    <xf numFmtId="0" fontId="35" fillId="0" borderId="44" xfId="8" applyBorder="1"/>
    <xf numFmtId="0" fontId="10" fillId="0" borderId="9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 wrapText="1"/>
    </xf>
    <xf numFmtId="0" fontId="8" fillId="0" borderId="6" xfId="8" applyFont="1" applyBorder="1" applyAlignment="1">
      <alignment horizontal="center"/>
    </xf>
    <xf numFmtId="168" fontId="8" fillId="0" borderId="6" xfId="8" applyNumberFormat="1" applyFont="1" applyBorder="1" applyAlignment="1">
      <alignment horizontal="center"/>
    </xf>
    <xf numFmtId="0" fontId="8" fillId="4" borderId="6" xfId="8" applyFont="1" applyFill="1" applyBorder="1" applyAlignment="1">
      <alignment horizontal="center"/>
    </xf>
    <xf numFmtId="0" fontId="35" fillId="0" borderId="6" xfId="8" applyBorder="1"/>
    <xf numFmtId="0" fontId="35" fillId="0" borderId="42" xfId="8" applyBorder="1"/>
    <xf numFmtId="0" fontId="10" fillId="0" borderId="45" xfId="3" applyFont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vertical="center" wrapText="1"/>
    </xf>
    <xf numFmtId="14" fontId="38" fillId="0" borderId="10" xfId="0" applyNumberFormat="1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14" fontId="38" fillId="0" borderId="6" xfId="0" applyNumberFormat="1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/>
    </xf>
    <xf numFmtId="0" fontId="38" fillId="0" borderId="6" xfId="0" applyFont="1" applyBorder="1" applyAlignment="1">
      <alignment horizontal="center" vertical="center"/>
    </xf>
    <xf numFmtId="0" fontId="38" fillId="0" borderId="22" xfId="0" applyFont="1" applyBorder="1" applyAlignment="1">
      <alignment vertical="center"/>
    </xf>
    <xf numFmtId="0" fontId="38" fillId="0" borderId="18" xfId="0" applyFont="1" applyBorder="1" applyAlignment="1">
      <alignment vertical="center"/>
    </xf>
    <xf numFmtId="0" fontId="11" fillId="0" borderId="47" xfId="3" applyFont="1" applyBorder="1" applyAlignment="1">
      <alignment horizontal="center" vertical="center" wrapText="1"/>
    </xf>
    <xf numFmtId="0" fontId="11" fillId="0" borderId="48" xfId="3" applyFont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49" fontId="25" fillId="0" borderId="31" xfId="0" applyNumberFormat="1" applyFont="1" applyFill="1" applyBorder="1" applyAlignment="1">
      <alignment horizontal="center" vertical="center"/>
    </xf>
    <xf numFmtId="168" fontId="25" fillId="0" borderId="39" xfId="0" applyNumberFormat="1" applyFont="1" applyFill="1" applyBorder="1" applyAlignment="1">
      <alignment horizontal="center" vertical="center"/>
    </xf>
    <xf numFmtId="49" fontId="25" fillId="0" borderId="39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25" fillId="0" borderId="39" xfId="0" applyNumberFormat="1" applyFont="1" applyFill="1" applyBorder="1" applyAlignment="1">
      <alignment horizontal="center" vertical="center"/>
    </xf>
    <xf numFmtId="168" fontId="25" fillId="0" borderId="3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horizontal="center" vertical="center"/>
    </xf>
    <xf numFmtId="1" fontId="25" fillId="0" borderId="31" xfId="0" applyNumberFormat="1" applyFont="1" applyFill="1" applyBorder="1" applyAlignment="1">
      <alignment horizontal="center" vertical="center"/>
    </xf>
    <xf numFmtId="49" fontId="25" fillId="0" borderId="31" xfId="6" applyNumberFormat="1" applyFont="1" applyFill="1" applyBorder="1" applyAlignment="1">
      <alignment horizontal="center" vertical="center"/>
    </xf>
    <xf numFmtId="168" fontId="25" fillId="0" borderId="31" xfId="6" applyNumberFormat="1" applyFont="1" applyFill="1" applyBorder="1" applyAlignment="1">
      <alignment horizontal="center" vertical="center"/>
    </xf>
    <xf numFmtId="0" fontId="25" fillId="0" borderId="31" xfId="6" applyNumberFormat="1" applyFont="1" applyFill="1" applyBorder="1" applyAlignment="1">
      <alignment horizontal="center" vertical="center"/>
    </xf>
    <xf numFmtId="1" fontId="25" fillId="0" borderId="31" xfId="6" applyNumberFormat="1" applyFont="1" applyFill="1" applyBorder="1" applyAlignment="1">
      <alignment horizontal="center" vertical="center"/>
    </xf>
    <xf numFmtId="0" fontId="25" fillId="0" borderId="31" xfId="0" applyNumberFormat="1" applyFont="1" applyFill="1" applyBorder="1" applyAlignment="1">
      <alignment horizontal="center" vertical="center"/>
    </xf>
    <xf numFmtId="49" fontId="25" fillId="0" borderId="39" xfId="6" applyNumberFormat="1" applyFont="1" applyFill="1" applyBorder="1" applyAlignment="1">
      <alignment horizontal="center" vertical="center"/>
    </xf>
    <xf numFmtId="49" fontId="25" fillId="0" borderId="38" xfId="6" applyNumberFormat="1" applyFont="1" applyFill="1" applyBorder="1" applyAlignment="1">
      <alignment horizontal="center" vertical="center"/>
    </xf>
    <xf numFmtId="0" fontId="25" fillId="0" borderId="38" xfId="6" applyFont="1" applyFill="1" applyBorder="1" applyAlignment="1">
      <alignment horizontal="center" vertical="center"/>
    </xf>
    <xf numFmtId="165" fontId="14" fillId="0" borderId="10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1" fillId="0" borderId="13" xfId="3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/>
    </xf>
    <xf numFmtId="0" fontId="14" fillId="0" borderId="6" xfId="0" quotePrefix="1" applyFont="1" applyFill="1" applyBorder="1" applyAlignment="1">
      <alignment horizontal="center" vertical="center"/>
    </xf>
    <xf numFmtId="0" fontId="11" fillId="0" borderId="47" xfId="3" applyFont="1" applyFill="1" applyBorder="1" applyAlignment="1">
      <alignment horizontal="center" vertical="center" wrapText="1"/>
    </xf>
    <xf numFmtId="0" fontId="11" fillId="0" borderId="48" xfId="3" applyFont="1" applyFill="1" applyBorder="1" applyAlignment="1">
      <alignment horizontal="center" vertical="center"/>
    </xf>
    <xf numFmtId="0" fontId="4" fillId="0" borderId="6" xfId="3" applyFill="1" applyBorder="1" applyAlignment="1">
      <alignment horizontal="center"/>
    </xf>
    <xf numFmtId="0" fontId="6" fillId="0" borderId="6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5" fontId="4" fillId="0" borderId="2" xfId="3" applyNumberFormat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4" fillId="0" borderId="3" xfId="3" applyNumberFormat="1" applyFont="1" applyBorder="1" applyAlignment="1">
      <alignment horizontal="center" vertical="center" wrapText="1"/>
    </xf>
    <xf numFmtId="0" fontId="4" fillId="0" borderId="25" xfId="3" applyFont="1" applyFill="1" applyBorder="1" applyAlignment="1">
      <alignment horizontal="center" vertical="center" wrapText="1"/>
    </xf>
    <xf numFmtId="0" fontId="4" fillId="0" borderId="28" xfId="3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165" fontId="0" fillId="0" borderId="26" xfId="0" applyNumberFormat="1" applyBorder="1" applyAlignment="1">
      <alignment horizontal="center" vertical="center" wrapText="1"/>
    </xf>
    <xf numFmtId="167" fontId="0" fillId="0" borderId="22" xfId="0" applyNumberFormat="1" applyBorder="1" applyAlignment="1">
      <alignment horizontal="center" vertical="center" wrapText="1"/>
    </xf>
    <xf numFmtId="167" fontId="0" fillId="0" borderId="18" xfId="0" applyNumberFormat="1" applyBorder="1" applyAlignment="1">
      <alignment horizontal="center" vertical="center" wrapText="1"/>
    </xf>
    <xf numFmtId="0" fontId="4" fillId="0" borderId="23" xfId="3" applyFont="1" applyBorder="1" applyAlignment="1">
      <alignment horizontal="center" vertical="center" wrapText="1"/>
    </xf>
    <xf numFmtId="0" fontId="4" fillId="0" borderId="27" xfId="3" applyFont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4" fontId="9" fillId="0" borderId="2" xfId="3" applyNumberFormat="1" applyFont="1" applyBorder="1" applyAlignment="1">
      <alignment horizontal="center" vertical="center" wrapText="1"/>
    </xf>
    <xf numFmtId="1" fontId="4" fillId="0" borderId="2" xfId="3" applyNumberFormat="1" applyFont="1" applyBorder="1" applyAlignment="1">
      <alignment horizontal="center" vertical="center" wrapText="1"/>
    </xf>
    <xf numFmtId="0" fontId="4" fillId="0" borderId="3" xfId="3" applyFont="1" applyFill="1" applyBorder="1" applyAlignment="1">
      <alignment vertical="center" wrapText="1"/>
    </xf>
    <xf numFmtId="0" fontId="4" fillId="0" borderId="2" xfId="3" applyFont="1" applyFill="1" applyBorder="1" applyAlignment="1">
      <alignment vertical="center" wrapText="1"/>
    </xf>
    <xf numFmtId="168" fontId="1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1" fillId="0" borderId="10" xfId="3" applyFont="1" applyBorder="1" applyAlignment="1">
      <alignment horizontal="center" vertical="center"/>
    </xf>
    <xf numFmtId="0" fontId="22" fillId="0" borderId="49" xfId="0" applyFont="1" applyFill="1" applyBorder="1" applyAlignment="1">
      <alignment horizontal="center" vertical="center"/>
    </xf>
    <xf numFmtId="168" fontId="22" fillId="0" borderId="43" xfId="0" applyNumberFormat="1" applyFont="1" applyFill="1" applyBorder="1" applyAlignment="1">
      <alignment horizontal="center" vertical="center"/>
    </xf>
    <xf numFmtId="0" fontId="22" fillId="0" borderId="43" xfId="0" applyNumberFormat="1" applyFont="1" applyFill="1" applyBorder="1" applyAlignment="1">
      <alignment horizontal="center" vertical="center"/>
    </xf>
    <xf numFmtId="49" fontId="22" fillId="0" borderId="43" xfId="0" applyNumberFormat="1" applyFont="1" applyFill="1" applyBorder="1" applyAlignment="1">
      <alignment horizontal="center" vertical="center"/>
    </xf>
    <xf numFmtId="0" fontId="0" fillId="0" borderId="50" xfId="0" applyFill="1" applyBorder="1" applyAlignment="1">
      <alignment horizontal="center"/>
    </xf>
    <xf numFmtId="1" fontId="22" fillId="0" borderId="43" xfId="0" applyNumberFormat="1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168" fontId="22" fillId="0" borderId="31" xfId="0" applyNumberFormat="1" applyFont="1" applyFill="1" applyBorder="1" applyAlignment="1">
      <alignment horizontal="center" vertical="center"/>
    </xf>
    <xf numFmtId="0" fontId="22" fillId="0" borderId="31" xfId="0" applyNumberFormat="1" applyFont="1" applyFill="1" applyBorder="1" applyAlignment="1">
      <alignment horizontal="center" vertical="center"/>
    </xf>
    <xf numFmtId="49" fontId="22" fillId="0" borderId="3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" fontId="22" fillId="0" borderId="31" xfId="0" applyNumberFormat="1" applyFont="1" applyFill="1" applyBorder="1" applyAlignment="1">
      <alignment horizontal="center" vertical="center"/>
    </xf>
    <xf numFmtId="14" fontId="22" fillId="0" borderId="31" xfId="0" applyNumberFormat="1" applyFont="1" applyFill="1" applyBorder="1" applyAlignment="1">
      <alignment horizontal="center" vertical="center"/>
    </xf>
    <xf numFmtId="168" fontId="11" fillId="0" borderId="31" xfId="0" applyNumberFormat="1" applyFont="1" applyFill="1" applyBorder="1" applyAlignment="1">
      <alignment horizontal="center" vertical="center"/>
    </xf>
    <xf numFmtId="0" fontId="11" fillId="0" borderId="31" xfId="3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/>
    </xf>
    <xf numFmtId="0" fontId="11" fillId="0" borderId="9" xfId="3" applyFont="1" applyFill="1" applyBorder="1" applyAlignment="1">
      <alignment horizontal="center" vertical="center"/>
    </xf>
    <xf numFmtId="0" fontId="11" fillId="0" borderId="51" xfId="3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1" fillId="0" borderId="47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168" fontId="11" fillId="0" borderId="6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 vertical="center"/>
    </xf>
    <xf numFmtId="0" fontId="11" fillId="0" borderId="21" xfId="3" applyFont="1" applyFill="1" applyBorder="1" applyAlignment="1">
      <alignment horizontal="center" vertical="center"/>
    </xf>
    <xf numFmtId="0" fontId="11" fillId="0" borderId="52" xfId="3" applyFont="1" applyFill="1" applyBorder="1" applyAlignment="1">
      <alignment horizontal="center" vertical="center"/>
    </xf>
    <xf numFmtId="165" fontId="4" fillId="0" borderId="6" xfId="3" applyNumberFormat="1" applyFont="1" applyFill="1" applyBorder="1" applyAlignment="1">
      <alignment horizontal="center" vertical="center" wrapText="1"/>
    </xf>
    <xf numFmtId="165" fontId="4" fillId="0" borderId="5" xfId="3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4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vertical="center" wrapText="1"/>
    </xf>
    <xf numFmtId="14" fontId="24" fillId="0" borderId="6" xfId="0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6" xfId="0" applyFont="1" applyFill="1" applyBorder="1" applyAlignment="1">
      <alignment horizontal="center"/>
    </xf>
    <xf numFmtId="0" fontId="24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14" fontId="24" fillId="0" borderId="10" xfId="0" applyNumberFormat="1" applyFont="1" applyFill="1" applyBorder="1" applyAlignment="1">
      <alignment horizontal="center"/>
    </xf>
    <xf numFmtId="0" fontId="24" fillId="0" borderId="15" xfId="0" applyFont="1" applyFill="1" applyBorder="1" applyAlignment="1">
      <alignment horizontal="center" vertical="center" wrapText="1"/>
    </xf>
    <xf numFmtId="14" fontId="24" fillId="0" borderId="15" xfId="0" applyNumberFormat="1" applyFont="1" applyFill="1" applyBorder="1" applyAlignment="1">
      <alignment horizontal="center"/>
    </xf>
    <xf numFmtId="0" fontId="24" fillId="0" borderId="15" xfId="0" applyFont="1" applyFill="1" applyBorder="1" applyAlignment="1">
      <alignment horizontal="center"/>
    </xf>
    <xf numFmtId="0" fontId="24" fillId="0" borderId="34" xfId="0" applyFont="1" applyFill="1" applyBorder="1" applyAlignment="1">
      <alignment horizontal="center" vertical="center" wrapText="1"/>
    </xf>
    <xf numFmtId="14" fontId="24" fillId="0" borderId="7" xfId="0" applyNumberFormat="1" applyFont="1" applyFill="1" applyBorder="1" applyAlignment="1">
      <alignment horizontal="center"/>
    </xf>
    <xf numFmtId="0" fontId="24" fillId="0" borderId="7" xfId="0" applyFont="1" applyFill="1" applyBorder="1" applyAlignment="1">
      <alignment horizontal="center"/>
    </xf>
    <xf numFmtId="0" fontId="24" fillId="0" borderId="35" xfId="0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/>
    </xf>
    <xf numFmtId="14" fontId="24" fillId="0" borderId="5" xfId="0" applyNumberFormat="1" applyFont="1" applyFill="1" applyBorder="1" applyAlignment="1">
      <alignment horizontal="center"/>
    </xf>
    <xf numFmtId="0" fontId="24" fillId="0" borderId="26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36" xfId="0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37" xfId="0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/>
    </xf>
    <xf numFmtId="168" fontId="1" fillId="0" borderId="6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0" fontId="32" fillId="0" borderId="0" xfId="3" applyFont="1" applyFill="1" applyAlignment="1">
      <alignment horizontal="center"/>
    </xf>
    <xf numFmtId="165" fontId="4" fillId="0" borderId="2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4" fontId="0" fillId="0" borderId="6" xfId="0" applyNumberFormat="1" applyFill="1" applyBorder="1" applyAlignment="1">
      <alignment horizontal="center" wrapText="1"/>
    </xf>
    <xf numFmtId="168" fontId="22" fillId="0" borderId="6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/>
    </xf>
    <xf numFmtId="49" fontId="25" fillId="0" borderId="38" xfId="0" applyNumberFormat="1" applyFont="1" applyFill="1" applyBorder="1" applyAlignment="1">
      <alignment horizontal="center" vertical="center"/>
    </xf>
    <xf numFmtId="165" fontId="4" fillId="0" borderId="2" xfId="3" applyNumberFormat="1" applyFont="1" applyFill="1" applyBorder="1" applyAlignment="1">
      <alignment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7" fillId="0" borderId="6" xfId="4" applyFont="1" applyFill="1" applyBorder="1" applyAlignment="1">
      <alignment vertical="center"/>
    </xf>
    <xf numFmtId="0" fontId="6" fillId="0" borderId="6" xfId="3" applyFont="1" applyFill="1" applyBorder="1" applyAlignment="1">
      <alignment vertical="center" wrapText="1"/>
    </xf>
    <xf numFmtId="168" fontId="25" fillId="0" borderId="39" xfId="6" applyNumberFormat="1" applyFont="1" applyFill="1" applyBorder="1" applyAlignment="1">
      <alignment horizontal="center" vertical="center"/>
    </xf>
    <xf numFmtId="170" fontId="25" fillId="0" borderId="31" xfId="0" applyNumberFormat="1" applyFont="1" applyFill="1" applyBorder="1" applyAlignment="1">
      <alignment horizontal="center" vertical="center"/>
    </xf>
    <xf numFmtId="0" fontId="25" fillId="0" borderId="30" xfId="6" applyFont="1" applyFill="1" applyBorder="1" applyAlignment="1">
      <alignment horizontal="center" vertical="center"/>
    </xf>
    <xf numFmtId="0" fontId="0" fillId="0" borderId="6" xfId="0" applyFill="1" applyBorder="1" applyAlignment="1"/>
    <xf numFmtId="1" fontId="25" fillId="0" borderId="6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/>
    </xf>
    <xf numFmtId="1" fontId="25" fillId="0" borderId="6" xfId="6" applyNumberFormat="1" applyFont="1" applyFill="1" applyBorder="1" applyAlignment="1">
      <alignment horizontal="center" vertical="center"/>
    </xf>
    <xf numFmtId="49" fontId="25" fillId="0" borderId="6" xfId="6" applyNumberFormat="1" applyFont="1" applyFill="1" applyBorder="1" applyAlignment="1">
      <alignment horizontal="center" vertical="center"/>
    </xf>
    <xf numFmtId="0" fontId="4" fillId="0" borderId="6" xfId="3" applyFill="1" applyBorder="1" applyAlignment="1">
      <alignment horizontal="center" vertical="center" wrapText="1"/>
    </xf>
  </cellXfs>
  <cellStyles count="10">
    <cellStyle name="Excel Built-in Good" xfId="1"/>
    <cellStyle name="Excel Built-in Neutral" xfId="2"/>
    <cellStyle name="Excel Built-in Normal" xfId="3"/>
    <cellStyle name="Hiperłącze" xfId="6" builtinId="8"/>
    <cellStyle name="Normalny" xfId="0" builtinId="0"/>
    <cellStyle name="Normalny 2" xfId="5"/>
    <cellStyle name="Normalny 2 2" xfId="8"/>
    <cellStyle name="Normalny 3" xfId="4"/>
    <cellStyle name="Normalny 3 2" xfId="9"/>
    <cellStyle name="Normalny 3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10" workbookViewId="0">
      <selection activeCell="Q37" sqref="Q37"/>
    </sheetView>
  </sheetViews>
  <sheetFormatPr defaultRowHeight="15" x14ac:dyDescent="0.25"/>
  <cols>
    <col min="1" max="1" width="4.140625" style="174" bestFit="1" customWidth="1"/>
    <col min="2" max="2" width="14.140625" style="177" bestFit="1" customWidth="1"/>
    <col min="3" max="3" width="8.28515625" style="174" bestFit="1" customWidth="1"/>
    <col min="4" max="4" width="6.42578125" style="174" bestFit="1" customWidth="1"/>
    <col min="5" max="5" width="16.85546875" style="174" customWidth="1"/>
    <col min="6" max="6" width="6.7109375" style="174" bestFit="1" customWidth="1"/>
    <col min="7" max="7" width="15.85546875" style="174" bestFit="1" customWidth="1"/>
    <col min="8" max="8" width="20" style="174" bestFit="1" customWidth="1"/>
    <col min="9" max="9" width="28.42578125" style="174" bestFit="1" customWidth="1"/>
    <col min="10" max="10" width="8.140625" style="174" bestFit="1" customWidth="1"/>
    <col min="11" max="11" width="8.7109375" style="174" bestFit="1" customWidth="1"/>
    <col min="12" max="12" width="12.7109375" style="174" bestFit="1" customWidth="1"/>
    <col min="13" max="13" width="16.28515625" style="192" bestFit="1" customWidth="1"/>
    <col min="14" max="14" width="14.7109375" style="174" bestFit="1" customWidth="1"/>
    <col min="15" max="15" width="11.42578125" style="174" customWidth="1"/>
    <col min="16" max="18" width="9.140625" style="174"/>
    <col min="19" max="19" width="3.85546875" style="174" bestFit="1" customWidth="1"/>
    <col min="20" max="16384" width="9.140625" style="174"/>
  </cols>
  <sheetData>
    <row r="1" spans="1:14" ht="45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60.75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x14ac:dyDescent="0.25">
      <c r="A3" s="220" t="s">
        <v>139</v>
      </c>
      <c r="B3" s="220" t="s">
        <v>37</v>
      </c>
      <c r="C3" s="220" t="s">
        <v>32</v>
      </c>
      <c r="D3" s="220">
        <v>2</v>
      </c>
      <c r="E3" s="220" t="s">
        <v>38</v>
      </c>
      <c r="F3" s="220" t="s">
        <v>22</v>
      </c>
      <c r="G3" s="221">
        <v>19482516</v>
      </c>
      <c r="H3" s="221">
        <v>52157363</v>
      </c>
      <c r="I3" s="220"/>
      <c r="J3" s="220" t="s">
        <v>30</v>
      </c>
      <c r="K3" s="29"/>
      <c r="L3" s="220">
        <v>2.2000000000000002</v>
      </c>
      <c r="M3" s="220" t="s">
        <v>35</v>
      </c>
      <c r="N3" s="31" t="s">
        <v>31</v>
      </c>
    </row>
    <row r="4" spans="1:14" x14ac:dyDescent="0.25">
      <c r="A4" s="220" t="s">
        <v>383</v>
      </c>
      <c r="B4" s="220" t="s">
        <v>39</v>
      </c>
      <c r="C4" s="220" t="s">
        <v>40</v>
      </c>
      <c r="D4" s="220">
        <v>2</v>
      </c>
      <c r="E4" s="220" t="s">
        <v>41</v>
      </c>
      <c r="F4" s="220" t="s">
        <v>22</v>
      </c>
      <c r="G4" s="221">
        <v>19525103</v>
      </c>
      <c r="H4" s="221">
        <v>52085376</v>
      </c>
      <c r="I4" s="220"/>
      <c r="J4" s="220" t="s">
        <v>30</v>
      </c>
      <c r="K4" s="3"/>
      <c r="L4" s="220">
        <v>2.2000000000000002</v>
      </c>
      <c r="M4" s="220" t="s">
        <v>35</v>
      </c>
      <c r="N4" s="10" t="s">
        <v>144</v>
      </c>
    </row>
    <row r="5" spans="1:14" x14ac:dyDescent="0.25">
      <c r="A5" s="220" t="s">
        <v>141</v>
      </c>
      <c r="B5" s="220" t="s">
        <v>42</v>
      </c>
      <c r="C5" s="220" t="s">
        <v>32</v>
      </c>
      <c r="D5" s="220">
        <v>2</v>
      </c>
      <c r="E5" s="220" t="s">
        <v>43</v>
      </c>
      <c r="F5" s="220" t="s">
        <v>24</v>
      </c>
      <c r="G5" s="221">
        <v>19483583</v>
      </c>
      <c r="H5" s="221">
        <v>52163902</v>
      </c>
      <c r="I5" s="220"/>
      <c r="J5" s="220" t="s">
        <v>75</v>
      </c>
      <c r="K5" s="3"/>
      <c r="L5" s="220" t="s">
        <v>44</v>
      </c>
      <c r="M5" s="220" t="s">
        <v>35</v>
      </c>
      <c r="N5" s="10" t="s">
        <v>144</v>
      </c>
    </row>
    <row r="6" spans="1:14" x14ac:dyDescent="0.25">
      <c r="A6" s="220" t="s">
        <v>142</v>
      </c>
      <c r="B6" s="220" t="s">
        <v>45</v>
      </c>
      <c r="C6" s="220" t="s">
        <v>32</v>
      </c>
      <c r="D6" s="220">
        <v>2</v>
      </c>
      <c r="E6" s="220" t="s">
        <v>46</v>
      </c>
      <c r="F6" s="220" t="s">
        <v>22</v>
      </c>
      <c r="G6" s="221">
        <v>19484725</v>
      </c>
      <c r="H6" s="221">
        <v>52171039</v>
      </c>
      <c r="I6" s="220"/>
      <c r="J6" s="220" t="s">
        <v>28</v>
      </c>
      <c r="K6" s="3"/>
      <c r="L6" s="220" t="s">
        <v>44</v>
      </c>
      <c r="M6" s="220" t="s">
        <v>35</v>
      </c>
      <c r="N6" s="10" t="s">
        <v>144</v>
      </c>
    </row>
    <row r="7" spans="1:14" x14ac:dyDescent="0.25">
      <c r="A7" s="220" t="s">
        <v>143</v>
      </c>
      <c r="B7" s="220" t="s">
        <v>47</v>
      </c>
      <c r="C7" s="220" t="s">
        <v>32</v>
      </c>
      <c r="D7" s="220">
        <v>2</v>
      </c>
      <c r="E7" s="220" t="s">
        <v>33</v>
      </c>
      <c r="F7" s="220" t="s">
        <v>22</v>
      </c>
      <c r="G7" s="221">
        <v>19550968</v>
      </c>
      <c r="H7" s="221">
        <v>51991945</v>
      </c>
      <c r="I7" s="220"/>
      <c r="J7" s="220" t="s">
        <v>25</v>
      </c>
      <c r="K7" s="3"/>
      <c r="L7" s="220">
        <v>2.2000000000000002</v>
      </c>
      <c r="M7" s="220" t="s">
        <v>23</v>
      </c>
      <c r="N7" s="10" t="s">
        <v>144</v>
      </c>
    </row>
    <row r="8" spans="1:14" x14ac:dyDescent="0.25">
      <c r="A8" s="220" t="s">
        <v>384</v>
      </c>
      <c r="B8" s="220" t="s">
        <v>48</v>
      </c>
      <c r="C8" s="220" t="s">
        <v>32</v>
      </c>
      <c r="D8" s="220">
        <v>2</v>
      </c>
      <c r="E8" s="220" t="s">
        <v>49</v>
      </c>
      <c r="F8" s="220" t="s">
        <v>24</v>
      </c>
      <c r="G8" s="221">
        <v>19449669</v>
      </c>
      <c r="H8" s="221">
        <v>52244652</v>
      </c>
      <c r="I8" s="220"/>
      <c r="J8" s="220" t="s">
        <v>26</v>
      </c>
      <c r="K8" s="3"/>
      <c r="L8" s="220">
        <v>2.2000000000000002</v>
      </c>
      <c r="M8" s="220" t="s">
        <v>23</v>
      </c>
      <c r="N8" s="10" t="s">
        <v>144</v>
      </c>
    </row>
    <row r="9" spans="1:14" x14ac:dyDescent="0.25">
      <c r="A9" s="220" t="s">
        <v>385</v>
      </c>
      <c r="B9" s="220" t="s">
        <v>50</v>
      </c>
      <c r="C9" s="220" t="s">
        <v>32</v>
      </c>
      <c r="D9" s="220">
        <v>2</v>
      </c>
      <c r="E9" s="220" t="s">
        <v>51</v>
      </c>
      <c r="F9" s="220" t="s">
        <v>24</v>
      </c>
      <c r="G9" s="221">
        <v>19546107</v>
      </c>
      <c r="H9" s="221">
        <v>52000954</v>
      </c>
      <c r="I9" s="220"/>
      <c r="J9" s="220" t="s">
        <v>27</v>
      </c>
      <c r="K9" s="3"/>
      <c r="L9" s="220">
        <v>2.2000000000000002</v>
      </c>
      <c r="M9" s="220" t="s">
        <v>23</v>
      </c>
      <c r="N9" s="10" t="s">
        <v>144</v>
      </c>
    </row>
    <row r="10" spans="1:14" x14ac:dyDescent="0.25">
      <c r="A10" s="220" t="s">
        <v>386</v>
      </c>
      <c r="B10" s="220" t="s">
        <v>52</v>
      </c>
      <c r="C10" s="220" t="s">
        <v>32</v>
      </c>
      <c r="D10" s="220">
        <v>2</v>
      </c>
      <c r="E10" s="220" t="s">
        <v>53</v>
      </c>
      <c r="F10" s="220" t="s">
        <v>24</v>
      </c>
      <c r="G10" s="221">
        <v>19412818</v>
      </c>
      <c r="H10" s="221">
        <v>52278224</v>
      </c>
      <c r="I10" s="220"/>
      <c r="J10" s="220" t="s">
        <v>28</v>
      </c>
      <c r="K10" s="3"/>
      <c r="L10" s="220">
        <v>2.2000000000000002</v>
      </c>
      <c r="M10" s="220" t="s">
        <v>23</v>
      </c>
      <c r="N10" s="10" t="s">
        <v>144</v>
      </c>
    </row>
    <row r="11" spans="1:14" x14ac:dyDescent="0.25">
      <c r="A11" s="220" t="s">
        <v>387</v>
      </c>
      <c r="B11" s="220" t="s">
        <v>54</v>
      </c>
      <c r="C11" s="220" t="s">
        <v>32</v>
      </c>
      <c r="D11" s="220">
        <v>2</v>
      </c>
      <c r="E11" s="220" t="s">
        <v>55</v>
      </c>
      <c r="F11" s="220" t="s">
        <v>22</v>
      </c>
      <c r="G11" s="221">
        <v>19588771</v>
      </c>
      <c r="H11" s="221">
        <v>51961518</v>
      </c>
      <c r="I11" s="220"/>
      <c r="J11" s="220" t="s">
        <v>34</v>
      </c>
      <c r="K11" s="3"/>
      <c r="L11" s="220">
        <v>2.2000000000000002</v>
      </c>
      <c r="M11" s="220" t="s">
        <v>23</v>
      </c>
      <c r="N11" s="10" t="s">
        <v>144</v>
      </c>
    </row>
    <row r="12" spans="1:14" x14ac:dyDescent="0.25">
      <c r="A12" s="220" t="s">
        <v>388</v>
      </c>
      <c r="B12" s="220" t="s">
        <v>56</v>
      </c>
      <c r="C12" s="220" t="s">
        <v>32</v>
      </c>
      <c r="D12" s="220">
        <v>2</v>
      </c>
      <c r="E12" s="220" t="s">
        <v>57</v>
      </c>
      <c r="F12" s="220" t="s">
        <v>24</v>
      </c>
      <c r="G12" s="221">
        <v>19482603</v>
      </c>
      <c r="H12" s="221">
        <v>52156683</v>
      </c>
      <c r="I12" s="220"/>
      <c r="J12" s="220" t="s">
        <v>28</v>
      </c>
      <c r="K12" s="3"/>
      <c r="L12" s="220">
        <v>2.2000000000000002</v>
      </c>
      <c r="M12" s="220" t="s">
        <v>23</v>
      </c>
      <c r="N12" s="10" t="s">
        <v>144</v>
      </c>
    </row>
    <row r="13" spans="1:14" x14ac:dyDescent="0.25">
      <c r="A13" s="220" t="s">
        <v>389</v>
      </c>
      <c r="B13" s="220" t="s">
        <v>58</v>
      </c>
      <c r="C13" s="220" t="s">
        <v>32</v>
      </c>
      <c r="D13" s="220">
        <v>2</v>
      </c>
      <c r="E13" s="220" t="s">
        <v>59</v>
      </c>
      <c r="F13" s="220" t="s">
        <v>24</v>
      </c>
      <c r="G13" s="221">
        <v>19543235</v>
      </c>
      <c r="H13" s="221">
        <v>52027799</v>
      </c>
      <c r="I13" s="220"/>
      <c r="J13" s="220" t="s">
        <v>28</v>
      </c>
      <c r="K13" s="3"/>
      <c r="L13" s="220">
        <v>2.2000000000000002</v>
      </c>
      <c r="M13" s="220" t="s">
        <v>29</v>
      </c>
      <c r="N13" s="10" t="s">
        <v>144</v>
      </c>
    </row>
    <row r="14" spans="1:14" x14ac:dyDescent="0.25">
      <c r="A14" s="220" t="s">
        <v>390</v>
      </c>
      <c r="B14" s="220" t="s">
        <v>60</v>
      </c>
      <c r="C14" s="220" t="s">
        <v>32</v>
      </c>
      <c r="D14" s="220">
        <v>2</v>
      </c>
      <c r="E14" s="220" t="s">
        <v>61</v>
      </c>
      <c r="F14" s="220" t="s">
        <v>22</v>
      </c>
      <c r="G14" s="221">
        <v>19545015</v>
      </c>
      <c r="H14" s="221">
        <v>52002130</v>
      </c>
      <c r="I14" s="220"/>
      <c r="J14" s="220" t="s">
        <v>25</v>
      </c>
      <c r="K14" s="3"/>
      <c r="L14" s="220">
        <v>2.2000000000000002</v>
      </c>
      <c r="M14" s="220" t="s">
        <v>23</v>
      </c>
      <c r="N14" s="10" t="s">
        <v>144</v>
      </c>
    </row>
    <row r="15" spans="1:14" x14ac:dyDescent="0.25">
      <c r="A15" s="220" t="s">
        <v>391</v>
      </c>
      <c r="B15" s="220" t="s">
        <v>62</v>
      </c>
      <c r="C15" s="220" t="s">
        <v>32</v>
      </c>
      <c r="D15" s="220">
        <v>2</v>
      </c>
      <c r="E15" s="220" t="s">
        <v>63</v>
      </c>
      <c r="F15" s="220" t="s">
        <v>24</v>
      </c>
      <c r="G15" s="221">
        <v>19535468</v>
      </c>
      <c r="H15" s="221">
        <v>52069215</v>
      </c>
      <c r="I15" s="220"/>
      <c r="J15" s="220" t="s">
        <v>26</v>
      </c>
      <c r="K15" s="3"/>
      <c r="L15" s="220">
        <v>2.2000000000000002</v>
      </c>
      <c r="M15" s="220" t="s">
        <v>64</v>
      </c>
      <c r="N15" s="10" t="s">
        <v>144</v>
      </c>
    </row>
    <row r="16" spans="1:14" x14ac:dyDescent="0.25">
      <c r="A16" s="220" t="s">
        <v>392</v>
      </c>
      <c r="B16" s="220" t="s">
        <v>65</v>
      </c>
      <c r="C16" s="220" t="s">
        <v>66</v>
      </c>
      <c r="D16" s="220">
        <v>1</v>
      </c>
      <c r="E16" s="220" t="s">
        <v>67</v>
      </c>
      <c r="F16" s="220" t="s">
        <v>22</v>
      </c>
      <c r="G16" s="221">
        <v>19622780</v>
      </c>
      <c r="H16" s="221">
        <v>51912442</v>
      </c>
      <c r="I16" s="220" t="s">
        <v>76</v>
      </c>
      <c r="J16" s="220" t="s">
        <v>26</v>
      </c>
      <c r="K16" s="3"/>
      <c r="L16" s="220" t="s">
        <v>44</v>
      </c>
      <c r="M16" s="220" t="s">
        <v>68</v>
      </c>
      <c r="N16" s="10" t="s">
        <v>144</v>
      </c>
    </row>
    <row r="17" spans="1:14" x14ac:dyDescent="0.25">
      <c r="A17" s="220" t="s">
        <v>393</v>
      </c>
      <c r="B17" s="220" t="s">
        <v>69</v>
      </c>
      <c r="C17" s="220" t="s">
        <v>32</v>
      </c>
      <c r="D17" s="220">
        <v>2</v>
      </c>
      <c r="E17" s="220" t="s">
        <v>70</v>
      </c>
      <c r="F17" s="220" t="s">
        <v>24</v>
      </c>
      <c r="G17" s="221">
        <v>19569364</v>
      </c>
      <c r="H17" s="221">
        <v>51975151</v>
      </c>
      <c r="I17" s="220"/>
      <c r="J17" s="220" t="s">
        <v>25</v>
      </c>
      <c r="K17" s="3"/>
      <c r="L17" s="220" t="s">
        <v>44</v>
      </c>
      <c r="M17" s="220" t="s">
        <v>23</v>
      </c>
      <c r="N17" s="10" t="s">
        <v>144</v>
      </c>
    </row>
    <row r="18" spans="1:14" x14ac:dyDescent="0.25">
      <c r="A18" s="220" t="s">
        <v>394</v>
      </c>
      <c r="B18" s="220" t="s">
        <v>71</v>
      </c>
      <c r="C18" s="220" t="s">
        <v>32</v>
      </c>
      <c r="D18" s="220">
        <v>2</v>
      </c>
      <c r="E18" s="220" t="s">
        <v>72</v>
      </c>
      <c r="F18" s="220" t="s">
        <v>24</v>
      </c>
      <c r="G18" s="221">
        <v>19522411</v>
      </c>
      <c r="H18" s="221">
        <v>52088954</v>
      </c>
      <c r="I18" s="220"/>
      <c r="J18" s="220" t="s">
        <v>25</v>
      </c>
      <c r="K18" s="3"/>
      <c r="L18" s="220">
        <v>2.2000000000000002</v>
      </c>
      <c r="M18" s="220" t="s">
        <v>23</v>
      </c>
      <c r="N18" s="10" t="s">
        <v>144</v>
      </c>
    </row>
    <row r="19" spans="1:14" x14ac:dyDescent="0.25">
      <c r="A19" s="220" t="s">
        <v>395</v>
      </c>
      <c r="B19" s="220" t="s">
        <v>73</v>
      </c>
      <c r="C19" s="220" t="s">
        <v>32</v>
      </c>
      <c r="D19" s="220">
        <v>2</v>
      </c>
      <c r="E19" s="220" t="s">
        <v>74</v>
      </c>
      <c r="F19" s="220" t="s">
        <v>24</v>
      </c>
      <c r="G19" s="221">
        <v>19516977</v>
      </c>
      <c r="H19" s="221">
        <v>52095732</v>
      </c>
      <c r="I19" s="220"/>
      <c r="J19" s="220" t="s">
        <v>25</v>
      </c>
      <c r="K19" s="3"/>
      <c r="L19" s="220">
        <v>2.2000000000000002</v>
      </c>
      <c r="M19" s="220" t="s">
        <v>23</v>
      </c>
      <c r="N19" s="10" t="s">
        <v>144</v>
      </c>
    </row>
    <row r="20" spans="1:14" x14ac:dyDescent="0.25">
      <c r="A20" s="220" t="s">
        <v>396</v>
      </c>
      <c r="B20" s="265">
        <v>44691</v>
      </c>
      <c r="C20" s="34" t="s">
        <v>2349</v>
      </c>
      <c r="D20" s="266">
        <v>2</v>
      </c>
      <c r="E20" s="266" t="s">
        <v>2350</v>
      </c>
      <c r="F20" s="266" t="s">
        <v>24</v>
      </c>
      <c r="G20" s="267" t="s">
        <v>2351</v>
      </c>
      <c r="H20" s="267" t="s">
        <v>2352</v>
      </c>
      <c r="I20" s="266" t="s">
        <v>2353</v>
      </c>
      <c r="J20" s="268" t="s">
        <v>694</v>
      </c>
      <c r="K20" s="268"/>
      <c r="L20" s="34">
        <v>240</v>
      </c>
      <c r="M20" s="220" t="s">
        <v>23</v>
      </c>
      <c r="N20" s="10" t="s">
        <v>144</v>
      </c>
    </row>
    <row r="21" spans="1:14" x14ac:dyDescent="0.25">
      <c r="A21" s="220" t="s">
        <v>397</v>
      </c>
      <c r="B21" s="269">
        <v>44781</v>
      </c>
      <c r="C21" s="34" t="s">
        <v>2349</v>
      </c>
      <c r="D21" s="266">
        <v>2</v>
      </c>
      <c r="E21" s="15" t="s">
        <v>2354</v>
      </c>
      <c r="F21" s="15" t="s">
        <v>22</v>
      </c>
      <c r="G21" s="222" t="s">
        <v>2355</v>
      </c>
      <c r="H21" s="222" t="s">
        <v>2356</v>
      </c>
      <c r="I21" s="15" t="s">
        <v>2357</v>
      </c>
      <c r="J21" s="15" t="s">
        <v>694</v>
      </c>
      <c r="K21" s="15"/>
      <c r="L21" s="34">
        <v>240</v>
      </c>
      <c r="M21" s="220" t="s">
        <v>23</v>
      </c>
      <c r="N21" s="10" t="s">
        <v>144</v>
      </c>
    </row>
    <row r="22" spans="1:14" x14ac:dyDescent="0.25">
      <c r="A22" s="220" t="s">
        <v>398</v>
      </c>
      <c r="B22" s="269">
        <v>44917</v>
      </c>
      <c r="C22" s="15" t="s">
        <v>2349</v>
      </c>
      <c r="D22" s="270">
        <v>2</v>
      </c>
      <c r="E22" s="15" t="s">
        <v>2358</v>
      </c>
      <c r="F22" s="15" t="s">
        <v>22</v>
      </c>
      <c r="G22" s="222" t="s">
        <v>2359</v>
      </c>
      <c r="H22" s="222" t="s">
        <v>2360</v>
      </c>
      <c r="I22" s="15" t="s">
        <v>2361</v>
      </c>
      <c r="J22" s="15" t="s">
        <v>2362</v>
      </c>
      <c r="K22" s="15"/>
      <c r="L22" s="34">
        <v>240</v>
      </c>
      <c r="M22" s="220" t="s">
        <v>23</v>
      </c>
      <c r="N22" s="10" t="s">
        <v>144</v>
      </c>
    </row>
    <row r="23" spans="1:14" x14ac:dyDescent="0.25">
      <c r="A23" s="220" t="s">
        <v>399</v>
      </c>
      <c r="B23" s="269">
        <v>44926</v>
      </c>
      <c r="C23" s="15" t="s">
        <v>2349</v>
      </c>
      <c r="D23" s="270">
        <v>2</v>
      </c>
      <c r="E23" s="15" t="s">
        <v>2363</v>
      </c>
      <c r="F23" s="15" t="s">
        <v>22</v>
      </c>
      <c r="G23" s="15" t="s">
        <v>2364</v>
      </c>
      <c r="H23" s="15" t="s">
        <v>2365</v>
      </c>
      <c r="I23" s="15" t="s">
        <v>2366</v>
      </c>
      <c r="J23" s="15" t="s">
        <v>30</v>
      </c>
      <c r="K23" s="15"/>
      <c r="L23" s="15">
        <v>240</v>
      </c>
      <c r="M23" s="220" t="s">
        <v>23</v>
      </c>
      <c r="N23" s="10" t="s">
        <v>144</v>
      </c>
    </row>
    <row r="24" spans="1:14" x14ac:dyDescent="0.25">
      <c r="A24" s="220" t="s">
        <v>400</v>
      </c>
      <c r="B24" s="411">
        <v>44819</v>
      </c>
      <c r="C24" s="412" t="s">
        <v>32</v>
      </c>
      <c r="D24" s="412">
        <v>2</v>
      </c>
      <c r="E24" s="412" t="s">
        <v>4160</v>
      </c>
      <c r="F24" s="412" t="s">
        <v>24</v>
      </c>
      <c r="G24" s="412" t="s">
        <v>4161</v>
      </c>
      <c r="H24" s="412" t="s">
        <v>4162</v>
      </c>
      <c r="I24" s="413"/>
      <c r="J24" s="413" t="s">
        <v>670</v>
      </c>
      <c r="L24" s="413" t="s">
        <v>4163</v>
      </c>
      <c r="M24" s="412" t="s">
        <v>23</v>
      </c>
      <c r="N24" s="412" t="s">
        <v>4202</v>
      </c>
    </row>
    <row r="25" spans="1:14" x14ac:dyDescent="0.25">
      <c r="A25" s="220" t="s">
        <v>401</v>
      </c>
      <c r="B25" s="414">
        <v>44831</v>
      </c>
      <c r="C25" s="412" t="s">
        <v>32</v>
      </c>
      <c r="D25" s="415">
        <v>2</v>
      </c>
      <c r="E25" s="415" t="s">
        <v>4164</v>
      </c>
      <c r="F25" s="415" t="s">
        <v>24</v>
      </c>
      <c r="G25" s="416" t="s">
        <v>4165</v>
      </c>
      <c r="H25" s="417" t="s">
        <v>4166</v>
      </c>
      <c r="I25" s="415"/>
      <c r="J25" s="415" t="s">
        <v>670</v>
      </c>
      <c r="L25" s="417" t="s">
        <v>4163</v>
      </c>
      <c r="M25" s="417" t="s">
        <v>164</v>
      </c>
      <c r="N25" s="412" t="s">
        <v>4202</v>
      </c>
    </row>
    <row r="26" spans="1:14" x14ac:dyDescent="0.25">
      <c r="A26" s="220" t="s">
        <v>402</v>
      </c>
      <c r="B26" s="414">
        <v>44837</v>
      </c>
      <c r="C26" s="412" t="s">
        <v>32</v>
      </c>
      <c r="D26" s="415">
        <v>2</v>
      </c>
      <c r="E26" s="415" t="s">
        <v>4167</v>
      </c>
      <c r="F26" s="415" t="s">
        <v>24</v>
      </c>
      <c r="G26" s="418" t="s">
        <v>4201</v>
      </c>
      <c r="H26" s="419" t="s">
        <v>4201</v>
      </c>
      <c r="I26" s="415"/>
      <c r="J26" s="415" t="s">
        <v>670</v>
      </c>
      <c r="L26" s="417" t="s">
        <v>4163</v>
      </c>
      <c r="M26" s="417" t="s">
        <v>4168</v>
      </c>
      <c r="N26" s="412" t="s">
        <v>4202</v>
      </c>
    </row>
    <row r="27" spans="1:14" x14ac:dyDescent="0.25">
      <c r="A27" s="220" t="s">
        <v>403</v>
      </c>
      <c r="B27" s="414">
        <v>44858</v>
      </c>
      <c r="C27" s="412" t="s">
        <v>32</v>
      </c>
      <c r="D27" s="415">
        <v>2</v>
      </c>
      <c r="E27" s="415" t="s">
        <v>4169</v>
      </c>
      <c r="F27" s="415" t="s">
        <v>22</v>
      </c>
      <c r="G27" s="417" t="s">
        <v>4170</v>
      </c>
      <c r="H27" s="417" t="s">
        <v>4171</v>
      </c>
      <c r="I27" s="415"/>
      <c r="J27" s="415" t="s">
        <v>30</v>
      </c>
      <c r="L27" s="417" t="s">
        <v>4163</v>
      </c>
      <c r="M27" s="417" t="s">
        <v>4172</v>
      </c>
      <c r="N27" s="412" t="s">
        <v>4202</v>
      </c>
    </row>
    <row r="28" spans="1:14" x14ac:dyDescent="0.25">
      <c r="A28" s="220" t="s">
        <v>404</v>
      </c>
      <c r="B28" s="414">
        <v>44862</v>
      </c>
      <c r="C28" s="412" t="s">
        <v>32</v>
      </c>
      <c r="D28" s="415">
        <v>2</v>
      </c>
      <c r="E28" s="415" t="s">
        <v>2790</v>
      </c>
      <c r="F28" s="415" t="s">
        <v>24</v>
      </c>
      <c r="G28" s="417" t="s">
        <v>4173</v>
      </c>
      <c r="H28" s="417" t="s">
        <v>4174</v>
      </c>
      <c r="I28" s="415"/>
      <c r="J28" s="415" t="s">
        <v>670</v>
      </c>
      <c r="L28" s="417" t="s">
        <v>4163</v>
      </c>
      <c r="M28" s="417" t="s">
        <v>4175</v>
      </c>
      <c r="N28" s="412" t="s">
        <v>4202</v>
      </c>
    </row>
    <row r="29" spans="1:14" x14ac:dyDescent="0.25">
      <c r="A29" s="220" t="s">
        <v>405</v>
      </c>
      <c r="B29" s="414">
        <v>44864</v>
      </c>
      <c r="C29" s="412" t="s">
        <v>32</v>
      </c>
      <c r="D29" s="415">
        <v>2</v>
      </c>
      <c r="E29" s="415" t="s">
        <v>4176</v>
      </c>
      <c r="F29" s="415" t="s">
        <v>24</v>
      </c>
      <c r="G29" s="417" t="s">
        <v>4177</v>
      </c>
      <c r="H29" s="417" t="s">
        <v>4178</v>
      </c>
      <c r="I29" s="415"/>
      <c r="J29" s="415" t="s">
        <v>4179</v>
      </c>
      <c r="L29" s="417" t="s">
        <v>4163</v>
      </c>
      <c r="M29" s="417" t="s">
        <v>164</v>
      </c>
      <c r="N29" s="412" t="s">
        <v>4202</v>
      </c>
    </row>
    <row r="30" spans="1:14" x14ac:dyDescent="0.25">
      <c r="A30" s="220" t="s">
        <v>406</v>
      </c>
      <c r="B30" s="414">
        <v>44868</v>
      </c>
      <c r="C30" s="415" t="s">
        <v>32</v>
      </c>
      <c r="D30" s="417">
        <v>2</v>
      </c>
      <c r="E30" s="415" t="s">
        <v>4180</v>
      </c>
      <c r="F30" s="415" t="s">
        <v>24</v>
      </c>
      <c r="G30" s="417" t="s">
        <v>4181</v>
      </c>
      <c r="H30" s="417" t="s">
        <v>4182</v>
      </c>
      <c r="I30" s="415"/>
      <c r="J30" s="415" t="s">
        <v>670</v>
      </c>
      <c r="L30" s="417" t="s">
        <v>4163</v>
      </c>
      <c r="M30" s="417" t="s">
        <v>4183</v>
      </c>
      <c r="N30" s="412" t="s">
        <v>4202</v>
      </c>
    </row>
    <row r="31" spans="1:14" x14ac:dyDescent="0.25">
      <c r="A31" s="220" t="s">
        <v>407</v>
      </c>
      <c r="B31" s="414">
        <v>44888</v>
      </c>
      <c r="C31" s="415" t="s">
        <v>32</v>
      </c>
      <c r="D31" s="417">
        <v>2</v>
      </c>
      <c r="E31" s="415" t="s">
        <v>4184</v>
      </c>
      <c r="F31" s="415" t="s">
        <v>24</v>
      </c>
      <c r="G31" s="417" t="s">
        <v>4185</v>
      </c>
      <c r="H31" s="417" t="s">
        <v>4186</v>
      </c>
      <c r="I31" s="415"/>
      <c r="J31" s="415" t="s">
        <v>670</v>
      </c>
      <c r="L31" s="417" t="s">
        <v>4163</v>
      </c>
      <c r="M31" s="417" t="s">
        <v>4187</v>
      </c>
      <c r="N31" s="412" t="s">
        <v>4202</v>
      </c>
    </row>
    <row r="32" spans="1:14" x14ac:dyDescent="0.25">
      <c r="A32" s="220" t="s">
        <v>408</v>
      </c>
      <c r="B32" s="414">
        <v>44895</v>
      </c>
      <c r="C32" s="415" t="s">
        <v>32</v>
      </c>
      <c r="D32" s="417">
        <v>2</v>
      </c>
      <c r="E32" s="415" t="s">
        <v>2800</v>
      </c>
      <c r="F32" s="415" t="s">
        <v>24</v>
      </c>
      <c r="G32" s="417" t="s">
        <v>4188</v>
      </c>
      <c r="H32" s="417" t="s">
        <v>4189</v>
      </c>
      <c r="I32" s="415"/>
      <c r="J32" s="415" t="s">
        <v>4190</v>
      </c>
      <c r="L32" s="417" t="s">
        <v>4191</v>
      </c>
      <c r="M32" s="417" t="s">
        <v>4192</v>
      </c>
      <c r="N32" s="412" t="s">
        <v>4202</v>
      </c>
    </row>
    <row r="33" spans="1:14" x14ac:dyDescent="0.25">
      <c r="A33" s="220" t="s">
        <v>409</v>
      </c>
      <c r="B33" s="414">
        <v>44909</v>
      </c>
      <c r="C33" s="415" t="s">
        <v>32</v>
      </c>
      <c r="D33" s="417">
        <v>2</v>
      </c>
      <c r="E33" s="415" t="s">
        <v>4193</v>
      </c>
      <c r="F33" s="415" t="s">
        <v>24</v>
      </c>
      <c r="G33" s="417" t="s">
        <v>4194</v>
      </c>
      <c r="H33" s="417" t="s">
        <v>4195</v>
      </c>
      <c r="I33" s="415"/>
      <c r="J33" s="415" t="s">
        <v>670</v>
      </c>
      <c r="L33" s="417" t="s">
        <v>4163</v>
      </c>
      <c r="M33" s="417" t="s">
        <v>4196</v>
      </c>
      <c r="N33" s="412" t="s">
        <v>4202</v>
      </c>
    </row>
    <row r="34" spans="1:14" x14ac:dyDescent="0.25">
      <c r="A34" s="220" t="s">
        <v>410</v>
      </c>
      <c r="B34" s="414">
        <v>44919</v>
      </c>
      <c r="C34" s="415" t="s">
        <v>32</v>
      </c>
      <c r="D34" s="417">
        <v>2</v>
      </c>
      <c r="E34" s="415" t="s">
        <v>4197</v>
      </c>
      <c r="F34" s="415" t="s">
        <v>24</v>
      </c>
      <c r="G34" s="417" t="s">
        <v>4198</v>
      </c>
      <c r="H34" s="417" t="s">
        <v>4199</v>
      </c>
      <c r="I34" s="415"/>
      <c r="J34" s="415" t="s">
        <v>4200</v>
      </c>
      <c r="L34" s="417" t="s">
        <v>4163</v>
      </c>
      <c r="M34" s="417" t="s">
        <v>164</v>
      </c>
      <c r="N34" s="412" t="s">
        <v>4202</v>
      </c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activeCell="A3" sqref="A3:A25"/>
    </sheetView>
  </sheetViews>
  <sheetFormatPr defaultRowHeight="15" x14ac:dyDescent="0.25"/>
  <cols>
    <col min="1" max="1" width="9.140625" style="174"/>
    <col min="2" max="2" width="11.5703125" style="177" bestFit="1" customWidth="1"/>
    <col min="3" max="6" width="9.140625" style="174"/>
    <col min="7" max="8" width="11" style="174" bestFit="1" customWidth="1"/>
    <col min="9" max="9" width="20" style="174" bestFit="1" customWidth="1"/>
    <col min="10" max="10" width="9.140625" style="174"/>
    <col min="11" max="11" width="17.28515625" style="174" bestFit="1" customWidth="1"/>
    <col min="12" max="12" width="12.140625" style="174" customWidth="1"/>
    <col min="13" max="13" width="9.140625" style="174"/>
    <col min="14" max="14" width="11" style="174" customWidth="1"/>
    <col min="15" max="16384" width="9.140625" style="174"/>
  </cols>
  <sheetData>
    <row r="1" spans="1:14" ht="75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102" customHeight="1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ht="15.75" x14ac:dyDescent="0.25">
      <c r="A3" s="24" t="s">
        <v>139</v>
      </c>
      <c r="B3" s="424" t="s">
        <v>1673</v>
      </c>
      <c r="C3" s="429" t="s">
        <v>2367</v>
      </c>
      <c r="D3" s="429" t="s">
        <v>2368</v>
      </c>
      <c r="E3" s="424" t="s">
        <v>2369</v>
      </c>
      <c r="F3" s="424" t="s">
        <v>22</v>
      </c>
      <c r="G3" s="424" t="s">
        <v>2370</v>
      </c>
      <c r="H3" s="424" t="s">
        <v>2371</v>
      </c>
      <c r="I3" s="427"/>
      <c r="J3" s="431" t="s">
        <v>102</v>
      </c>
      <c r="K3" s="427"/>
      <c r="L3" s="424" t="s">
        <v>149</v>
      </c>
      <c r="M3" s="424" t="s">
        <v>2372</v>
      </c>
      <c r="N3" s="14"/>
    </row>
    <row r="4" spans="1:14" ht="15.75" x14ac:dyDescent="0.25">
      <c r="A4" s="24" t="s">
        <v>383</v>
      </c>
      <c r="B4" s="424" t="s">
        <v>2373</v>
      </c>
      <c r="C4" s="429" t="s">
        <v>2367</v>
      </c>
      <c r="D4" s="429" t="s">
        <v>2368</v>
      </c>
      <c r="E4" s="424" t="s">
        <v>2374</v>
      </c>
      <c r="F4" s="424" t="s">
        <v>24</v>
      </c>
      <c r="G4" s="424" t="s">
        <v>2375</v>
      </c>
      <c r="H4" s="424" t="s">
        <v>2376</v>
      </c>
      <c r="I4" s="427"/>
      <c r="J4" s="431" t="s">
        <v>111</v>
      </c>
      <c r="K4" s="427"/>
      <c r="L4" s="424" t="s">
        <v>149</v>
      </c>
      <c r="M4" s="424" t="s">
        <v>2372</v>
      </c>
      <c r="N4" s="14"/>
    </row>
    <row r="5" spans="1:14" ht="15.75" x14ac:dyDescent="0.25">
      <c r="A5" s="24" t="s">
        <v>141</v>
      </c>
      <c r="B5" s="424" t="s">
        <v>1677</v>
      </c>
      <c r="C5" s="429" t="s">
        <v>2367</v>
      </c>
      <c r="D5" s="429" t="s">
        <v>2368</v>
      </c>
      <c r="E5" s="424" t="s">
        <v>2377</v>
      </c>
      <c r="F5" s="424" t="s">
        <v>22</v>
      </c>
      <c r="G5" s="424" t="s">
        <v>2378</v>
      </c>
      <c r="H5" s="424" t="s">
        <v>2379</v>
      </c>
      <c r="I5" s="427"/>
      <c r="J5" s="431" t="s">
        <v>670</v>
      </c>
      <c r="K5" s="427"/>
      <c r="L5" s="424" t="s">
        <v>149</v>
      </c>
      <c r="M5" s="424" t="s">
        <v>2372</v>
      </c>
      <c r="N5" s="14"/>
    </row>
    <row r="6" spans="1:14" ht="15.75" x14ac:dyDescent="0.25">
      <c r="A6" s="24" t="s">
        <v>142</v>
      </c>
      <c r="B6" s="424" t="s">
        <v>2380</v>
      </c>
      <c r="C6" s="429" t="s">
        <v>2367</v>
      </c>
      <c r="D6" s="430">
        <v>1</v>
      </c>
      <c r="E6" s="424" t="s">
        <v>2381</v>
      </c>
      <c r="F6" s="424" t="s">
        <v>24</v>
      </c>
      <c r="G6" s="424" t="s">
        <v>2382</v>
      </c>
      <c r="H6" s="424" t="s">
        <v>2383</v>
      </c>
      <c r="I6" s="427"/>
      <c r="J6" s="431" t="s">
        <v>2384</v>
      </c>
      <c r="K6" s="427"/>
      <c r="L6" s="424" t="s">
        <v>2385</v>
      </c>
      <c r="M6" s="424" t="s">
        <v>35</v>
      </c>
      <c r="N6" s="14"/>
    </row>
    <row r="7" spans="1:14" ht="15.75" x14ac:dyDescent="0.25">
      <c r="A7" s="24" t="s">
        <v>143</v>
      </c>
      <c r="B7" s="424" t="s">
        <v>2386</v>
      </c>
      <c r="C7" s="429" t="s">
        <v>2367</v>
      </c>
      <c r="D7" s="430">
        <v>1</v>
      </c>
      <c r="E7" s="424" t="s">
        <v>2387</v>
      </c>
      <c r="F7" s="424" t="s">
        <v>22</v>
      </c>
      <c r="G7" s="424" t="s">
        <v>2388</v>
      </c>
      <c r="H7" s="424" t="s">
        <v>2389</v>
      </c>
      <c r="I7" s="427"/>
      <c r="J7" s="431" t="s">
        <v>82</v>
      </c>
      <c r="K7" s="427"/>
      <c r="L7" s="424" t="s">
        <v>2385</v>
      </c>
      <c r="M7" s="424" t="s">
        <v>35</v>
      </c>
      <c r="N7" s="14"/>
    </row>
    <row r="8" spans="1:14" ht="15.75" x14ac:dyDescent="0.25">
      <c r="A8" s="24" t="s">
        <v>384</v>
      </c>
      <c r="B8" s="432" t="s">
        <v>2390</v>
      </c>
      <c r="C8" s="429" t="s">
        <v>2367</v>
      </c>
      <c r="D8" s="433" t="s">
        <v>2368</v>
      </c>
      <c r="E8" s="432" t="s">
        <v>1104</v>
      </c>
      <c r="F8" s="432" t="s">
        <v>22</v>
      </c>
      <c r="G8" s="432" t="s">
        <v>2391</v>
      </c>
      <c r="H8" s="432" t="s">
        <v>2392</v>
      </c>
      <c r="I8" s="427"/>
      <c r="J8" s="435" t="s">
        <v>102</v>
      </c>
      <c r="K8" s="427"/>
      <c r="L8" s="432" t="s">
        <v>149</v>
      </c>
      <c r="M8" s="432" t="s">
        <v>2372</v>
      </c>
      <c r="N8" s="14"/>
    </row>
    <row r="9" spans="1:14" ht="15.75" x14ac:dyDescent="0.25">
      <c r="A9" s="24" t="s">
        <v>385</v>
      </c>
      <c r="B9" s="432" t="s">
        <v>2393</v>
      </c>
      <c r="C9" s="429" t="s">
        <v>2367</v>
      </c>
      <c r="D9" s="433" t="s">
        <v>2368</v>
      </c>
      <c r="E9" s="432" t="s">
        <v>2394</v>
      </c>
      <c r="F9" s="432" t="s">
        <v>24</v>
      </c>
      <c r="G9" s="432" t="s">
        <v>2395</v>
      </c>
      <c r="H9" s="432" t="s">
        <v>2396</v>
      </c>
      <c r="I9" s="427"/>
      <c r="J9" s="435" t="s">
        <v>111</v>
      </c>
      <c r="K9" s="427"/>
      <c r="L9" s="432" t="s">
        <v>149</v>
      </c>
      <c r="M9" s="432" t="s">
        <v>2372</v>
      </c>
      <c r="N9" s="14"/>
    </row>
    <row r="10" spans="1:14" ht="15.75" x14ac:dyDescent="0.25">
      <c r="A10" s="24" t="s">
        <v>386</v>
      </c>
      <c r="B10" s="432" t="s">
        <v>98</v>
      </c>
      <c r="C10" s="429" t="s">
        <v>2367</v>
      </c>
      <c r="D10" s="433" t="s">
        <v>2368</v>
      </c>
      <c r="E10" s="432" t="s">
        <v>2397</v>
      </c>
      <c r="F10" s="432" t="s">
        <v>24</v>
      </c>
      <c r="G10" s="432" t="s">
        <v>2398</v>
      </c>
      <c r="H10" s="432" t="s">
        <v>2399</v>
      </c>
      <c r="I10" s="427"/>
      <c r="J10" s="435" t="s">
        <v>111</v>
      </c>
      <c r="K10" s="427"/>
      <c r="L10" s="432" t="s">
        <v>149</v>
      </c>
      <c r="M10" s="432" t="s">
        <v>2372</v>
      </c>
      <c r="N10" s="14"/>
    </row>
    <row r="11" spans="1:14" ht="15.75" x14ac:dyDescent="0.25">
      <c r="A11" s="24" t="s">
        <v>387</v>
      </c>
      <c r="B11" s="438" t="s">
        <v>1506</v>
      </c>
      <c r="C11" s="433" t="s">
        <v>2367</v>
      </c>
      <c r="D11" s="434">
        <v>1</v>
      </c>
      <c r="E11" s="432" t="s">
        <v>2400</v>
      </c>
      <c r="F11" s="432" t="s">
        <v>24</v>
      </c>
      <c r="G11" s="432" t="s">
        <v>2401</v>
      </c>
      <c r="H11" s="432" t="s">
        <v>2402</v>
      </c>
      <c r="I11" s="427"/>
      <c r="J11" s="435" t="s">
        <v>102</v>
      </c>
      <c r="K11" s="427"/>
      <c r="L11" s="432" t="s">
        <v>2385</v>
      </c>
      <c r="M11" s="432" t="s">
        <v>35</v>
      </c>
      <c r="N11" s="14"/>
    </row>
    <row r="12" spans="1:14" ht="15.75" x14ac:dyDescent="0.25">
      <c r="A12" s="24" t="s">
        <v>388</v>
      </c>
      <c r="B12" s="438" t="s">
        <v>1506</v>
      </c>
      <c r="C12" s="433" t="s">
        <v>2367</v>
      </c>
      <c r="D12" s="434">
        <v>1</v>
      </c>
      <c r="E12" s="432" t="s">
        <v>541</v>
      </c>
      <c r="F12" s="432" t="s">
        <v>24</v>
      </c>
      <c r="G12" s="432" t="s">
        <v>2403</v>
      </c>
      <c r="H12" s="432" t="s">
        <v>2404</v>
      </c>
      <c r="I12" s="427"/>
      <c r="J12" s="435" t="s">
        <v>102</v>
      </c>
      <c r="K12" s="427"/>
      <c r="L12" s="432" t="s">
        <v>2385</v>
      </c>
      <c r="M12" s="432" t="s">
        <v>35</v>
      </c>
      <c r="N12" s="14"/>
    </row>
    <row r="13" spans="1:14" ht="15.75" x14ac:dyDescent="0.25">
      <c r="A13" s="24" t="s">
        <v>389</v>
      </c>
      <c r="B13" s="438" t="s">
        <v>1946</v>
      </c>
      <c r="C13" s="433" t="s">
        <v>2367</v>
      </c>
      <c r="D13" s="434">
        <v>1</v>
      </c>
      <c r="E13" s="432" t="s">
        <v>2405</v>
      </c>
      <c r="F13" s="432" t="s">
        <v>24</v>
      </c>
      <c r="G13" s="432" t="s">
        <v>2406</v>
      </c>
      <c r="H13" s="432" t="s">
        <v>2407</v>
      </c>
      <c r="I13" s="427"/>
      <c r="J13" s="435" t="s">
        <v>102</v>
      </c>
      <c r="K13" s="427"/>
      <c r="L13" s="432" t="s">
        <v>2385</v>
      </c>
      <c r="M13" s="432" t="s">
        <v>35</v>
      </c>
      <c r="N13" s="14"/>
    </row>
    <row r="14" spans="1:14" ht="15.75" x14ac:dyDescent="0.25">
      <c r="A14" s="24" t="s">
        <v>390</v>
      </c>
      <c r="B14" s="438" t="s">
        <v>1946</v>
      </c>
      <c r="C14" s="433" t="s">
        <v>2367</v>
      </c>
      <c r="D14" s="434">
        <v>1</v>
      </c>
      <c r="E14" s="432" t="s">
        <v>2408</v>
      </c>
      <c r="F14" s="432" t="s">
        <v>22</v>
      </c>
      <c r="G14" s="432" t="s">
        <v>2409</v>
      </c>
      <c r="H14" s="432" t="s">
        <v>2410</v>
      </c>
      <c r="I14" s="427"/>
      <c r="J14" s="435" t="s">
        <v>102</v>
      </c>
      <c r="K14" s="427"/>
      <c r="L14" s="432" t="s">
        <v>2385</v>
      </c>
      <c r="M14" s="432" t="s">
        <v>35</v>
      </c>
      <c r="N14" s="14"/>
    </row>
    <row r="15" spans="1:14" ht="15.75" x14ac:dyDescent="0.25">
      <c r="A15" s="24" t="s">
        <v>391</v>
      </c>
      <c r="B15" s="438" t="s">
        <v>2001</v>
      </c>
      <c r="C15" s="433" t="s">
        <v>2367</v>
      </c>
      <c r="D15" s="434">
        <v>1</v>
      </c>
      <c r="E15" s="432" t="s">
        <v>2411</v>
      </c>
      <c r="F15" s="432" t="s">
        <v>24</v>
      </c>
      <c r="G15" s="432" t="s">
        <v>2412</v>
      </c>
      <c r="H15" s="432" t="s">
        <v>2413</v>
      </c>
      <c r="I15" s="427"/>
      <c r="J15" s="435" t="s">
        <v>95</v>
      </c>
      <c r="K15" s="427"/>
      <c r="L15" s="432" t="s">
        <v>2385</v>
      </c>
      <c r="M15" s="432" t="s">
        <v>35</v>
      </c>
      <c r="N15" s="14"/>
    </row>
    <row r="16" spans="1:14" ht="15.75" x14ac:dyDescent="0.25">
      <c r="A16" s="24" t="s">
        <v>392</v>
      </c>
      <c r="B16" s="559" t="s">
        <v>2414</v>
      </c>
      <c r="C16" s="429" t="s">
        <v>2367</v>
      </c>
      <c r="D16" s="429" t="s">
        <v>2368</v>
      </c>
      <c r="E16" s="424" t="s">
        <v>2415</v>
      </c>
      <c r="F16" s="424" t="s">
        <v>24</v>
      </c>
      <c r="G16" s="424" t="s">
        <v>2416</v>
      </c>
      <c r="H16" s="424" t="s">
        <v>2417</v>
      </c>
      <c r="I16" s="427"/>
      <c r="J16" s="431" t="s">
        <v>82</v>
      </c>
      <c r="K16" s="427"/>
      <c r="L16" s="424" t="s">
        <v>149</v>
      </c>
      <c r="M16" s="424" t="s">
        <v>2372</v>
      </c>
      <c r="N16" s="14"/>
    </row>
    <row r="17" spans="1:14" ht="15.75" x14ac:dyDescent="0.25">
      <c r="A17" s="24" t="s">
        <v>393</v>
      </c>
      <c r="B17" s="559" t="s">
        <v>2418</v>
      </c>
      <c r="C17" s="429" t="s">
        <v>2367</v>
      </c>
      <c r="D17" s="429" t="s">
        <v>2368</v>
      </c>
      <c r="E17" s="424" t="s">
        <v>595</v>
      </c>
      <c r="F17" s="424" t="s">
        <v>24</v>
      </c>
      <c r="G17" s="424" t="s">
        <v>2419</v>
      </c>
      <c r="H17" s="424" t="s">
        <v>2420</v>
      </c>
      <c r="I17" s="427"/>
      <c r="J17" s="431" t="s">
        <v>102</v>
      </c>
      <c r="K17" s="427"/>
      <c r="L17" s="424" t="s">
        <v>149</v>
      </c>
      <c r="M17" s="424" t="s">
        <v>2372</v>
      </c>
      <c r="N17" s="14"/>
    </row>
    <row r="18" spans="1:14" ht="15.75" x14ac:dyDescent="0.25">
      <c r="A18" s="24" t="s">
        <v>394</v>
      </c>
      <c r="B18" s="559" t="s">
        <v>2421</v>
      </c>
      <c r="C18" s="429" t="s">
        <v>2367</v>
      </c>
      <c r="D18" s="429" t="s">
        <v>2368</v>
      </c>
      <c r="E18" s="424" t="s">
        <v>2422</v>
      </c>
      <c r="F18" s="424" t="s">
        <v>24</v>
      </c>
      <c r="G18" s="424" t="s">
        <v>2423</v>
      </c>
      <c r="H18" s="424" t="s">
        <v>2424</v>
      </c>
      <c r="I18" s="427"/>
      <c r="J18" s="431" t="s">
        <v>102</v>
      </c>
      <c r="K18" s="427"/>
      <c r="L18" s="424" t="s">
        <v>149</v>
      </c>
      <c r="M18" s="424" t="s">
        <v>2372</v>
      </c>
      <c r="N18" s="14"/>
    </row>
    <row r="19" spans="1:14" ht="15.75" x14ac:dyDescent="0.25">
      <c r="A19" s="24" t="s">
        <v>395</v>
      </c>
      <c r="B19" s="429" t="s">
        <v>2425</v>
      </c>
      <c r="C19" s="429" t="s">
        <v>2367</v>
      </c>
      <c r="D19" s="436">
        <v>1</v>
      </c>
      <c r="E19" s="424" t="s">
        <v>2426</v>
      </c>
      <c r="F19" s="424" t="s">
        <v>24</v>
      </c>
      <c r="G19" s="424" t="s">
        <v>2427</v>
      </c>
      <c r="H19" s="431">
        <v>19225995</v>
      </c>
      <c r="I19" s="427"/>
      <c r="J19" s="424" t="s">
        <v>102</v>
      </c>
      <c r="K19" s="427"/>
      <c r="L19" s="424" t="s">
        <v>149</v>
      </c>
      <c r="M19" s="424" t="s">
        <v>84</v>
      </c>
      <c r="N19" s="14"/>
    </row>
    <row r="20" spans="1:14" ht="15.75" x14ac:dyDescent="0.25">
      <c r="A20" s="24" t="s">
        <v>396</v>
      </c>
      <c r="B20" s="429" t="s">
        <v>2428</v>
      </c>
      <c r="C20" s="429" t="s">
        <v>2367</v>
      </c>
      <c r="D20" s="436">
        <v>1</v>
      </c>
      <c r="E20" s="424" t="s">
        <v>2429</v>
      </c>
      <c r="F20" s="424" t="s">
        <v>22</v>
      </c>
      <c r="G20" s="424" t="s">
        <v>2430</v>
      </c>
      <c r="H20" s="431">
        <v>19403891</v>
      </c>
      <c r="I20" s="427"/>
      <c r="J20" s="424" t="s">
        <v>216</v>
      </c>
      <c r="K20" s="427"/>
      <c r="L20" s="424" t="s">
        <v>149</v>
      </c>
      <c r="M20" s="424" t="s">
        <v>84</v>
      </c>
      <c r="N20" s="14"/>
    </row>
    <row r="21" spans="1:14" ht="15.75" x14ac:dyDescent="0.25">
      <c r="A21" s="24" t="s">
        <v>397</v>
      </c>
      <c r="B21" s="429" t="s">
        <v>2431</v>
      </c>
      <c r="C21" s="429" t="s">
        <v>2367</v>
      </c>
      <c r="D21" s="436">
        <v>1</v>
      </c>
      <c r="E21" s="424" t="s">
        <v>2432</v>
      </c>
      <c r="F21" s="424" t="s">
        <v>22</v>
      </c>
      <c r="G21" s="424" t="s">
        <v>2378</v>
      </c>
      <c r="H21" s="431">
        <v>19225</v>
      </c>
      <c r="I21" s="427"/>
      <c r="J21" s="424" t="s">
        <v>216</v>
      </c>
      <c r="K21" s="427"/>
      <c r="L21" s="424" t="s">
        <v>149</v>
      </c>
      <c r="M21" s="424" t="s">
        <v>2433</v>
      </c>
      <c r="N21" s="14"/>
    </row>
    <row r="22" spans="1:14" ht="15.75" x14ac:dyDescent="0.25">
      <c r="A22" s="24" t="s">
        <v>398</v>
      </c>
      <c r="B22" s="559" t="s">
        <v>2434</v>
      </c>
      <c r="C22" s="429" t="s">
        <v>2367</v>
      </c>
      <c r="D22" s="429" t="s">
        <v>2368</v>
      </c>
      <c r="E22" s="424" t="s">
        <v>2435</v>
      </c>
      <c r="F22" s="424" t="s">
        <v>22</v>
      </c>
      <c r="G22" s="424" t="s">
        <v>2423</v>
      </c>
      <c r="H22" s="424" t="s">
        <v>2424</v>
      </c>
      <c r="I22" s="427"/>
      <c r="J22" s="431" t="s">
        <v>102</v>
      </c>
      <c r="K22" s="427"/>
      <c r="L22" s="424" t="s">
        <v>149</v>
      </c>
      <c r="M22" s="424" t="s">
        <v>2372</v>
      </c>
      <c r="N22" s="14"/>
    </row>
    <row r="23" spans="1:14" ht="15.75" x14ac:dyDescent="0.25">
      <c r="A23" s="24" t="s">
        <v>399</v>
      </c>
      <c r="B23" s="559" t="s">
        <v>2436</v>
      </c>
      <c r="C23" s="429" t="s">
        <v>2367</v>
      </c>
      <c r="D23" s="429" t="s">
        <v>2368</v>
      </c>
      <c r="E23" s="424" t="s">
        <v>2437</v>
      </c>
      <c r="F23" s="424" t="s">
        <v>24</v>
      </c>
      <c r="G23" s="424" t="s">
        <v>2423</v>
      </c>
      <c r="H23" s="424" t="s">
        <v>2424</v>
      </c>
      <c r="I23" s="427"/>
      <c r="J23" s="431" t="s">
        <v>102</v>
      </c>
      <c r="K23" s="427"/>
      <c r="L23" s="424" t="s">
        <v>149</v>
      </c>
      <c r="M23" s="424" t="s">
        <v>2372</v>
      </c>
      <c r="N23" s="14"/>
    </row>
    <row r="24" spans="1:14" ht="15.75" x14ac:dyDescent="0.25">
      <c r="A24" s="24" t="s">
        <v>400</v>
      </c>
      <c r="B24" s="559" t="s">
        <v>2438</v>
      </c>
      <c r="C24" s="429" t="s">
        <v>2367</v>
      </c>
      <c r="D24" s="429" t="s">
        <v>2368</v>
      </c>
      <c r="E24" s="424" t="s">
        <v>2439</v>
      </c>
      <c r="F24" s="424" t="s">
        <v>24</v>
      </c>
      <c r="G24" s="424" t="s">
        <v>2440</v>
      </c>
      <c r="H24" s="424" t="s">
        <v>2441</v>
      </c>
      <c r="I24" s="427"/>
      <c r="J24" s="431" t="s">
        <v>102</v>
      </c>
      <c r="K24" s="427"/>
      <c r="L24" s="424" t="s">
        <v>149</v>
      </c>
      <c r="M24" s="424" t="s">
        <v>2372</v>
      </c>
      <c r="N24" s="14"/>
    </row>
    <row r="25" spans="1:14" ht="15.75" x14ac:dyDescent="0.25">
      <c r="A25" s="24" t="s">
        <v>401</v>
      </c>
      <c r="B25" s="424" t="s">
        <v>1677</v>
      </c>
      <c r="C25" s="429" t="s">
        <v>2442</v>
      </c>
      <c r="D25" s="429" t="s">
        <v>2368</v>
      </c>
      <c r="E25" s="424" t="s">
        <v>2443</v>
      </c>
      <c r="F25" s="424" t="s">
        <v>22</v>
      </c>
      <c r="G25" s="424" t="s">
        <v>2444</v>
      </c>
      <c r="H25" s="424" t="s">
        <v>2413</v>
      </c>
      <c r="I25" s="427"/>
      <c r="J25" s="431" t="s">
        <v>111</v>
      </c>
      <c r="K25" s="427"/>
      <c r="L25" s="424" t="s">
        <v>149</v>
      </c>
      <c r="M25" s="424" t="s">
        <v>2372</v>
      </c>
      <c r="N25" s="14"/>
    </row>
    <row r="26" spans="1:14" x14ac:dyDescent="0.25">
      <c r="A26" s="24"/>
      <c r="B26" s="162"/>
      <c r="C26" s="5"/>
      <c r="D26" s="1"/>
      <c r="E26" s="1"/>
      <c r="F26" s="1"/>
      <c r="G26" s="1"/>
      <c r="H26" s="1"/>
      <c r="I26" s="207"/>
      <c r="J26" s="1"/>
      <c r="K26" s="26"/>
      <c r="L26" s="1"/>
      <c r="M26" s="1"/>
      <c r="N26" s="14"/>
    </row>
    <row r="27" spans="1:14" x14ac:dyDescent="0.25">
      <c r="A27" s="24"/>
      <c r="B27" s="161"/>
      <c r="C27" s="5"/>
      <c r="D27" s="1"/>
      <c r="E27" s="1"/>
      <c r="F27" s="1"/>
      <c r="G27" s="1"/>
      <c r="H27" s="1"/>
      <c r="I27" s="208"/>
      <c r="J27" s="1"/>
      <c r="K27" s="26"/>
      <c r="L27" s="1"/>
      <c r="M27" s="1"/>
      <c r="N27" s="14"/>
    </row>
    <row r="28" spans="1:14" x14ac:dyDescent="0.25">
      <c r="A28" s="24"/>
      <c r="B28" s="163"/>
      <c r="C28" s="5"/>
      <c r="D28" s="10"/>
      <c r="E28" s="10"/>
      <c r="F28" s="10"/>
      <c r="G28" s="10"/>
      <c r="H28" s="10"/>
      <c r="I28" s="209"/>
      <c r="J28" s="10"/>
      <c r="K28" s="203"/>
      <c r="L28" s="10"/>
      <c r="M28" s="10"/>
      <c r="N28" s="14"/>
    </row>
    <row r="29" spans="1:14" x14ac:dyDescent="0.25">
      <c r="A29" s="24"/>
      <c r="B29" s="163"/>
      <c r="C29" s="5"/>
      <c r="D29" s="10"/>
      <c r="E29" s="10"/>
      <c r="F29" s="10"/>
      <c r="G29" s="10"/>
      <c r="H29" s="10"/>
      <c r="I29" s="209"/>
      <c r="J29" s="10"/>
      <c r="K29" s="203"/>
      <c r="L29" s="10"/>
      <c r="M29" s="10"/>
      <c r="N29" s="14"/>
    </row>
    <row r="30" spans="1:14" x14ac:dyDescent="0.25">
      <c r="A30" s="24"/>
      <c r="B30" s="163"/>
      <c r="C30" s="5"/>
      <c r="D30" s="10"/>
      <c r="E30" s="10"/>
      <c r="F30" s="10"/>
      <c r="G30" s="10"/>
      <c r="H30" s="10"/>
      <c r="I30" s="210"/>
      <c r="J30" s="10"/>
      <c r="K30" s="203"/>
      <c r="L30" s="10"/>
      <c r="M30" s="10"/>
      <c r="N30" s="14"/>
    </row>
    <row r="31" spans="1:14" x14ac:dyDescent="0.25">
      <c r="A31" s="24"/>
      <c r="B31" s="163"/>
      <c r="C31" s="5"/>
      <c r="D31" s="10"/>
      <c r="E31" s="10"/>
      <c r="F31" s="10"/>
      <c r="G31" s="10"/>
      <c r="H31" s="10"/>
      <c r="I31" s="210"/>
      <c r="J31" s="10"/>
      <c r="K31" s="203"/>
      <c r="L31" s="10"/>
      <c r="M31" s="10"/>
      <c r="N31" s="14"/>
    </row>
    <row r="32" spans="1:14" x14ac:dyDescent="0.25">
      <c r="A32" s="24"/>
      <c r="B32" s="163"/>
      <c r="C32" s="5"/>
      <c r="D32" s="10"/>
      <c r="E32" s="10"/>
      <c r="F32" s="10"/>
      <c r="G32" s="10"/>
      <c r="H32" s="10"/>
      <c r="I32" s="209"/>
      <c r="J32" s="10"/>
      <c r="K32" s="203"/>
      <c r="L32" s="10"/>
      <c r="M32" s="10"/>
      <c r="N32" s="14"/>
    </row>
    <row r="33" spans="1:14" x14ac:dyDescent="0.25">
      <c r="A33" s="24"/>
      <c r="B33" s="163"/>
      <c r="C33" s="5"/>
      <c r="D33" s="10"/>
      <c r="E33" s="10"/>
      <c r="F33" s="10"/>
      <c r="G33" s="10"/>
      <c r="H33" s="10"/>
      <c r="I33" s="210"/>
      <c r="J33" s="10"/>
      <c r="K33" s="203"/>
      <c r="L33" s="10"/>
      <c r="M33" s="10"/>
      <c r="N33" s="78"/>
    </row>
    <row r="34" spans="1:14" x14ac:dyDescent="0.25">
      <c r="A34" s="24"/>
      <c r="B34" s="163"/>
      <c r="C34" s="5"/>
      <c r="D34" s="10"/>
      <c r="E34" s="10"/>
      <c r="F34" s="10"/>
      <c r="G34" s="10"/>
      <c r="H34" s="10"/>
      <c r="I34" s="209"/>
      <c r="J34" s="10"/>
      <c r="K34" s="203"/>
      <c r="L34" s="10"/>
      <c r="M34" s="10"/>
      <c r="N34" s="78"/>
    </row>
    <row r="35" spans="1:14" x14ac:dyDescent="0.25">
      <c r="A35" s="24"/>
      <c r="B35" s="163"/>
      <c r="C35" s="5"/>
      <c r="D35" s="10"/>
      <c r="E35" s="10"/>
      <c r="F35" s="10"/>
      <c r="G35" s="10"/>
      <c r="H35" s="10"/>
      <c r="I35" s="209"/>
      <c r="J35" s="10"/>
      <c r="K35" s="203"/>
      <c r="L35" s="10"/>
      <c r="M35" s="10"/>
      <c r="N35" s="78"/>
    </row>
    <row r="36" spans="1:14" x14ac:dyDescent="0.25">
      <c r="A36" s="24"/>
      <c r="B36" s="163"/>
      <c r="C36" s="5"/>
      <c r="D36" s="10"/>
      <c r="E36" s="10"/>
      <c r="F36" s="10"/>
      <c r="G36" s="10"/>
      <c r="H36" s="10"/>
      <c r="I36" s="209"/>
      <c r="J36" s="10"/>
      <c r="K36" s="203"/>
      <c r="L36" s="10"/>
      <c r="M36" s="10"/>
      <c r="N36" s="78"/>
    </row>
    <row r="37" spans="1:14" x14ac:dyDescent="0.25">
      <c r="A37" s="24"/>
      <c r="B37" s="163"/>
      <c r="C37" s="5"/>
      <c r="D37" s="10"/>
      <c r="E37" s="10"/>
      <c r="F37" s="10"/>
      <c r="G37" s="10"/>
      <c r="H37" s="10"/>
      <c r="I37" s="209"/>
      <c r="J37" s="10"/>
      <c r="K37" s="203"/>
      <c r="L37" s="10"/>
      <c r="M37" s="10"/>
      <c r="N37" s="78"/>
    </row>
    <row r="38" spans="1:14" x14ac:dyDescent="0.25">
      <c r="A38" s="24"/>
      <c r="B38" s="163"/>
      <c r="C38" s="5"/>
      <c r="D38" s="10"/>
      <c r="E38" s="10"/>
      <c r="F38" s="10"/>
      <c r="G38" s="10"/>
      <c r="H38" s="10"/>
      <c r="I38" s="209"/>
      <c r="J38" s="10"/>
      <c r="K38" s="203"/>
      <c r="L38" s="10"/>
      <c r="M38" s="10"/>
      <c r="N38" s="14"/>
    </row>
    <row r="39" spans="1:14" x14ac:dyDescent="0.25">
      <c r="A39" s="24"/>
      <c r="B39" s="163"/>
      <c r="C39" s="5"/>
      <c r="D39" s="10"/>
      <c r="E39" s="10"/>
      <c r="F39" s="10"/>
      <c r="G39" s="202"/>
      <c r="H39" s="202"/>
      <c r="I39" s="211"/>
      <c r="J39" s="202"/>
      <c r="K39" s="212"/>
      <c r="L39" s="202"/>
      <c r="M39" s="202"/>
      <c r="N39" s="14"/>
    </row>
    <row r="40" spans="1:14" x14ac:dyDescent="0.25">
      <c r="A40" s="24"/>
      <c r="B40" s="163"/>
      <c r="C40" s="5"/>
      <c r="D40" s="10"/>
      <c r="E40" s="10"/>
      <c r="F40" s="10"/>
      <c r="G40" s="10"/>
      <c r="H40" s="10"/>
      <c r="I40" s="213"/>
      <c r="J40" s="10"/>
      <c r="K40" s="10"/>
      <c r="L40" s="10"/>
      <c r="M40" s="10"/>
      <c r="N40" s="72"/>
    </row>
    <row r="41" spans="1:14" x14ac:dyDescent="0.25">
      <c r="A41" s="24"/>
      <c r="B41" s="7"/>
      <c r="C41" s="5"/>
      <c r="D41" s="6"/>
      <c r="E41" s="3"/>
      <c r="F41" s="3"/>
      <c r="G41" s="21"/>
      <c r="H41" s="21"/>
      <c r="I41" s="81"/>
      <c r="J41" s="22"/>
      <c r="K41" s="20"/>
      <c r="L41" s="21"/>
      <c r="M41" s="21"/>
      <c r="N41" s="214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opLeftCell="A49" workbookViewId="0">
      <selection activeCell="N50" sqref="B3:N50"/>
    </sheetView>
  </sheetViews>
  <sheetFormatPr defaultRowHeight="15" x14ac:dyDescent="0.25"/>
  <cols>
    <col min="1" max="1" width="9.140625" style="174"/>
    <col min="2" max="2" width="11.7109375" style="177" customWidth="1"/>
    <col min="3" max="6" width="9.140625" style="174"/>
    <col min="7" max="8" width="10" style="174" bestFit="1" customWidth="1"/>
    <col min="9" max="9" width="30.85546875" style="174" bestFit="1" customWidth="1"/>
    <col min="10" max="10" width="12.140625" style="174" bestFit="1" customWidth="1"/>
    <col min="11" max="11" width="9.140625" style="174"/>
    <col min="12" max="12" width="10.85546875" style="174" customWidth="1"/>
    <col min="13" max="13" width="12.7109375" style="174" bestFit="1" customWidth="1"/>
    <col min="14" max="16384" width="9.140625" style="174"/>
  </cols>
  <sheetData>
    <row r="1" spans="1:14" ht="75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105.75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x14ac:dyDescent="0.25">
      <c r="A3" s="62" t="s">
        <v>139</v>
      </c>
      <c r="B3" s="422">
        <v>44565</v>
      </c>
      <c r="C3" s="60">
        <v>70</v>
      </c>
      <c r="D3" s="60">
        <v>2</v>
      </c>
      <c r="E3" s="60" t="s">
        <v>503</v>
      </c>
      <c r="F3" s="60" t="s">
        <v>24</v>
      </c>
      <c r="G3" s="60" t="s">
        <v>1007</v>
      </c>
      <c r="H3" s="60" t="s">
        <v>1008</v>
      </c>
      <c r="I3" s="60" t="s">
        <v>860</v>
      </c>
      <c r="J3" s="60" t="s">
        <v>26</v>
      </c>
      <c r="K3" s="60" t="s">
        <v>798</v>
      </c>
      <c r="L3" s="60" t="s">
        <v>664</v>
      </c>
      <c r="M3" s="60" t="s">
        <v>164</v>
      </c>
      <c r="N3" s="60" t="s">
        <v>799</v>
      </c>
    </row>
    <row r="4" spans="1:14" x14ac:dyDescent="0.25">
      <c r="A4" s="62" t="s">
        <v>383</v>
      </c>
      <c r="B4" s="422">
        <v>44598</v>
      </c>
      <c r="C4" s="60">
        <v>70</v>
      </c>
      <c r="D4" s="60">
        <v>2</v>
      </c>
      <c r="E4" s="60" t="s">
        <v>1009</v>
      </c>
      <c r="F4" s="60" t="s">
        <v>22</v>
      </c>
      <c r="G4" s="60" t="s">
        <v>1010</v>
      </c>
      <c r="H4" s="60" t="s">
        <v>1011</v>
      </c>
      <c r="I4" s="60" t="s">
        <v>1012</v>
      </c>
      <c r="J4" s="60" t="s">
        <v>743</v>
      </c>
      <c r="K4" s="60" t="s">
        <v>798</v>
      </c>
      <c r="L4" s="60" t="s">
        <v>664</v>
      </c>
      <c r="M4" s="60" t="s">
        <v>810</v>
      </c>
      <c r="N4" s="60" t="s">
        <v>811</v>
      </c>
    </row>
    <row r="5" spans="1:14" x14ac:dyDescent="0.25">
      <c r="A5" s="62" t="s">
        <v>141</v>
      </c>
      <c r="B5" s="422">
        <v>44600</v>
      </c>
      <c r="C5" s="60">
        <v>70</v>
      </c>
      <c r="D5" s="60">
        <v>2</v>
      </c>
      <c r="E5" s="60" t="s">
        <v>1013</v>
      </c>
      <c r="F5" s="60" t="s">
        <v>24</v>
      </c>
      <c r="G5" s="60" t="s">
        <v>1014</v>
      </c>
      <c r="H5" s="60" t="s">
        <v>1015</v>
      </c>
      <c r="I5" s="60" t="s">
        <v>1016</v>
      </c>
      <c r="J5" s="60" t="s">
        <v>30</v>
      </c>
      <c r="K5" s="60" t="s">
        <v>798</v>
      </c>
      <c r="L5" s="60" t="s">
        <v>664</v>
      </c>
      <c r="M5" s="60" t="s">
        <v>1017</v>
      </c>
      <c r="N5" s="60" t="s">
        <v>811</v>
      </c>
    </row>
    <row r="6" spans="1:14" x14ac:dyDescent="0.25">
      <c r="A6" s="62" t="s">
        <v>142</v>
      </c>
      <c r="B6" s="422">
        <v>44604</v>
      </c>
      <c r="C6" s="60">
        <v>70</v>
      </c>
      <c r="D6" s="60">
        <v>2</v>
      </c>
      <c r="E6" s="60" t="s">
        <v>1018</v>
      </c>
      <c r="F6" s="60" t="s">
        <v>22</v>
      </c>
      <c r="G6" s="60" t="s">
        <v>1019</v>
      </c>
      <c r="H6" s="60" t="s">
        <v>1020</v>
      </c>
      <c r="I6" s="60" t="s">
        <v>1021</v>
      </c>
      <c r="J6" s="60" t="s">
        <v>694</v>
      </c>
      <c r="K6" s="60" t="s">
        <v>798</v>
      </c>
      <c r="L6" s="60" t="s">
        <v>664</v>
      </c>
      <c r="M6" s="60" t="s">
        <v>1017</v>
      </c>
      <c r="N6" s="60" t="s">
        <v>811</v>
      </c>
    </row>
    <row r="7" spans="1:14" x14ac:dyDescent="0.25">
      <c r="A7" s="62" t="s">
        <v>143</v>
      </c>
      <c r="B7" s="422">
        <v>44606</v>
      </c>
      <c r="C7" s="60">
        <v>70</v>
      </c>
      <c r="D7" s="60">
        <v>2</v>
      </c>
      <c r="E7" s="60" t="s">
        <v>1022</v>
      </c>
      <c r="F7" s="60" t="s">
        <v>22</v>
      </c>
      <c r="G7" s="60" t="s">
        <v>1023</v>
      </c>
      <c r="H7" s="60" t="s">
        <v>1024</v>
      </c>
      <c r="I7" s="60" t="s">
        <v>1025</v>
      </c>
      <c r="J7" s="60" t="s">
        <v>694</v>
      </c>
      <c r="K7" s="60" t="s">
        <v>798</v>
      </c>
      <c r="L7" s="60" t="s">
        <v>664</v>
      </c>
      <c r="M7" s="60" t="s">
        <v>1017</v>
      </c>
      <c r="N7" s="60" t="s">
        <v>811</v>
      </c>
    </row>
    <row r="8" spans="1:14" x14ac:dyDescent="0.25">
      <c r="A8" s="62" t="s">
        <v>384</v>
      </c>
      <c r="B8" s="422">
        <v>44613</v>
      </c>
      <c r="C8" s="60">
        <v>70</v>
      </c>
      <c r="D8" s="60">
        <v>2</v>
      </c>
      <c r="E8" s="60" t="s">
        <v>1026</v>
      </c>
      <c r="F8" s="60" t="s">
        <v>24</v>
      </c>
      <c r="G8" s="60" t="s">
        <v>1027</v>
      </c>
      <c r="H8" s="60" t="s">
        <v>1028</v>
      </c>
      <c r="I8" s="60" t="s">
        <v>1029</v>
      </c>
      <c r="J8" s="60" t="s">
        <v>783</v>
      </c>
      <c r="K8" s="60" t="s">
        <v>798</v>
      </c>
      <c r="L8" s="60" t="s">
        <v>664</v>
      </c>
      <c r="M8" s="60" t="s">
        <v>1017</v>
      </c>
      <c r="N8" s="60" t="s">
        <v>811</v>
      </c>
    </row>
    <row r="9" spans="1:14" x14ac:dyDescent="0.25">
      <c r="A9" s="62" t="s">
        <v>385</v>
      </c>
      <c r="B9" s="422">
        <v>44618</v>
      </c>
      <c r="C9" s="60">
        <v>70</v>
      </c>
      <c r="D9" s="60">
        <v>2</v>
      </c>
      <c r="E9" s="60" t="s">
        <v>1030</v>
      </c>
      <c r="F9" s="60" t="s">
        <v>24</v>
      </c>
      <c r="G9" s="60" t="s">
        <v>1031</v>
      </c>
      <c r="H9" s="60" t="s">
        <v>1032</v>
      </c>
      <c r="I9" s="60" t="s">
        <v>1033</v>
      </c>
      <c r="J9" s="60" t="s">
        <v>694</v>
      </c>
      <c r="K9" s="60" t="s">
        <v>798</v>
      </c>
      <c r="L9" s="60" t="s">
        <v>664</v>
      </c>
      <c r="M9" s="60" t="s">
        <v>35</v>
      </c>
      <c r="N9" s="60" t="s">
        <v>811</v>
      </c>
    </row>
    <row r="10" spans="1:14" x14ac:dyDescent="0.25">
      <c r="A10" s="62" t="s">
        <v>386</v>
      </c>
      <c r="B10" s="422">
        <v>44619</v>
      </c>
      <c r="C10" s="60">
        <v>70</v>
      </c>
      <c r="D10" s="60">
        <v>2</v>
      </c>
      <c r="E10" s="60" t="s">
        <v>1030</v>
      </c>
      <c r="F10" s="60" t="s">
        <v>22</v>
      </c>
      <c r="G10" s="60" t="s">
        <v>1031</v>
      </c>
      <c r="H10" s="60" t="s">
        <v>1034</v>
      </c>
      <c r="I10" s="60" t="s">
        <v>1033</v>
      </c>
      <c r="J10" s="60" t="s">
        <v>694</v>
      </c>
      <c r="K10" s="60" t="s">
        <v>798</v>
      </c>
      <c r="L10" s="60" t="s">
        <v>664</v>
      </c>
      <c r="M10" s="60" t="s">
        <v>35</v>
      </c>
      <c r="N10" s="60" t="s">
        <v>811</v>
      </c>
    </row>
    <row r="11" spans="1:14" x14ac:dyDescent="0.25">
      <c r="A11" s="62" t="s">
        <v>387</v>
      </c>
      <c r="B11" s="422">
        <v>44620</v>
      </c>
      <c r="C11" s="60">
        <v>70</v>
      </c>
      <c r="D11" s="60">
        <v>2</v>
      </c>
      <c r="E11" s="60" t="s">
        <v>986</v>
      </c>
      <c r="F11" s="60" t="s">
        <v>22</v>
      </c>
      <c r="G11" s="60" t="s">
        <v>1035</v>
      </c>
      <c r="H11" s="60" t="s">
        <v>1036</v>
      </c>
      <c r="I11" s="60" t="s">
        <v>1033</v>
      </c>
      <c r="J11" s="60" t="s">
        <v>694</v>
      </c>
      <c r="K11" s="60" t="s">
        <v>798</v>
      </c>
      <c r="L11" s="60" t="s">
        <v>664</v>
      </c>
      <c r="M11" s="60" t="s">
        <v>35</v>
      </c>
      <c r="N11" s="60" t="s">
        <v>811</v>
      </c>
    </row>
    <row r="12" spans="1:14" x14ac:dyDescent="0.25">
      <c r="A12" s="62" t="s">
        <v>388</v>
      </c>
      <c r="B12" s="422">
        <v>44635</v>
      </c>
      <c r="C12" s="60">
        <v>70</v>
      </c>
      <c r="D12" s="60">
        <v>2</v>
      </c>
      <c r="E12" s="60" t="s">
        <v>986</v>
      </c>
      <c r="F12" s="60" t="s">
        <v>24</v>
      </c>
      <c r="G12" s="60" t="s">
        <v>1037</v>
      </c>
      <c r="H12" s="60" t="s">
        <v>1038</v>
      </c>
      <c r="I12" s="60" t="s">
        <v>1033</v>
      </c>
      <c r="J12" s="60" t="s">
        <v>25</v>
      </c>
      <c r="K12" s="60" t="s">
        <v>798</v>
      </c>
      <c r="L12" s="60" t="s">
        <v>664</v>
      </c>
      <c r="M12" s="60" t="s">
        <v>157</v>
      </c>
      <c r="N12" s="60" t="s">
        <v>799</v>
      </c>
    </row>
    <row r="13" spans="1:14" x14ac:dyDescent="0.25">
      <c r="A13" s="62" t="s">
        <v>389</v>
      </c>
      <c r="B13" s="422">
        <v>44637</v>
      </c>
      <c r="C13" s="60">
        <v>70</v>
      </c>
      <c r="D13" s="60">
        <v>2</v>
      </c>
      <c r="E13" s="60" t="s">
        <v>1039</v>
      </c>
      <c r="F13" s="60" t="s">
        <v>24</v>
      </c>
      <c r="G13" s="60" t="s">
        <v>1040</v>
      </c>
      <c r="H13" s="60" t="s">
        <v>1041</v>
      </c>
      <c r="I13" s="60" t="s">
        <v>1012</v>
      </c>
      <c r="J13" s="60" t="s">
        <v>26</v>
      </c>
      <c r="K13" s="60" t="s">
        <v>798</v>
      </c>
      <c r="L13" s="60" t="s">
        <v>664</v>
      </c>
      <c r="M13" s="60" t="s">
        <v>157</v>
      </c>
      <c r="N13" s="60" t="s">
        <v>799</v>
      </c>
    </row>
    <row r="14" spans="1:14" x14ac:dyDescent="0.25">
      <c r="A14" s="62" t="s">
        <v>390</v>
      </c>
      <c r="B14" s="422">
        <v>44638</v>
      </c>
      <c r="C14" s="60">
        <v>70</v>
      </c>
      <c r="D14" s="60">
        <v>2</v>
      </c>
      <c r="E14" s="60" t="s">
        <v>1042</v>
      </c>
      <c r="F14" s="60" t="s">
        <v>22</v>
      </c>
      <c r="G14" s="60" t="s">
        <v>1043</v>
      </c>
      <c r="H14" s="60" t="s">
        <v>1044</v>
      </c>
      <c r="I14" s="60" t="s">
        <v>1045</v>
      </c>
      <c r="J14" s="60" t="s">
        <v>826</v>
      </c>
      <c r="K14" s="60" t="s">
        <v>798</v>
      </c>
      <c r="L14" s="60" t="s">
        <v>664</v>
      </c>
      <c r="M14" s="60" t="s">
        <v>810</v>
      </c>
      <c r="N14" s="60" t="s">
        <v>799</v>
      </c>
    </row>
    <row r="15" spans="1:14" x14ac:dyDescent="0.25">
      <c r="A15" s="62" t="s">
        <v>391</v>
      </c>
      <c r="B15" s="422">
        <v>44644</v>
      </c>
      <c r="C15" s="60">
        <v>70</v>
      </c>
      <c r="D15" s="60">
        <v>2</v>
      </c>
      <c r="E15" s="60" t="s">
        <v>1046</v>
      </c>
      <c r="F15" s="60" t="s">
        <v>22</v>
      </c>
      <c r="G15" s="60" t="s">
        <v>1047</v>
      </c>
      <c r="H15" s="60" t="s">
        <v>1048</v>
      </c>
      <c r="I15" s="60" t="s">
        <v>1049</v>
      </c>
      <c r="J15" s="60" t="s">
        <v>25</v>
      </c>
      <c r="K15" s="60" t="s">
        <v>798</v>
      </c>
      <c r="L15" s="60" t="s">
        <v>664</v>
      </c>
      <c r="M15" s="60" t="s">
        <v>810</v>
      </c>
      <c r="N15" s="60" t="s">
        <v>799</v>
      </c>
    </row>
    <row r="16" spans="1:14" x14ac:dyDescent="0.25">
      <c r="A16" s="62" t="s">
        <v>392</v>
      </c>
      <c r="B16" s="422">
        <v>44650</v>
      </c>
      <c r="C16" s="60">
        <v>70</v>
      </c>
      <c r="D16" s="60">
        <v>2</v>
      </c>
      <c r="E16" s="60" t="s">
        <v>1050</v>
      </c>
      <c r="F16" s="60" t="s">
        <v>24</v>
      </c>
      <c r="G16" s="60" t="s">
        <v>1051</v>
      </c>
      <c r="H16" s="60" t="s">
        <v>1052</v>
      </c>
      <c r="I16" s="60" t="s">
        <v>1045</v>
      </c>
      <c r="J16" s="60" t="s">
        <v>26</v>
      </c>
      <c r="K16" s="60" t="s">
        <v>798</v>
      </c>
      <c r="L16" s="60" t="s">
        <v>664</v>
      </c>
      <c r="M16" s="60" t="s">
        <v>810</v>
      </c>
      <c r="N16" s="60" t="s">
        <v>799</v>
      </c>
    </row>
    <row r="17" spans="1:14" x14ac:dyDescent="0.25">
      <c r="A17" s="62" t="s">
        <v>393</v>
      </c>
      <c r="B17" s="422">
        <v>44654</v>
      </c>
      <c r="C17" s="60">
        <v>70</v>
      </c>
      <c r="D17" s="60">
        <v>2</v>
      </c>
      <c r="E17" s="60" t="s">
        <v>1053</v>
      </c>
      <c r="F17" s="60" t="s">
        <v>22</v>
      </c>
      <c r="G17" s="60" t="s">
        <v>1054</v>
      </c>
      <c r="H17" s="60" t="s">
        <v>1055</v>
      </c>
      <c r="I17" s="60" t="s">
        <v>1056</v>
      </c>
      <c r="J17" s="60" t="s">
        <v>26</v>
      </c>
      <c r="K17" s="60" t="s">
        <v>798</v>
      </c>
      <c r="L17" s="60" t="s">
        <v>664</v>
      </c>
      <c r="M17" s="60" t="s">
        <v>164</v>
      </c>
      <c r="N17" s="60" t="s">
        <v>799</v>
      </c>
    </row>
    <row r="18" spans="1:14" x14ac:dyDescent="0.25">
      <c r="A18" s="62" t="s">
        <v>394</v>
      </c>
      <c r="B18" s="422">
        <v>44655</v>
      </c>
      <c r="C18" s="60">
        <v>70</v>
      </c>
      <c r="D18" s="60">
        <v>2</v>
      </c>
      <c r="E18" s="60" t="s">
        <v>1057</v>
      </c>
      <c r="F18" s="60" t="s">
        <v>24</v>
      </c>
      <c r="G18" s="60" t="s">
        <v>1058</v>
      </c>
      <c r="H18" s="60" t="s">
        <v>1059</v>
      </c>
      <c r="I18" s="60" t="s">
        <v>1033</v>
      </c>
      <c r="J18" s="60" t="s">
        <v>26</v>
      </c>
      <c r="K18" s="60" t="s">
        <v>798</v>
      </c>
      <c r="L18" s="60" t="s">
        <v>664</v>
      </c>
      <c r="M18" s="60" t="s">
        <v>23</v>
      </c>
      <c r="N18" s="60" t="s">
        <v>799</v>
      </c>
    </row>
    <row r="19" spans="1:14" x14ac:dyDescent="0.25">
      <c r="A19" s="62" t="s">
        <v>395</v>
      </c>
      <c r="B19" s="422">
        <v>44659</v>
      </c>
      <c r="C19" s="60">
        <v>70</v>
      </c>
      <c r="D19" s="60">
        <v>2</v>
      </c>
      <c r="E19" s="60" t="s">
        <v>541</v>
      </c>
      <c r="F19" s="60" t="s">
        <v>24</v>
      </c>
      <c r="G19" s="60" t="s">
        <v>1060</v>
      </c>
      <c r="H19" s="60" t="s">
        <v>1061</v>
      </c>
      <c r="I19" s="60" t="s">
        <v>1049</v>
      </c>
      <c r="J19" s="60" t="s">
        <v>25</v>
      </c>
      <c r="K19" s="60" t="s">
        <v>798</v>
      </c>
      <c r="L19" s="60" t="s">
        <v>664</v>
      </c>
      <c r="M19" s="60" t="s">
        <v>729</v>
      </c>
      <c r="N19" s="60" t="s">
        <v>799</v>
      </c>
    </row>
    <row r="20" spans="1:14" x14ac:dyDescent="0.25">
      <c r="A20" s="62" t="s">
        <v>396</v>
      </c>
      <c r="B20" s="422">
        <v>44662</v>
      </c>
      <c r="C20" s="60">
        <v>70</v>
      </c>
      <c r="D20" s="60">
        <v>2</v>
      </c>
      <c r="E20" s="60" t="s">
        <v>1062</v>
      </c>
      <c r="F20" s="60" t="s">
        <v>24</v>
      </c>
      <c r="G20" s="60" t="s">
        <v>1063</v>
      </c>
      <c r="H20" s="60" t="s">
        <v>1064</v>
      </c>
      <c r="I20" s="60" t="s">
        <v>1056</v>
      </c>
      <c r="J20" s="60" t="s">
        <v>857</v>
      </c>
      <c r="K20" s="60" t="s">
        <v>798</v>
      </c>
      <c r="L20" s="60" t="s">
        <v>664</v>
      </c>
      <c r="M20" s="60" t="s">
        <v>164</v>
      </c>
      <c r="N20" s="60" t="s">
        <v>799</v>
      </c>
    </row>
    <row r="21" spans="1:14" x14ac:dyDescent="0.25">
      <c r="A21" s="62" t="s">
        <v>397</v>
      </c>
      <c r="B21" s="422">
        <v>44662</v>
      </c>
      <c r="C21" s="60">
        <v>70</v>
      </c>
      <c r="D21" s="60">
        <v>2</v>
      </c>
      <c r="E21" s="60" t="s">
        <v>1065</v>
      </c>
      <c r="F21" s="60" t="s">
        <v>24</v>
      </c>
      <c r="G21" s="60" t="s">
        <v>1066</v>
      </c>
      <c r="H21" s="60" t="s">
        <v>1067</v>
      </c>
      <c r="I21" s="60" t="s">
        <v>1025</v>
      </c>
      <c r="J21" s="60" t="s">
        <v>26</v>
      </c>
      <c r="K21" s="60" t="s">
        <v>798</v>
      </c>
      <c r="L21" s="60" t="s">
        <v>664</v>
      </c>
      <c r="M21" s="60" t="s">
        <v>729</v>
      </c>
      <c r="N21" s="60" t="s">
        <v>799</v>
      </c>
    </row>
    <row r="22" spans="1:14" x14ac:dyDescent="0.25">
      <c r="A22" s="62" t="s">
        <v>398</v>
      </c>
      <c r="B22" s="422">
        <v>44663</v>
      </c>
      <c r="C22" s="60">
        <v>70</v>
      </c>
      <c r="D22" s="60">
        <v>2</v>
      </c>
      <c r="E22" s="60" t="s">
        <v>630</v>
      </c>
      <c r="F22" s="60" t="s">
        <v>22</v>
      </c>
      <c r="G22" s="60" t="s">
        <v>1068</v>
      </c>
      <c r="H22" s="60" t="s">
        <v>1069</v>
      </c>
      <c r="I22" s="60" t="s">
        <v>1029</v>
      </c>
      <c r="J22" s="60" t="s">
        <v>1070</v>
      </c>
      <c r="K22" s="60" t="s">
        <v>1071</v>
      </c>
      <c r="L22" s="60" t="s">
        <v>664</v>
      </c>
      <c r="M22" s="60" t="s">
        <v>164</v>
      </c>
      <c r="N22" s="60" t="s">
        <v>1071</v>
      </c>
    </row>
    <row r="23" spans="1:14" x14ac:dyDescent="0.25">
      <c r="A23" s="62" t="s">
        <v>399</v>
      </c>
      <c r="B23" s="422">
        <v>44665</v>
      </c>
      <c r="C23" s="60">
        <v>70</v>
      </c>
      <c r="D23" s="60">
        <v>2</v>
      </c>
      <c r="E23" s="60" t="s">
        <v>1072</v>
      </c>
      <c r="F23" s="60" t="s">
        <v>22</v>
      </c>
      <c r="G23" s="60" t="s">
        <v>908</v>
      </c>
      <c r="H23" s="60" t="s">
        <v>1073</v>
      </c>
      <c r="I23" s="60" t="s">
        <v>1029</v>
      </c>
      <c r="J23" s="60" t="s">
        <v>27</v>
      </c>
      <c r="K23" s="60" t="s">
        <v>798</v>
      </c>
      <c r="L23" s="60" t="s">
        <v>664</v>
      </c>
      <c r="M23" s="60" t="s">
        <v>164</v>
      </c>
      <c r="N23" s="60" t="s">
        <v>799</v>
      </c>
    </row>
    <row r="24" spans="1:14" x14ac:dyDescent="0.25">
      <c r="A24" s="62" t="s">
        <v>400</v>
      </c>
      <c r="B24" s="422">
        <v>44671</v>
      </c>
      <c r="C24" s="60">
        <v>70</v>
      </c>
      <c r="D24" s="60">
        <v>2</v>
      </c>
      <c r="E24" s="60" t="s">
        <v>1074</v>
      </c>
      <c r="F24" s="60" t="s">
        <v>24</v>
      </c>
      <c r="G24" s="60" t="s">
        <v>1075</v>
      </c>
      <c r="H24" s="60" t="s">
        <v>1076</v>
      </c>
      <c r="I24" s="60" t="s">
        <v>1029</v>
      </c>
      <c r="J24" s="60" t="s">
        <v>26</v>
      </c>
      <c r="K24" s="60" t="s">
        <v>798</v>
      </c>
      <c r="L24" s="60" t="s">
        <v>664</v>
      </c>
      <c r="M24" s="60" t="s">
        <v>164</v>
      </c>
      <c r="N24" s="60" t="s">
        <v>799</v>
      </c>
    </row>
    <row r="25" spans="1:14" x14ac:dyDescent="0.25">
      <c r="A25" s="62" t="s">
        <v>401</v>
      </c>
      <c r="B25" s="422">
        <v>44671</v>
      </c>
      <c r="C25" s="60">
        <v>70</v>
      </c>
      <c r="D25" s="60">
        <v>2</v>
      </c>
      <c r="E25" s="60" t="s">
        <v>1077</v>
      </c>
      <c r="F25" s="60" t="s">
        <v>24</v>
      </c>
      <c r="G25" s="60" t="s">
        <v>1078</v>
      </c>
      <c r="H25" s="60" t="s">
        <v>1079</v>
      </c>
      <c r="I25" s="60" t="s">
        <v>860</v>
      </c>
      <c r="J25" s="60" t="s">
        <v>26</v>
      </c>
      <c r="K25" s="60" t="s">
        <v>798</v>
      </c>
      <c r="L25" s="60" t="s">
        <v>664</v>
      </c>
      <c r="M25" s="60" t="s">
        <v>729</v>
      </c>
      <c r="N25" s="60" t="s">
        <v>799</v>
      </c>
    </row>
    <row r="26" spans="1:14" x14ac:dyDescent="0.25">
      <c r="A26" s="62" t="s">
        <v>402</v>
      </c>
      <c r="B26" s="422">
        <v>44690</v>
      </c>
      <c r="C26" s="60">
        <v>70</v>
      </c>
      <c r="D26" s="60">
        <v>2</v>
      </c>
      <c r="E26" s="60" t="s">
        <v>1080</v>
      </c>
      <c r="F26" s="60" t="s">
        <v>24</v>
      </c>
      <c r="G26" s="60" t="s">
        <v>1078</v>
      </c>
      <c r="H26" s="60" t="s">
        <v>1081</v>
      </c>
      <c r="I26" s="60" t="s">
        <v>860</v>
      </c>
      <c r="J26" s="60" t="s">
        <v>26</v>
      </c>
      <c r="K26" s="60" t="s">
        <v>798</v>
      </c>
      <c r="L26" s="60" t="s">
        <v>664</v>
      </c>
      <c r="M26" s="60" t="s">
        <v>810</v>
      </c>
      <c r="N26" s="60" t="s">
        <v>799</v>
      </c>
    </row>
    <row r="27" spans="1:14" x14ac:dyDescent="0.25">
      <c r="A27" s="62" t="s">
        <v>403</v>
      </c>
      <c r="B27" s="422">
        <v>44691</v>
      </c>
      <c r="C27" s="60">
        <v>70</v>
      </c>
      <c r="D27" s="60">
        <v>2</v>
      </c>
      <c r="E27" s="60" t="s">
        <v>1082</v>
      </c>
      <c r="F27" s="60" t="s">
        <v>22</v>
      </c>
      <c r="G27" s="60" t="s">
        <v>1083</v>
      </c>
      <c r="H27" s="60" t="s">
        <v>1084</v>
      </c>
      <c r="I27" s="60" t="s">
        <v>1033</v>
      </c>
      <c r="J27" s="60" t="s">
        <v>26</v>
      </c>
      <c r="K27" s="60" t="s">
        <v>798</v>
      </c>
      <c r="L27" s="60" t="s">
        <v>664</v>
      </c>
      <c r="M27" s="60" t="s">
        <v>23</v>
      </c>
      <c r="N27" s="60" t="s">
        <v>799</v>
      </c>
    </row>
    <row r="28" spans="1:14" x14ac:dyDescent="0.25">
      <c r="A28" s="62" t="s">
        <v>404</v>
      </c>
      <c r="B28" s="422">
        <v>44691</v>
      </c>
      <c r="C28" s="60">
        <v>70</v>
      </c>
      <c r="D28" s="60">
        <v>2</v>
      </c>
      <c r="E28" s="60" t="s">
        <v>1085</v>
      </c>
      <c r="F28" s="60" t="s">
        <v>22</v>
      </c>
      <c r="G28" s="60" t="s">
        <v>1086</v>
      </c>
      <c r="H28" s="60" t="s">
        <v>1087</v>
      </c>
      <c r="I28" s="60" t="s">
        <v>1029</v>
      </c>
      <c r="J28" s="60" t="s">
        <v>26</v>
      </c>
      <c r="K28" s="60" t="s">
        <v>798</v>
      </c>
      <c r="L28" s="60" t="s">
        <v>664</v>
      </c>
      <c r="M28" s="60" t="s">
        <v>164</v>
      </c>
      <c r="N28" s="60" t="s">
        <v>799</v>
      </c>
    </row>
    <row r="29" spans="1:14" x14ac:dyDescent="0.25">
      <c r="A29" s="62" t="s">
        <v>405</v>
      </c>
      <c r="B29" s="422">
        <v>44693</v>
      </c>
      <c r="C29" s="60">
        <v>70</v>
      </c>
      <c r="D29" s="60">
        <v>2</v>
      </c>
      <c r="E29" s="60" t="s">
        <v>1088</v>
      </c>
      <c r="F29" s="60" t="s">
        <v>22</v>
      </c>
      <c r="G29" s="60" t="s">
        <v>1089</v>
      </c>
      <c r="H29" s="60" t="s">
        <v>1090</v>
      </c>
      <c r="I29" s="60" t="s">
        <v>1049</v>
      </c>
      <c r="J29" s="60" t="s">
        <v>26</v>
      </c>
      <c r="K29" s="60" t="s">
        <v>798</v>
      </c>
      <c r="L29" s="60" t="s">
        <v>664</v>
      </c>
      <c r="M29" s="60" t="s">
        <v>810</v>
      </c>
      <c r="N29" s="60" t="s">
        <v>799</v>
      </c>
    </row>
    <row r="30" spans="1:14" x14ac:dyDescent="0.25">
      <c r="A30" s="62" t="s">
        <v>406</v>
      </c>
      <c r="B30" s="422">
        <v>44697</v>
      </c>
      <c r="C30" s="60">
        <v>70</v>
      </c>
      <c r="D30" s="60">
        <v>2</v>
      </c>
      <c r="E30" s="60" t="s">
        <v>1091</v>
      </c>
      <c r="F30" s="60" t="s">
        <v>22</v>
      </c>
      <c r="G30" s="60" t="s">
        <v>1092</v>
      </c>
      <c r="H30" s="60" t="s">
        <v>1093</v>
      </c>
      <c r="I30" s="60" t="s">
        <v>1033</v>
      </c>
      <c r="J30" s="60" t="s">
        <v>26</v>
      </c>
      <c r="K30" s="60" t="s">
        <v>798</v>
      </c>
      <c r="L30" s="60" t="s">
        <v>664</v>
      </c>
      <c r="M30" s="60" t="s">
        <v>164</v>
      </c>
      <c r="N30" s="60" t="s">
        <v>799</v>
      </c>
    </row>
    <row r="31" spans="1:14" x14ac:dyDescent="0.25">
      <c r="A31" s="62" t="s">
        <v>407</v>
      </c>
      <c r="B31" s="422">
        <v>44697</v>
      </c>
      <c r="C31" s="60">
        <v>70</v>
      </c>
      <c r="D31" s="60">
        <v>2</v>
      </c>
      <c r="E31" s="60" t="s">
        <v>1094</v>
      </c>
      <c r="F31" s="60" t="s">
        <v>22</v>
      </c>
      <c r="G31" s="60" t="s">
        <v>1095</v>
      </c>
      <c r="H31" s="60" t="s">
        <v>1096</v>
      </c>
      <c r="I31" s="60" t="s">
        <v>1012</v>
      </c>
      <c r="J31" s="60" t="s">
        <v>26</v>
      </c>
      <c r="K31" s="60" t="s">
        <v>798</v>
      </c>
      <c r="L31" s="60" t="s">
        <v>664</v>
      </c>
      <c r="M31" s="60" t="s">
        <v>23</v>
      </c>
      <c r="N31" s="60" t="s">
        <v>799</v>
      </c>
    </row>
    <row r="32" spans="1:14" x14ac:dyDescent="0.25">
      <c r="A32" s="62" t="s">
        <v>408</v>
      </c>
      <c r="B32" s="422">
        <v>44698</v>
      </c>
      <c r="C32" s="60">
        <v>70</v>
      </c>
      <c r="D32" s="60">
        <v>2</v>
      </c>
      <c r="E32" s="60" t="s">
        <v>1097</v>
      </c>
      <c r="F32" s="60" t="s">
        <v>24</v>
      </c>
      <c r="G32" s="60" t="s">
        <v>1098</v>
      </c>
      <c r="H32" s="60" t="s">
        <v>1099</v>
      </c>
      <c r="I32" s="60" t="s">
        <v>1100</v>
      </c>
      <c r="J32" s="60" t="s">
        <v>26</v>
      </c>
      <c r="K32" s="60" t="s">
        <v>798</v>
      </c>
      <c r="L32" s="60" t="s">
        <v>664</v>
      </c>
      <c r="M32" s="60" t="s">
        <v>23</v>
      </c>
      <c r="N32" s="60" t="s">
        <v>799</v>
      </c>
    </row>
    <row r="33" spans="1:14" x14ac:dyDescent="0.25">
      <c r="A33" s="62" t="s">
        <v>409</v>
      </c>
      <c r="B33" s="422">
        <v>44701</v>
      </c>
      <c r="C33" s="60">
        <v>70</v>
      </c>
      <c r="D33" s="60">
        <v>2</v>
      </c>
      <c r="E33" s="60" t="s">
        <v>1101</v>
      </c>
      <c r="F33" s="60" t="s">
        <v>24</v>
      </c>
      <c r="G33" s="60" t="s">
        <v>1102</v>
      </c>
      <c r="H33" s="60" t="s">
        <v>1103</v>
      </c>
      <c r="I33" s="60" t="s">
        <v>1025</v>
      </c>
      <c r="J33" s="60" t="s">
        <v>826</v>
      </c>
      <c r="K33" s="60" t="s">
        <v>798</v>
      </c>
      <c r="L33" s="60" t="s">
        <v>664</v>
      </c>
      <c r="M33" s="60" t="s">
        <v>23</v>
      </c>
      <c r="N33" s="60" t="s">
        <v>799</v>
      </c>
    </row>
    <row r="34" spans="1:14" x14ac:dyDescent="0.25">
      <c r="A34" s="62" t="s">
        <v>410</v>
      </c>
      <c r="B34" s="422">
        <v>44706</v>
      </c>
      <c r="C34" s="60">
        <v>70</v>
      </c>
      <c r="D34" s="60">
        <v>2</v>
      </c>
      <c r="E34" s="60" t="s">
        <v>1104</v>
      </c>
      <c r="F34" s="60" t="s">
        <v>24</v>
      </c>
      <c r="G34" s="60" t="s">
        <v>1105</v>
      </c>
      <c r="H34" s="60" t="s">
        <v>1106</v>
      </c>
      <c r="I34" s="60" t="s">
        <v>1033</v>
      </c>
      <c r="J34" s="60" t="s">
        <v>26</v>
      </c>
      <c r="K34" s="60" t="s">
        <v>798</v>
      </c>
      <c r="L34" s="60" t="s">
        <v>664</v>
      </c>
      <c r="M34" s="60" t="s">
        <v>810</v>
      </c>
      <c r="N34" s="60" t="s">
        <v>799</v>
      </c>
    </row>
    <row r="35" spans="1:14" x14ac:dyDescent="0.25">
      <c r="A35" s="62" t="s">
        <v>411</v>
      </c>
      <c r="B35" s="423">
        <v>44713</v>
      </c>
      <c r="C35" s="60">
        <v>70</v>
      </c>
      <c r="D35" s="60">
        <v>2</v>
      </c>
      <c r="E35" s="60" t="s">
        <v>1107</v>
      </c>
      <c r="F35" s="60" t="s">
        <v>24</v>
      </c>
      <c r="G35" s="60" t="s">
        <v>1108</v>
      </c>
      <c r="H35" s="60" t="s">
        <v>1109</v>
      </c>
      <c r="I35" s="60" t="s">
        <v>1025</v>
      </c>
      <c r="J35" s="60" t="s">
        <v>26</v>
      </c>
      <c r="K35" s="60" t="s">
        <v>798</v>
      </c>
      <c r="L35" s="60" t="s">
        <v>664</v>
      </c>
      <c r="M35" s="60" t="s">
        <v>23</v>
      </c>
      <c r="N35" s="60" t="s">
        <v>799</v>
      </c>
    </row>
    <row r="36" spans="1:14" x14ac:dyDescent="0.25">
      <c r="A36" s="62" t="s">
        <v>412</v>
      </c>
      <c r="B36" s="423">
        <v>44719</v>
      </c>
      <c r="C36" s="60">
        <v>70</v>
      </c>
      <c r="D36" s="60">
        <v>2</v>
      </c>
      <c r="E36" s="60" t="s">
        <v>1110</v>
      </c>
      <c r="F36" s="60" t="s">
        <v>24</v>
      </c>
      <c r="G36" s="60" t="s">
        <v>1111</v>
      </c>
      <c r="H36" s="60" t="s">
        <v>1112</v>
      </c>
      <c r="I36" s="60" t="s">
        <v>1100</v>
      </c>
      <c r="J36" s="60" t="s">
        <v>857</v>
      </c>
      <c r="K36" s="60" t="s">
        <v>798</v>
      </c>
      <c r="L36" s="60" t="s">
        <v>664</v>
      </c>
      <c r="M36" s="60" t="s">
        <v>23</v>
      </c>
      <c r="N36" s="60" t="s">
        <v>799</v>
      </c>
    </row>
    <row r="37" spans="1:14" x14ac:dyDescent="0.25">
      <c r="A37" s="62" t="s">
        <v>413</v>
      </c>
      <c r="B37" s="423">
        <v>44724</v>
      </c>
      <c r="C37" s="60">
        <v>70</v>
      </c>
      <c r="D37" s="60">
        <v>2</v>
      </c>
      <c r="E37" s="60" t="s">
        <v>1113</v>
      </c>
      <c r="F37" s="60" t="s">
        <v>22</v>
      </c>
      <c r="G37" s="60" t="s">
        <v>1114</v>
      </c>
      <c r="H37" s="60" t="s">
        <v>1115</v>
      </c>
      <c r="I37" s="60" t="s">
        <v>1012</v>
      </c>
      <c r="J37" s="60" t="s">
        <v>857</v>
      </c>
      <c r="K37" s="60" t="s">
        <v>798</v>
      </c>
      <c r="L37" s="60" t="s">
        <v>664</v>
      </c>
      <c r="M37" s="60" t="s">
        <v>23</v>
      </c>
      <c r="N37" s="60" t="s">
        <v>799</v>
      </c>
    </row>
    <row r="38" spans="1:14" x14ac:dyDescent="0.25">
      <c r="A38" s="62" t="s">
        <v>414</v>
      </c>
      <c r="B38" s="423">
        <v>44727</v>
      </c>
      <c r="C38" s="60">
        <v>70</v>
      </c>
      <c r="D38" s="60">
        <v>2</v>
      </c>
      <c r="E38" s="60" t="s">
        <v>571</v>
      </c>
      <c r="F38" s="60" t="s">
        <v>22</v>
      </c>
      <c r="G38" s="60" t="s">
        <v>1116</v>
      </c>
      <c r="H38" s="60" t="s">
        <v>1117</v>
      </c>
      <c r="I38" s="60" t="s">
        <v>1025</v>
      </c>
      <c r="J38" s="60" t="s">
        <v>26</v>
      </c>
      <c r="K38" s="60" t="s">
        <v>798</v>
      </c>
      <c r="L38" s="60" t="s">
        <v>664</v>
      </c>
      <c r="M38" s="60" t="s">
        <v>23</v>
      </c>
      <c r="N38" s="60" t="s">
        <v>799</v>
      </c>
    </row>
    <row r="39" spans="1:14" x14ac:dyDescent="0.25">
      <c r="A39" s="62" t="s">
        <v>415</v>
      </c>
      <c r="B39" s="423">
        <v>44731</v>
      </c>
      <c r="C39" s="60">
        <v>70</v>
      </c>
      <c r="D39" s="60">
        <v>2</v>
      </c>
      <c r="E39" s="60" t="s">
        <v>1118</v>
      </c>
      <c r="F39" s="60" t="s">
        <v>24</v>
      </c>
      <c r="G39" s="60" t="s">
        <v>1119</v>
      </c>
      <c r="H39" s="60" t="s">
        <v>1120</v>
      </c>
      <c r="I39" s="60" t="s">
        <v>1016</v>
      </c>
      <c r="J39" s="60" t="s">
        <v>25</v>
      </c>
      <c r="K39" s="60" t="s">
        <v>798</v>
      </c>
      <c r="L39" s="60" t="s">
        <v>664</v>
      </c>
      <c r="M39" s="60" t="s">
        <v>23</v>
      </c>
      <c r="N39" s="60" t="s">
        <v>799</v>
      </c>
    </row>
    <row r="40" spans="1:14" x14ac:dyDescent="0.25">
      <c r="A40" s="62" t="s">
        <v>416</v>
      </c>
      <c r="B40" s="423">
        <v>44736</v>
      </c>
      <c r="C40" s="60">
        <v>70</v>
      </c>
      <c r="D40" s="60">
        <v>2</v>
      </c>
      <c r="E40" s="60" t="s">
        <v>1121</v>
      </c>
      <c r="F40" s="60" t="s">
        <v>24</v>
      </c>
      <c r="G40" s="60" t="s">
        <v>1122</v>
      </c>
      <c r="H40" s="60" t="s">
        <v>1123</v>
      </c>
      <c r="I40" s="60" t="s">
        <v>1100</v>
      </c>
      <c r="J40" s="60" t="s">
        <v>826</v>
      </c>
      <c r="K40" s="60" t="s">
        <v>798</v>
      </c>
      <c r="L40" s="60" t="s">
        <v>664</v>
      </c>
      <c r="M40" s="60" t="s">
        <v>23</v>
      </c>
      <c r="N40" s="60" t="s">
        <v>799</v>
      </c>
    </row>
    <row r="41" spans="1:14" x14ac:dyDescent="0.25">
      <c r="A41" s="62" t="s">
        <v>417</v>
      </c>
      <c r="B41" s="423">
        <v>44736</v>
      </c>
      <c r="C41" s="60">
        <v>70</v>
      </c>
      <c r="D41" s="60">
        <v>2</v>
      </c>
      <c r="E41" s="60" t="s">
        <v>1121</v>
      </c>
      <c r="F41" s="60" t="s">
        <v>24</v>
      </c>
      <c r="G41" s="60" t="s">
        <v>1122</v>
      </c>
      <c r="H41" s="60" t="s">
        <v>1123</v>
      </c>
      <c r="I41" s="60" t="s">
        <v>1100</v>
      </c>
      <c r="J41" s="60" t="s">
        <v>826</v>
      </c>
      <c r="K41" s="60" t="s">
        <v>798</v>
      </c>
      <c r="L41" s="60" t="s">
        <v>664</v>
      </c>
      <c r="M41" s="60" t="s">
        <v>23</v>
      </c>
      <c r="N41" s="60" t="s">
        <v>799</v>
      </c>
    </row>
    <row r="42" spans="1:14" x14ac:dyDescent="0.25">
      <c r="A42" s="62" t="s">
        <v>418</v>
      </c>
      <c r="B42" s="422">
        <v>44745</v>
      </c>
      <c r="C42" s="60">
        <v>70</v>
      </c>
      <c r="D42" s="60">
        <v>2</v>
      </c>
      <c r="E42" s="60" t="s">
        <v>1124</v>
      </c>
      <c r="F42" s="60" t="s">
        <v>24</v>
      </c>
      <c r="G42" s="60" t="s">
        <v>1125</v>
      </c>
      <c r="H42" s="60" t="s">
        <v>1028</v>
      </c>
      <c r="I42" s="60" t="s">
        <v>1012</v>
      </c>
      <c r="J42" s="60" t="s">
        <v>26</v>
      </c>
      <c r="K42" s="60" t="s">
        <v>798</v>
      </c>
      <c r="L42" s="60" t="s">
        <v>664</v>
      </c>
      <c r="M42" s="60" t="s">
        <v>23</v>
      </c>
      <c r="N42" s="60" t="s">
        <v>799</v>
      </c>
    </row>
    <row r="43" spans="1:14" x14ac:dyDescent="0.25">
      <c r="A43" s="62" t="s">
        <v>419</v>
      </c>
      <c r="B43" s="422">
        <v>44753</v>
      </c>
      <c r="C43" s="60">
        <v>70</v>
      </c>
      <c r="D43" s="60">
        <v>2</v>
      </c>
      <c r="E43" s="60" t="s">
        <v>1126</v>
      </c>
      <c r="F43" s="60" t="s">
        <v>24</v>
      </c>
      <c r="G43" s="60" t="s">
        <v>1127</v>
      </c>
      <c r="H43" s="60" t="s">
        <v>1128</v>
      </c>
      <c r="I43" s="60" t="s">
        <v>1033</v>
      </c>
      <c r="J43" s="60" t="s">
        <v>26</v>
      </c>
      <c r="K43" s="60" t="s">
        <v>804</v>
      </c>
      <c r="L43" s="60" t="s">
        <v>664</v>
      </c>
      <c r="M43" s="60" t="s">
        <v>164</v>
      </c>
      <c r="N43" s="60" t="s">
        <v>805</v>
      </c>
    </row>
    <row r="44" spans="1:14" x14ac:dyDescent="0.25">
      <c r="A44" s="62" t="s">
        <v>420</v>
      </c>
      <c r="B44" s="422">
        <v>44770</v>
      </c>
      <c r="C44" s="60">
        <v>70</v>
      </c>
      <c r="D44" s="60">
        <v>2</v>
      </c>
      <c r="E44" s="60" t="s">
        <v>1129</v>
      </c>
      <c r="F44" s="60" t="s">
        <v>22</v>
      </c>
      <c r="G44" s="60" t="s">
        <v>1130</v>
      </c>
      <c r="H44" s="60" t="s">
        <v>1131</v>
      </c>
      <c r="I44" s="60" t="s">
        <v>1033</v>
      </c>
      <c r="J44" s="60" t="s">
        <v>1132</v>
      </c>
      <c r="K44" s="60" t="s">
        <v>798</v>
      </c>
      <c r="L44" s="60" t="s">
        <v>664</v>
      </c>
      <c r="M44" s="60" t="s">
        <v>729</v>
      </c>
      <c r="N44" s="60" t="s">
        <v>799</v>
      </c>
    </row>
    <row r="45" spans="1:14" x14ac:dyDescent="0.25">
      <c r="A45" s="62" t="s">
        <v>421</v>
      </c>
      <c r="B45" s="422">
        <v>44781</v>
      </c>
      <c r="C45" s="60">
        <v>70</v>
      </c>
      <c r="D45" s="60">
        <v>2</v>
      </c>
      <c r="E45" s="60" t="s">
        <v>1133</v>
      </c>
      <c r="F45" s="60" t="s">
        <v>24</v>
      </c>
      <c r="G45" s="60" t="s">
        <v>1134</v>
      </c>
      <c r="H45" s="60" t="s">
        <v>1135</v>
      </c>
      <c r="I45" s="60" t="s">
        <v>1100</v>
      </c>
      <c r="J45" s="60" t="s">
        <v>826</v>
      </c>
      <c r="K45" s="60" t="s">
        <v>798</v>
      </c>
      <c r="L45" s="60" t="s">
        <v>664</v>
      </c>
      <c r="M45" s="60" t="s">
        <v>23</v>
      </c>
      <c r="N45" s="60" t="s">
        <v>799</v>
      </c>
    </row>
    <row r="46" spans="1:14" x14ac:dyDescent="0.25">
      <c r="A46" s="62" t="s">
        <v>422</v>
      </c>
      <c r="B46" s="422">
        <v>44782</v>
      </c>
      <c r="C46" s="60">
        <v>70</v>
      </c>
      <c r="D46" s="60">
        <v>2</v>
      </c>
      <c r="E46" s="60" t="s">
        <v>503</v>
      </c>
      <c r="F46" s="60" t="s">
        <v>22</v>
      </c>
      <c r="G46" s="60" t="s">
        <v>1136</v>
      </c>
      <c r="H46" s="60" t="s">
        <v>1137</v>
      </c>
      <c r="I46" s="60" t="s">
        <v>1138</v>
      </c>
      <c r="J46" s="60" t="s">
        <v>26</v>
      </c>
      <c r="K46" s="60" t="s">
        <v>798</v>
      </c>
      <c r="L46" s="60" t="s">
        <v>664</v>
      </c>
      <c r="M46" s="60" t="s">
        <v>23</v>
      </c>
      <c r="N46" s="60" t="s">
        <v>799</v>
      </c>
    </row>
    <row r="47" spans="1:14" x14ac:dyDescent="0.25">
      <c r="A47" s="62" t="s">
        <v>423</v>
      </c>
      <c r="B47" s="422">
        <v>44789</v>
      </c>
      <c r="C47" s="60">
        <v>70</v>
      </c>
      <c r="D47" s="60">
        <v>2</v>
      </c>
      <c r="E47" s="60" t="s">
        <v>1139</v>
      </c>
      <c r="F47" s="60" t="s">
        <v>22</v>
      </c>
      <c r="G47" s="60" t="s">
        <v>1140</v>
      </c>
      <c r="H47" s="60" t="s">
        <v>1141</v>
      </c>
      <c r="I47" s="60" t="s">
        <v>1049</v>
      </c>
      <c r="J47" s="60" t="s">
        <v>26</v>
      </c>
      <c r="K47" s="60" t="s">
        <v>798</v>
      </c>
      <c r="L47" s="60" t="s">
        <v>664</v>
      </c>
      <c r="M47" s="60" t="s">
        <v>23</v>
      </c>
      <c r="N47" s="60" t="s">
        <v>799</v>
      </c>
    </row>
    <row r="48" spans="1:14" x14ac:dyDescent="0.25">
      <c r="A48" s="62" t="s">
        <v>424</v>
      </c>
      <c r="B48" s="422">
        <v>44806</v>
      </c>
      <c r="C48" s="60">
        <v>70</v>
      </c>
      <c r="D48" s="60">
        <v>2</v>
      </c>
      <c r="E48" s="60" t="s">
        <v>1142</v>
      </c>
      <c r="F48" s="60" t="s">
        <v>24</v>
      </c>
      <c r="G48" s="60" t="s">
        <v>1143</v>
      </c>
      <c r="H48" s="60" t="s">
        <v>1144</v>
      </c>
      <c r="I48" s="60" t="s">
        <v>1012</v>
      </c>
      <c r="J48" s="60" t="s">
        <v>670</v>
      </c>
      <c r="K48" s="60" t="s">
        <v>798</v>
      </c>
      <c r="L48" s="60" t="s">
        <v>664</v>
      </c>
      <c r="M48" s="60" t="s">
        <v>157</v>
      </c>
      <c r="N48" s="60" t="s">
        <v>811</v>
      </c>
    </row>
    <row r="49" spans="1:14" x14ac:dyDescent="0.25">
      <c r="A49" s="62" t="s">
        <v>425</v>
      </c>
      <c r="B49" s="422">
        <v>44807</v>
      </c>
      <c r="C49" s="60">
        <v>70</v>
      </c>
      <c r="D49" s="60">
        <v>2</v>
      </c>
      <c r="E49" s="60" t="s">
        <v>1145</v>
      </c>
      <c r="F49" s="60" t="s">
        <v>22</v>
      </c>
      <c r="G49" s="60" t="s">
        <v>1143</v>
      </c>
      <c r="H49" s="60" t="s">
        <v>1146</v>
      </c>
      <c r="I49" s="60" t="s">
        <v>1012</v>
      </c>
      <c r="J49" s="60" t="s">
        <v>1147</v>
      </c>
      <c r="K49" s="60" t="s">
        <v>798</v>
      </c>
      <c r="L49" s="60" t="s">
        <v>664</v>
      </c>
      <c r="M49" s="60" t="s">
        <v>157</v>
      </c>
      <c r="N49" s="60" t="s">
        <v>811</v>
      </c>
    </row>
    <row r="50" spans="1:14" x14ac:dyDescent="0.25">
      <c r="A50" s="62" t="s">
        <v>426</v>
      </c>
      <c r="B50" s="422">
        <v>44818</v>
      </c>
      <c r="C50" s="60">
        <v>70</v>
      </c>
      <c r="D50" s="60">
        <v>2</v>
      </c>
      <c r="E50" s="60" t="s">
        <v>1148</v>
      </c>
      <c r="F50" s="60" t="s">
        <v>22</v>
      </c>
      <c r="G50" s="60" t="s">
        <v>1149</v>
      </c>
      <c r="H50" s="60" t="s">
        <v>1150</v>
      </c>
      <c r="I50" s="60" t="s">
        <v>1021</v>
      </c>
      <c r="J50" s="60" t="s">
        <v>30</v>
      </c>
      <c r="K50" s="60" t="s">
        <v>798</v>
      </c>
      <c r="L50" s="60" t="s">
        <v>664</v>
      </c>
      <c r="M50" s="60" t="s">
        <v>164</v>
      </c>
      <c r="N50" s="60" t="s">
        <v>811</v>
      </c>
    </row>
    <row r="51" spans="1:14" x14ac:dyDescent="0.25">
      <c r="A51" s="62" t="s">
        <v>427</v>
      </c>
      <c r="B51" s="259">
        <v>44824</v>
      </c>
      <c r="C51" s="55">
        <v>70</v>
      </c>
      <c r="D51" s="55">
        <v>2</v>
      </c>
      <c r="E51" s="55" t="s">
        <v>1151</v>
      </c>
      <c r="F51" s="55" t="s">
        <v>22</v>
      </c>
      <c r="G51" s="55" t="s">
        <v>1098</v>
      </c>
      <c r="H51" s="55" t="s">
        <v>1152</v>
      </c>
      <c r="I51" s="55" t="s">
        <v>1100</v>
      </c>
      <c r="J51" s="55" t="s">
        <v>670</v>
      </c>
      <c r="K51" s="55" t="s">
        <v>798</v>
      </c>
      <c r="L51" s="55" t="s">
        <v>664</v>
      </c>
      <c r="M51" s="55" t="s">
        <v>157</v>
      </c>
      <c r="N51" s="55" t="s">
        <v>811</v>
      </c>
    </row>
    <row r="52" spans="1:14" x14ac:dyDescent="0.25">
      <c r="A52" s="62" t="s">
        <v>428</v>
      </c>
      <c r="B52" s="259">
        <v>44824</v>
      </c>
      <c r="C52" s="55">
        <v>70</v>
      </c>
      <c r="D52" s="55">
        <v>2</v>
      </c>
      <c r="E52" s="55" t="s">
        <v>1151</v>
      </c>
      <c r="F52" s="55" t="s">
        <v>22</v>
      </c>
      <c r="G52" s="55" t="s">
        <v>1098</v>
      </c>
      <c r="H52" s="55" t="s">
        <v>1152</v>
      </c>
      <c r="I52" s="55" t="s">
        <v>1100</v>
      </c>
      <c r="J52" s="55" t="s">
        <v>670</v>
      </c>
      <c r="K52" s="55" t="s">
        <v>798</v>
      </c>
      <c r="L52" s="55" t="s">
        <v>664</v>
      </c>
      <c r="M52" s="55" t="s">
        <v>157</v>
      </c>
      <c r="N52" s="55" t="s">
        <v>811</v>
      </c>
    </row>
    <row r="53" spans="1:14" x14ac:dyDescent="0.25">
      <c r="A53" s="62" t="s">
        <v>429</v>
      </c>
      <c r="B53" s="259">
        <v>44825</v>
      </c>
      <c r="C53" s="55">
        <v>70</v>
      </c>
      <c r="D53" s="55">
        <v>2</v>
      </c>
      <c r="E53" s="55" t="s">
        <v>1153</v>
      </c>
      <c r="F53" s="55" t="s">
        <v>22</v>
      </c>
      <c r="G53" s="55" t="s">
        <v>1031</v>
      </c>
      <c r="H53" s="55" t="s">
        <v>1154</v>
      </c>
      <c r="I53" s="55" t="s">
        <v>1033</v>
      </c>
      <c r="J53" s="55" t="s">
        <v>30</v>
      </c>
      <c r="K53" s="55" t="s">
        <v>798</v>
      </c>
      <c r="L53" s="55" t="s">
        <v>664</v>
      </c>
      <c r="M53" s="55" t="s">
        <v>157</v>
      </c>
      <c r="N53" s="55" t="s">
        <v>811</v>
      </c>
    </row>
    <row r="54" spans="1:14" x14ac:dyDescent="0.25">
      <c r="A54" s="62" t="s">
        <v>430</v>
      </c>
      <c r="B54" s="259">
        <v>44837</v>
      </c>
      <c r="C54" s="55">
        <v>70</v>
      </c>
      <c r="D54" s="55">
        <v>2</v>
      </c>
      <c r="E54" s="55" t="s">
        <v>1155</v>
      </c>
      <c r="F54" s="55" t="s">
        <v>22</v>
      </c>
      <c r="G54" s="55" t="s">
        <v>1156</v>
      </c>
      <c r="H54" s="55" t="s">
        <v>1157</v>
      </c>
      <c r="I54" s="55" t="s">
        <v>1012</v>
      </c>
      <c r="J54" s="55" t="s">
        <v>826</v>
      </c>
      <c r="K54" s="55" t="s">
        <v>798</v>
      </c>
      <c r="L54" s="55" t="s">
        <v>664</v>
      </c>
      <c r="M54" s="55" t="s">
        <v>23</v>
      </c>
      <c r="N54" s="55" t="s">
        <v>811</v>
      </c>
    </row>
    <row r="55" spans="1:14" x14ac:dyDescent="0.25">
      <c r="A55" s="62" t="s">
        <v>431</v>
      </c>
      <c r="B55" s="259">
        <v>44842</v>
      </c>
      <c r="C55" s="55">
        <v>70</v>
      </c>
      <c r="D55" s="55">
        <v>2</v>
      </c>
      <c r="E55" s="55" t="s">
        <v>1158</v>
      </c>
      <c r="F55" s="55" t="s">
        <v>24</v>
      </c>
      <c r="G55" s="55" t="s">
        <v>1159</v>
      </c>
      <c r="H55" s="55" t="s">
        <v>1160</v>
      </c>
      <c r="I55" s="55" t="s">
        <v>860</v>
      </c>
      <c r="J55" s="55" t="s">
        <v>826</v>
      </c>
      <c r="K55" s="55" t="s">
        <v>798</v>
      </c>
      <c r="L55" s="55" t="s">
        <v>664</v>
      </c>
      <c r="M55" s="55" t="s">
        <v>729</v>
      </c>
      <c r="N55" s="55" t="s">
        <v>811</v>
      </c>
    </row>
    <row r="56" spans="1:14" x14ac:dyDescent="0.25">
      <c r="A56" s="62" t="s">
        <v>432</v>
      </c>
      <c r="B56" s="259">
        <v>44852</v>
      </c>
      <c r="C56" s="55">
        <v>70</v>
      </c>
      <c r="D56" s="55">
        <v>2</v>
      </c>
      <c r="E56" s="55" t="s">
        <v>1161</v>
      </c>
      <c r="F56" s="55" t="s">
        <v>24</v>
      </c>
      <c r="G56" s="55" t="s">
        <v>1162</v>
      </c>
      <c r="H56" s="55" t="s">
        <v>1163</v>
      </c>
      <c r="I56" s="55" t="s">
        <v>1138</v>
      </c>
      <c r="J56" s="55" t="s">
        <v>1132</v>
      </c>
      <c r="K56" s="55" t="s">
        <v>798</v>
      </c>
      <c r="L56" s="55" t="s">
        <v>664</v>
      </c>
      <c r="M56" s="55" t="s">
        <v>729</v>
      </c>
      <c r="N56" s="55" t="s">
        <v>811</v>
      </c>
    </row>
    <row r="57" spans="1:14" x14ac:dyDescent="0.25">
      <c r="A57" s="62" t="s">
        <v>433</v>
      </c>
      <c r="B57" s="259">
        <v>44855</v>
      </c>
      <c r="C57" s="55">
        <v>70</v>
      </c>
      <c r="D57" s="55">
        <v>2</v>
      </c>
      <c r="E57" s="55" t="s">
        <v>1164</v>
      </c>
      <c r="F57" s="55" t="s">
        <v>22</v>
      </c>
      <c r="G57" s="55" t="s">
        <v>1165</v>
      </c>
      <c r="H57" s="55" t="s">
        <v>1166</v>
      </c>
      <c r="I57" s="55" t="s">
        <v>1100</v>
      </c>
      <c r="J57" s="55" t="s">
        <v>25</v>
      </c>
      <c r="K57" s="55" t="s">
        <v>798</v>
      </c>
      <c r="L57" s="55" t="s">
        <v>664</v>
      </c>
      <c r="M57" s="55" t="s">
        <v>23</v>
      </c>
      <c r="N57" s="55" t="s">
        <v>811</v>
      </c>
    </row>
    <row r="58" spans="1:14" x14ac:dyDescent="0.25">
      <c r="A58" s="62" t="s">
        <v>434</v>
      </c>
      <c r="B58" s="259">
        <v>44857</v>
      </c>
      <c r="C58" s="55">
        <v>70</v>
      </c>
      <c r="D58" s="55">
        <v>2</v>
      </c>
      <c r="E58" s="55" t="s">
        <v>1167</v>
      </c>
      <c r="F58" s="55" t="s">
        <v>22</v>
      </c>
      <c r="G58" s="55" t="s">
        <v>1168</v>
      </c>
      <c r="H58" s="55" t="s">
        <v>1169</v>
      </c>
      <c r="I58" s="55" t="s">
        <v>1025</v>
      </c>
      <c r="J58" s="55" t="s">
        <v>1132</v>
      </c>
      <c r="K58" s="55" t="s">
        <v>798</v>
      </c>
      <c r="L58" s="55" t="s">
        <v>664</v>
      </c>
      <c r="M58" s="55" t="s">
        <v>729</v>
      </c>
      <c r="N58" s="55" t="s">
        <v>811</v>
      </c>
    </row>
    <row r="59" spans="1:14" x14ac:dyDescent="0.25">
      <c r="A59" s="62" t="s">
        <v>435</v>
      </c>
      <c r="B59" s="259">
        <v>44864</v>
      </c>
      <c r="C59" s="55">
        <v>70</v>
      </c>
      <c r="D59" s="55">
        <v>2</v>
      </c>
      <c r="E59" s="55" t="s">
        <v>1170</v>
      </c>
      <c r="F59" s="55" t="s">
        <v>24</v>
      </c>
      <c r="G59" s="55" t="s">
        <v>1171</v>
      </c>
      <c r="H59" s="55" t="s">
        <v>1172</v>
      </c>
      <c r="I59" s="55" t="s">
        <v>1029</v>
      </c>
      <c r="J59" s="55" t="s">
        <v>25</v>
      </c>
      <c r="K59" s="55" t="s">
        <v>798</v>
      </c>
      <c r="L59" s="55" t="s">
        <v>664</v>
      </c>
      <c r="M59" s="55" t="s">
        <v>164</v>
      </c>
      <c r="N59" s="55" t="s">
        <v>811</v>
      </c>
    </row>
    <row r="60" spans="1:14" x14ac:dyDescent="0.25">
      <c r="A60" s="62" t="s">
        <v>436</v>
      </c>
      <c r="B60" s="261">
        <v>44866</v>
      </c>
      <c r="C60" s="55">
        <v>70</v>
      </c>
      <c r="D60" s="55">
        <v>2</v>
      </c>
      <c r="E60" s="55" t="s">
        <v>1173</v>
      </c>
      <c r="F60" s="55" t="s">
        <v>24</v>
      </c>
      <c r="G60" s="55" t="s">
        <v>1174</v>
      </c>
      <c r="H60" s="55" t="s">
        <v>1175</v>
      </c>
      <c r="I60" s="55" t="s">
        <v>1029</v>
      </c>
      <c r="J60" s="55" t="s">
        <v>826</v>
      </c>
      <c r="K60" s="55" t="s">
        <v>798</v>
      </c>
      <c r="L60" s="55" t="s">
        <v>664</v>
      </c>
      <c r="M60" s="55" t="s">
        <v>164</v>
      </c>
      <c r="N60" s="55" t="s">
        <v>811</v>
      </c>
    </row>
    <row r="61" spans="1:14" x14ac:dyDescent="0.25">
      <c r="A61" s="62" t="s">
        <v>437</v>
      </c>
      <c r="B61" s="261">
        <v>44880</v>
      </c>
      <c r="C61" s="55">
        <v>70</v>
      </c>
      <c r="D61" s="55">
        <v>2</v>
      </c>
      <c r="E61" s="55" t="s">
        <v>1176</v>
      </c>
      <c r="F61" s="55" t="s">
        <v>24</v>
      </c>
      <c r="G61" s="55" t="s">
        <v>1177</v>
      </c>
      <c r="H61" s="55" t="s">
        <v>1178</v>
      </c>
      <c r="I61" s="55" t="s">
        <v>1012</v>
      </c>
      <c r="J61" s="55" t="s">
        <v>26</v>
      </c>
      <c r="K61" s="55" t="s">
        <v>798</v>
      </c>
      <c r="L61" s="55" t="s">
        <v>664</v>
      </c>
      <c r="M61" s="55" t="s">
        <v>23</v>
      </c>
      <c r="N61" s="55" t="s">
        <v>811</v>
      </c>
    </row>
    <row r="62" spans="1:14" x14ac:dyDescent="0.25">
      <c r="A62" s="62" t="s">
        <v>438</v>
      </c>
      <c r="B62" s="260">
        <v>44899</v>
      </c>
      <c r="C62" s="55">
        <v>70</v>
      </c>
      <c r="D62" s="55">
        <v>2</v>
      </c>
      <c r="E62" s="55" t="s">
        <v>1179</v>
      </c>
      <c r="F62" s="55" t="s">
        <v>22</v>
      </c>
      <c r="G62" s="55" t="s">
        <v>1180</v>
      </c>
      <c r="H62" s="55" t="s">
        <v>1181</v>
      </c>
      <c r="I62" s="55" t="s">
        <v>1138</v>
      </c>
      <c r="J62" s="55" t="s">
        <v>1132</v>
      </c>
      <c r="K62" s="55" t="s">
        <v>798</v>
      </c>
      <c r="L62" s="55" t="s">
        <v>664</v>
      </c>
      <c r="M62" s="55" t="s">
        <v>164</v>
      </c>
      <c r="N62" s="55" t="s">
        <v>811</v>
      </c>
    </row>
    <row r="63" spans="1:14" x14ac:dyDescent="0.25">
      <c r="A63" s="62" t="s">
        <v>439</v>
      </c>
      <c r="B63" s="260">
        <v>44909</v>
      </c>
      <c r="C63" s="55">
        <v>70</v>
      </c>
      <c r="D63" s="55">
        <v>2</v>
      </c>
      <c r="E63" s="55" t="s">
        <v>1182</v>
      </c>
      <c r="F63" s="55" t="s">
        <v>22</v>
      </c>
      <c r="G63" s="55" t="s">
        <v>1183</v>
      </c>
      <c r="H63" s="55" t="s">
        <v>1184</v>
      </c>
      <c r="I63" s="55" t="s">
        <v>1025</v>
      </c>
      <c r="J63" s="55" t="s">
        <v>27</v>
      </c>
      <c r="K63" s="55" t="s">
        <v>798</v>
      </c>
      <c r="L63" s="55" t="s">
        <v>664</v>
      </c>
      <c r="M63" s="55" t="s">
        <v>164</v>
      </c>
      <c r="N63" s="55" t="s">
        <v>811</v>
      </c>
    </row>
    <row r="64" spans="1:14" x14ac:dyDescent="0.25">
      <c r="A64" s="62" t="s">
        <v>440</v>
      </c>
      <c r="B64" s="260">
        <v>44910</v>
      </c>
      <c r="C64" s="55">
        <v>70</v>
      </c>
      <c r="D64" s="55">
        <v>2</v>
      </c>
      <c r="E64" s="55" t="s">
        <v>1185</v>
      </c>
      <c r="F64" s="55" t="s">
        <v>24</v>
      </c>
      <c r="G64" s="55" t="s">
        <v>1186</v>
      </c>
      <c r="H64" s="55" t="s">
        <v>1187</v>
      </c>
      <c r="I64" s="55" t="s">
        <v>1029</v>
      </c>
      <c r="J64" s="55" t="s">
        <v>26</v>
      </c>
      <c r="K64" s="55" t="s">
        <v>798</v>
      </c>
      <c r="L64" s="55" t="s">
        <v>664</v>
      </c>
      <c r="M64" s="55" t="s">
        <v>164</v>
      </c>
      <c r="N64" s="55" t="s">
        <v>811</v>
      </c>
    </row>
    <row r="65" spans="1:14" x14ac:dyDescent="0.25">
      <c r="A65" s="62" t="s">
        <v>441</v>
      </c>
      <c r="B65" s="260">
        <v>44914</v>
      </c>
      <c r="C65" s="55">
        <v>70</v>
      </c>
      <c r="D65" s="55">
        <v>2</v>
      </c>
      <c r="E65" s="55" t="s">
        <v>1155</v>
      </c>
      <c r="F65" s="55" t="s">
        <v>24</v>
      </c>
      <c r="G65" s="55" t="s">
        <v>1188</v>
      </c>
      <c r="H65" s="55" t="s">
        <v>1189</v>
      </c>
      <c r="I65" s="55" t="s">
        <v>1012</v>
      </c>
      <c r="J65" s="55" t="s">
        <v>26</v>
      </c>
      <c r="K65" s="55" t="s">
        <v>798</v>
      </c>
      <c r="L65" s="55" t="s">
        <v>664</v>
      </c>
      <c r="M65" s="55" t="s">
        <v>23</v>
      </c>
      <c r="N65" s="55" t="s">
        <v>811</v>
      </c>
    </row>
    <row r="66" spans="1:14" x14ac:dyDescent="0.25">
      <c r="A66" s="62" t="s">
        <v>442</v>
      </c>
      <c r="B66" s="260">
        <v>44916</v>
      </c>
      <c r="C66" s="55">
        <v>70</v>
      </c>
      <c r="D66" s="55">
        <v>2</v>
      </c>
      <c r="E66" s="55" t="s">
        <v>1190</v>
      </c>
      <c r="F66" s="55" t="s">
        <v>22</v>
      </c>
      <c r="G66" s="55" t="s">
        <v>1191</v>
      </c>
      <c r="H66" s="55" t="s">
        <v>1192</v>
      </c>
      <c r="I66" s="55" t="s">
        <v>1029</v>
      </c>
      <c r="J66" s="55" t="s">
        <v>26</v>
      </c>
      <c r="K66" s="55" t="s">
        <v>798</v>
      </c>
      <c r="L66" s="55" t="s">
        <v>664</v>
      </c>
      <c r="M66" s="55" t="s">
        <v>23</v>
      </c>
      <c r="N66" s="55" t="s">
        <v>811</v>
      </c>
    </row>
    <row r="67" spans="1:14" x14ac:dyDescent="0.25">
      <c r="A67" s="62" t="s">
        <v>443</v>
      </c>
      <c r="B67" s="260">
        <v>44917</v>
      </c>
      <c r="C67" s="55">
        <v>70</v>
      </c>
      <c r="D67" s="55">
        <v>2</v>
      </c>
      <c r="E67" s="55" t="s">
        <v>1193</v>
      </c>
      <c r="F67" s="55" t="s">
        <v>22</v>
      </c>
      <c r="G67" s="55" t="s">
        <v>1194</v>
      </c>
      <c r="H67" s="55" t="s">
        <v>1195</v>
      </c>
      <c r="I67" s="55" t="s">
        <v>1029</v>
      </c>
      <c r="J67" s="55" t="s">
        <v>1132</v>
      </c>
      <c r="K67" s="55" t="s">
        <v>798</v>
      </c>
      <c r="L67" s="55" t="s">
        <v>664</v>
      </c>
      <c r="M67" s="55" t="s">
        <v>23</v>
      </c>
      <c r="N67" s="55" t="s">
        <v>811</v>
      </c>
    </row>
    <row r="68" spans="1:14" x14ac:dyDescent="0.25">
      <c r="A68" s="62" t="s">
        <v>444</v>
      </c>
      <c r="B68" s="260">
        <v>44923</v>
      </c>
      <c r="C68" s="55">
        <v>70</v>
      </c>
      <c r="D68" s="55">
        <v>2</v>
      </c>
      <c r="E68" s="55" t="s">
        <v>1196</v>
      </c>
      <c r="F68" s="55" t="s">
        <v>24</v>
      </c>
      <c r="G68" s="55" t="s">
        <v>1197</v>
      </c>
      <c r="H68" s="55" t="s">
        <v>1198</v>
      </c>
      <c r="I68" s="55" t="s">
        <v>1029</v>
      </c>
      <c r="J68" s="55" t="s">
        <v>826</v>
      </c>
      <c r="K68" s="55" t="s">
        <v>798</v>
      </c>
      <c r="L68" s="55" t="s">
        <v>664</v>
      </c>
      <c r="M68" s="55" t="s">
        <v>164</v>
      </c>
      <c r="N68" s="55" t="s">
        <v>811</v>
      </c>
    </row>
    <row r="69" spans="1:14" x14ac:dyDescent="0.25">
      <c r="A69" s="62" t="s">
        <v>445</v>
      </c>
      <c r="B69" s="260">
        <v>44926</v>
      </c>
      <c r="C69" s="55">
        <v>70</v>
      </c>
      <c r="D69" s="55">
        <v>2</v>
      </c>
      <c r="E69" s="55" t="s">
        <v>1199</v>
      </c>
      <c r="F69" s="55" t="s">
        <v>24</v>
      </c>
      <c r="G69" s="55" t="s">
        <v>1200</v>
      </c>
      <c r="H69" s="55" t="s">
        <v>1201</v>
      </c>
      <c r="I69" s="55" t="s">
        <v>1138</v>
      </c>
      <c r="J69" s="55" t="s">
        <v>1202</v>
      </c>
      <c r="K69" s="55" t="s">
        <v>798</v>
      </c>
      <c r="L69" s="55" t="s">
        <v>664</v>
      </c>
      <c r="M69" s="55" t="s">
        <v>810</v>
      </c>
      <c r="N69" s="55" t="s">
        <v>811</v>
      </c>
    </row>
    <row r="70" spans="1:14" x14ac:dyDescent="0.25">
      <c r="A70" s="62"/>
      <c r="B70" s="64"/>
      <c r="C70" s="70"/>
      <c r="D70" s="55"/>
      <c r="E70" s="67"/>
      <c r="F70" s="55"/>
      <c r="G70" s="55"/>
      <c r="H70" s="55"/>
      <c r="I70" s="204"/>
      <c r="J70" s="55"/>
      <c r="K70" s="76"/>
      <c r="L70" s="55"/>
      <c r="M70" s="55"/>
      <c r="N70" s="10"/>
    </row>
    <row r="71" spans="1:14" x14ac:dyDescent="0.25">
      <c r="A71" s="62"/>
      <c r="B71" s="64"/>
      <c r="C71" s="70"/>
      <c r="D71" s="55"/>
      <c r="E71" s="55"/>
      <c r="F71" s="55"/>
      <c r="G71" s="55"/>
      <c r="H71" s="55"/>
      <c r="I71" s="204"/>
      <c r="J71" s="55"/>
      <c r="K71" s="76"/>
      <c r="L71" s="55"/>
      <c r="M71" s="55"/>
      <c r="N71" s="10"/>
    </row>
    <row r="72" spans="1:14" x14ac:dyDescent="0.25">
      <c r="A72" s="62"/>
      <c r="B72" s="64"/>
      <c r="C72" s="70"/>
      <c r="D72" s="55"/>
      <c r="E72" s="55"/>
      <c r="F72" s="55"/>
      <c r="G72" s="55"/>
      <c r="H72" s="55"/>
      <c r="I72" s="204"/>
      <c r="J72" s="55"/>
      <c r="K72" s="76"/>
      <c r="L72" s="55"/>
      <c r="M72" s="55"/>
      <c r="N72" s="10"/>
    </row>
    <row r="73" spans="1:14" x14ac:dyDescent="0.25">
      <c r="A73" s="62"/>
      <c r="B73" s="64"/>
      <c r="C73" s="70"/>
      <c r="D73" s="55"/>
      <c r="E73" s="55"/>
      <c r="F73" s="55"/>
      <c r="G73" s="55"/>
      <c r="H73" s="55"/>
      <c r="I73" s="204"/>
      <c r="J73" s="55"/>
      <c r="K73" s="76"/>
      <c r="L73" s="55"/>
      <c r="M73" s="55"/>
      <c r="N73" s="10"/>
    </row>
    <row r="74" spans="1:14" x14ac:dyDescent="0.25">
      <c r="A74" s="62"/>
      <c r="B74" s="64"/>
      <c r="C74" s="70"/>
      <c r="D74" s="55"/>
      <c r="E74" s="55"/>
      <c r="F74" s="55"/>
      <c r="G74" s="55"/>
      <c r="H74" s="55"/>
      <c r="I74" s="204"/>
      <c r="J74" s="55"/>
      <c r="K74" s="75"/>
      <c r="L74" s="55"/>
      <c r="M74" s="55"/>
      <c r="N74" s="10"/>
    </row>
    <row r="75" spans="1:14" x14ac:dyDescent="0.25">
      <c r="A75" s="62"/>
      <c r="B75" s="64"/>
      <c r="C75" s="70"/>
      <c r="D75" s="55"/>
      <c r="E75" s="55"/>
      <c r="F75" s="55"/>
      <c r="G75" s="55"/>
      <c r="H75" s="55"/>
      <c r="I75" s="204"/>
      <c r="J75" s="55"/>
      <c r="K75" s="76"/>
      <c r="L75" s="55"/>
      <c r="M75" s="55"/>
      <c r="N75" s="10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opLeftCell="A63" zoomScale="130" zoomScaleNormal="130" workbookViewId="0">
      <selection activeCell="AD39" sqref="AD39"/>
    </sheetView>
  </sheetViews>
  <sheetFormatPr defaultRowHeight="15" x14ac:dyDescent="0.25"/>
  <cols>
    <col min="1" max="1" width="9.140625" style="174"/>
    <col min="2" max="2" width="11.5703125" style="177" bestFit="1" customWidth="1"/>
    <col min="3" max="6" width="9.140625" style="174"/>
    <col min="7" max="7" width="10.7109375" style="174" bestFit="1" customWidth="1"/>
    <col min="8" max="8" width="11.85546875" style="174" bestFit="1" customWidth="1"/>
    <col min="9" max="9" width="16.85546875" style="174" bestFit="1" customWidth="1"/>
    <col min="10" max="10" width="9.140625" style="174"/>
    <col min="11" max="11" width="14.42578125" style="174" customWidth="1"/>
    <col min="12" max="12" width="8.7109375" style="174" bestFit="1" customWidth="1"/>
    <col min="13" max="13" width="17.7109375" style="192" bestFit="1" customWidth="1"/>
    <col min="14" max="14" width="10.7109375" style="174" customWidth="1"/>
    <col min="15" max="16384" width="9.140625" style="174"/>
  </cols>
  <sheetData>
    <row r="1" spans="1:14" ht="90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75.75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x14ac:dyDescent="0.25">
      <c r="A3" s="69" t="s">
        <v>139</v>
      </c>
      <c r="B3" s="422">
        <v>44623</v>
      </c>
      <c r="C3" s="60" t="s">
        <v>1522</v>
      </c>
      <c r="D3" s="60">
        <v>2</v>
      </c>
      <c r="E3" s="60" t="s">
        <v>1203</v>
      </c>
      <c r="F3" s="60" t="s">
        <v>22</v>
      </c>
      <c r="G3" s="60" t="s">
        <v>1204</v>
      </c>
      <c r="H3" s="60" t="s">
        <v>1205</v>
      </c>
      <c r="I3" s="60" t="s">
        <v>803</v>
      </c>
      <c r="J3" s="60" t="s">
        <v>25</v>
      </c>
      <c r="K3" s="60" t="s">
        <v>804</v>
      </c>
      <c r="L3" s="60" t="s">
        <v>664</v>
      </c>
      <c r="M3" s="60" t="s">
        <v>157</v>
      </c>
      <c r="N3" s="60" t="s">
        <v>805</v>
      </c>
    </row>
    <row r="4" spans="1:14" x14ac:dyDescent="0.25">
      <c r="A4" s="68" t="s">
        <v>383</v>
      </c>
      <c r="B4" s="422">
        <v>44693</v>
      </c>
      <c r="C4" s="60" t="s">
        <v>1522</v>
      </c>
      <c r="D4" s="60">
        <v>2</v>
      </c>
      <c r="E4" s="60" t="s">
        <v>1206</v>
      </c>
      <c r="F4" s="60" t="s">
        <v>22</v>
      </c>
      <c r="G4" s="60" t="s">
        <v>1207</v>
      </c>
      <c r="H4" s="60" t="s">
        <v>1208</v>
      </c>
      <c r="I4" s="60" t="s">
        <v>860</v>
      </c>
      <c r="J4" s="60" t="s">
        <v>26</v>
      </c>
      <c r="K4" s="60" t="s">
        <v>804</v>
      </c>
      <c r="L4" s="60" t="s">
        <v>664</v>
      </c>
      <c r="M4" s="60" t="s">
        <v>23</v>
      </c>
      <c r="N4" s="60" t="s">
        <v>805</v>
      </c>
    </row>
    <row r="5" spans="1:14" x14ac:dyDescent="0.25">
      <c r="A5" s="69" t="s">
        <v>141</v>
      </c>
      <c r="B5" s="423">
        <v>44720</v>
      </c>
      <c r="C5" s="60" t="s">
        <v>1522</v>
      </c>
      <c r="D5" s="60">
        <v>2</v>
      </c>
      <c r="E5" s="60" t="s">
        <v>1209</v>
      </c>
      <c r="F5" s="60" t="s">
        <v>22</v>
      </c>
      <c r="G5" s="60" t="s">
        <v>1210</v>
      </c>
      <c r="H5" s="60" t="s">
        <v>1211</v>
      </c>
      <c r="I5" s="60" t="s">
        <v>1100</v>
      </c>
      <c r="J5" s="60" t="s">
        <v>26</v>
      </c>
      <c r="K5" s="60" t="s">
        <v>804</v>
      </c>
      <c r="L5" s="60" t="s">
        <v>664</v>
      </c>
      <c r="M5" s="60" t="s">
        <v>23</v>
      </c>
      <c r="N5" s="60" t="s">
        <v>805</v>
      </c>
    </row>
    <row r="6" spans="1:14" x14ac:dyDescent="0.25">
      <c r="A6" s="68" t="s">
        <v>142</v>
      </c>
      <c r="B6" s="422">
        <v>44769</v>
      </c>
      <c r="C6" s="60" t="s">
        <v>1522</v>
      </c>
      <c r="D6" s="60">
        <v>2</v>
      </c>
      <c r="E6" s="60" t="s">
        <v>1212</v>
      </c>
      <c r="F6" s="60" t="s">
        <v>22</v>
      </c>
      <c r="G6" s="60" t="s">
        <v>1213</v>
      </c>
      <c r="H6" s="60" t="s">
        <v>1214</v>
      </c>
      <c r="I6" s="60" t="s">
        <v>1215</v>
      </c>
      <c r="J6" s="60" t="s">
        <v>26</v>
      </c>
      <c r="K6" s="60" t="s">
        <v>804</v>
      </c>
      <c r="L6" s="60" t="s">
        <v>664</v>
      </c>
      <c r="M6" s="60" t="s">
        <v>23</v>
      </c>
      <c r="N6" s="60" t="s">
        <v>805</v>
      </c>
    </row>
    <row r="7" spans="1:14" x14ac:dyDescent="0.25">
      <c r="A7" s="69" t="s">
        <v>143</v>
      </c>
      <c r="B7" s="422">
        <v>44772</v>
      </c>
      <c r="C7" s="60" t="s">
        <v>1522</v>
      </c>
      <c r="D7" s="60">
        <v>2</v>
      </c>
      <c r="E7" s="60" t="s">
        <v>890</v>
      </c>
      <c r="F7" s="60" t="s">
        <v>24</v>
      </c>
      <c r="G7" s="60" t="s">
        <v>1216</v>
      </c>
      <c r="H7" s="60" t="s">
        <v>1217</v>
      </c>
      <c r="I7" s="60" t="s">
        <v>1218</v>
      </c>
      <c r="J7" s="60" t="s">
        <v>26</v>
      </c>
      <c r="K7" s="60" t="s">
        <v>804</v>
      </c>
      <c r="L7" s="60" t="s">
        <v>664</v>
      </c>
      <c r="M7" s="60" t="s">
        <v>23</v>
      </c>
      <c r="N7" s="60" t="s">
        <v>805</v>
      </c>
    </row>
    <row r="8" spans="1:14" x14ac:dyDescent="0.25">
      <c r="A8" s="68" t="s">
        <v>384</v>
      </c>
      <c r="B8" s="422">
        <v>44859</v>
      </c>
      <c r="C8" s="60" t="s">
        <v>1522</v>
      </c>
      <c r="D8" s="60">
        <v>2</v>
      </c>
      <c r="E8" s="60" t="s">
        <v>1219</v>
      </c>
      <c r="F8" s="60" t="s">
        <v>24</v>
      </c>
      <c r="G8" s="60" t="s">
        <v>1220</v>
      </c>
      <c r="H8" s="60" t="s">
        <v>1221</v>
      </c>
      <c r="I8" s="60" t="s">
        <v>1218</v>
      </c>
      <c r="J8" s="60" t="s">
        <v>826</v>
      </c>
      <c r="K8" s="60" t="s">
        <v>804</v>
      </c>
      <c r="L8" s="60" t="s">
        <v>664</v>
      </c>
      <c r="M8" s="60" t="s">
        <v>23</v>
      </c>
      <c r="N8" s="60" t="s">
        <v>815</v>
      </c>
    </row>
    <row r="9" spans="1:14" x14ac:dyDescent="0.25">
      <c r="A9" s="69" t="s">
        <v>385</v>
      </c>
      <c r="B9" s="423">
        <v>44891</v>
      </c>
      <c r="C9" s="60" t="s">
        <v>1522</v>
      </c>
      <c r="D9" s="60">
        <v>2</v>
      </c>
      <c r="E9" s="60" t="s">
        <v>503</v>
      </c>
      <c r="F9" s="60" t="s">
        <v>24</v>
      </c>
      <c r="G9" s="60" t="s">
        <v>1210</v>
      </c>
      <c r="H9" s="60" t="s">
        <v>1222</v>
      </c>
      <c r="I9" s="60" t="s">
        <v>1218</v>
      </c>
      <c r="J9" s="60" t="s">
        <v>826</v>
      </c>
      <c r="K9" s="60" t="s">
        <v>804</v>
      </c>
      <c r="L9" s="60" t="s">
        <v>664</v>
      </c>
      <c r="M9" s="60" t="s">
        <v>23</v>
      </c>
      <c r="N9" s="60" t="s">
        <v>815</v>
      </c>
    </row>
    <row r="10" spans="1:14" x14ac:dyDescent="0.25">
      <c r="A10" s="68" t="s">
        <v>386</v>
      </c>
      <c r="B10" s="422">
        <v>44919</v>
      </c>
      <c r="C10" s="60" t="s">
        <v>1522</v>
      </c>
      <c r="D10" s="60">
        <v>2</v>
      </c>
      <c r="E10" s="60" t="s">
        <v>1212</v>
      </c>
      <c r="F10" s="60" t="s">
        <v>22</v>
      </c>
      <c r="G10" s="60" t="s">
        <v>1223</v>
      </c>
      <c r="H10" s="60" t="s">
        <v>1224</v>
      </c>
      <c r="I10" s="60" t="s">
        <v>1100</v>
      </c>
      <c r="J10" s="60" t="s">
        <v>25</v>
      </c>
      <c r="K10" s="60" t="s">
        <v>804</v>
      </c>
      <c r="L10" s="60" t="s">
        <v>664</v>
      </c>
      <c r="M10" s="60" t="s">
        <v>23</v>
      </c>
      <c r="N10" s="60" t="s">
        <v>815</v>
      </c>
    </row>
    <row r="11" spans="1:14" x14ac:dyDescent="0.25">
      <c r="A11" s="69" t="s">
        <v>387</v>
      </c>
      <c r="B11" s="422">
        <v>44919</v>
      </c>
      <c r="C11" s="60" t="s">
        <v>1522</v>
      </c>
      <c r="D11" s="60">
        <v>2</v>
      </c>
      <c r="E11" s="60" t="s">
        <v>1225</v>
      </c>
      <c r="F11" s="60" t="s">
        <v>22</v>
      </c>
      <c r="G11" s="60" t="s">
        <v>1226</v>
      </c>
      <c r="H11" s="60" t="s">
        <v>1227</v>
      </c>
      <c r="I11" s="60" t="s">
        <v>1228</v>
      </c>
      <c r="J11" s="60" t="s">
        <v>26</v>
      </c>
      <c r="K11" s="60" t="s">
        <v>804</v>
      </c>
      <c r="L11" s="60" t="s">
        <v>664</v>
      </c>
      <c r="M11" s="60" t="s">
        <v>23</v>
      </c>
      <c r="N11" s="60" t="s">
        <v>815</v>
      </c>
    </row>
    <row r="12" spans="1:14" x14ac:dyDescent="0.25">
      <c r="A12" s="68" t="s">
        <v>388</v>
      </c>
      <c r="B12" s="263" t="s">
        <v>1474</v>
      </c>
      <c r="C12" s="42" t="s">
        <v>1475</v>
      </c>
      <c r="D12" s="42">
        <v>1</v>
      </c>
      <c r="E12" s="42" t="s">
        <v>1476</v>
      </c>
      <c r="F12" s="42" t="s">
        <v>22</v>
      </c>
      <c r="G12" s="42" t="s">
        <v>1477</v>
      </c>
      <c r="H12" s="42" t="s">
        <v>1478</v>
      </c>
      <c r="I12" s="42" t="s">
        <v>1479</v>
      </c>
      <c r="J12" s="42" t="s">
        <v>25</v>
      </c>
      <c r="K12" s="42" t="s">
        <v>663</v>
      </c>
      <c r="L12" s="42" t="s">
        <v>664</v>
      </c>
      <c r="M12" s="42" t="s">
        <v>150</v>
      </c>
      <c r="N12" s="42" t="s">
        <v>664</v>
      </c>
    </row>
    <row r="13" spans="1:14" x14ac:dyDescent="0.25">
      <c r="A13" s="69" t="s">
        <v>389</v>
      </c>
      <c r="B13" s="263" t="s">
        <v>1480</v>
      </c>
      <c r="C13" s="42" t="s">
        <v>1475</v>
      </c>
      <c r="D13" s="42">
        <v>1</v>
      </c>
      <c r="E13" s="42" t="s">
        <v>1481</v>
      </c>
      <c r="F13" s="42" t="s">
        <v>24</v>
      </c>
      <c r="G13" s="42" t="s">
        <v>1482</v>
      </c>
      <c r="H13" s="42" t="s">
        <v>1483</v>
      </c>
      <c r="I13" s="42" t="s">
        <v>1479</v>
      </c>
      <c r="J13" s="42" t="s">
        <v>1484</v>
      </c>
      <c r="K13" s="42" t="s">
        <v>663</v>
      </c>
      <c r="L13" s="42" t="s">
        <v>664</v>
      </c>
      <c r="M13" s="42" t="s">
        <v>150</v>
      </c>
      <c r="N13" s="42" t="s">
        <v>664</v>
      </c>
    </row>
    <row r="14" spans="1:14" x14ac:dyDescent="0.25">
      <c r="A14" s="68" t="s">
        <v>390</v>
      </c>
      <c r="B14" s="263" t="s">
        <v>1485</v>
      </c>
      <c r="C14" s="42" t="s">
        <v>1475</v>
      </c>
      <c r="D14" s="42">
        <v>1</v>
      </c>
      <c r="E14" s="42" t="s">
        <v>1486</v>
      </c>
      <c r="F14" s="42" t="s">
        <v>22</v>
      </c>
      <c r="G14" s="42" t="s">
        <v>1487</v>
      </c>
      <c r="H14" s="42" t="s">
        <v>1488</v>
      </c>
      <c r="I14" s="42" t="s">
        <v>1489</v>
      </c>
      <c r="J14" s="42" t="s">
        <v>1484</v>
      </c>
      <c r="K14" s="42" t="s">
        <v>1440</v>
      </c>
      <c r="L14" s="42" t="s">
        <v>664</v>
      </c>
      <c r="M14" s="42" t="s">
        <v>150</v>
      </c>
      <c r="N14" s="42" t="s">
        <v>664</v>
      </c>
    </row>
    <row r="15" spans="1:14" x14ac:dyDescent="0.25">
      <c r="A15" s="69" t="s">
        <v>391</v>
      </c>
      <c r="B15" s="263" t="s">
        <v>1490</v>
      </c>
      <c r="C15" s="42" t="s">
        <v>1475</v>
      </c>
      <c r="D15" s="42">
        <v>1</v>
      </c>
      <c r="E15" s="42" t="s">
        <v>1491</v>
      </c>
      <c r="F15" s="42" t="s">
        <v>24</v>
      </c>
      <c r="G15" s="42" t="s">
        <v>1492</v>
      </c>
      <c r="H15" s="42" t="s">
        <v>1493</v>
      </c>
      <c r="I15" s="42" t="s">
        <v>1494</v>
      </c>
      <c r="J15" s="42" t="s">
        <v>25</v>
      </c>
      <c r="K15" s="42" t="s">
        <v>1440</v>
      </c>
      <c r="L15" s="42" t="s">
        <v>664</v>
      </c>
      <c r="M15" s="42" t="s">
        <v>150</v>
      </c>
      <c r="N15" s="42" t="s">
        <v>664</v>
      </c>
    </row>
    <row r="16" spans="1:14" x14ac:dyDescent="0.25">
      <c r="A16" s="68" t="s">
        <v>392</v>
      </c>
      <c r="B16" s="263" t="s">
        <v>1495</v>
      </c>
      <c r="C16" s="42" t="s">
        <v>1475</v>
      </c>
      <c r="D16" s="42">
        <v>1</v>
      </c>
      <c r="E16" s="42" t="s">
        <v>1496</v>
      </c>
      <c r="F16" s="42" t="s">
        <v>22</v>
      </c>
      <c r="G16" s="42" t="s">
        <v>1497</v>
      </c>
      <c r="H16" s="42" t="s">
        <v>1498</v>
      </c>
      <c r="I16" s="42" t="s">
        <v>1499</v>
      </c>
      <c r="J16" s="42" t="s">
        <v>1500</v>
      </c>
      <c r="K16" s="42" t="s">
        <v>1440</v>
      </c>
      <c r="L16" s="42" t="s">
        <v>664</v>
      </c>
      <c r="M16" s="42" t="s">
        <v>150</v>
      </c>
      <c r="N16" s="42" t="s">
        <v>664</v>
      </c>
    </row>
    <row r="17" spans="1:14" x14ac:dyDescent="0.25">
      <c r="A17" s="69" t="s">
        <v>393</v>
      </c>
      <c r="B17" s="263" t="s">
        <v>1501</v>
      </c>
      <c r="C17" s="42" t="s">
        <v>1475</v>
      </c>
      <c r="D17" s="42">
        <v>1</v>
      </c>
      <c r="E17" s="42" t="s">
        <v>1502</v>
      </c>
      <c r="F17" s="42" t="s">
        <v>22</v>
      </c>
      <c r="G17" s="42" t="s">
        <v>1503</v>
      </c>
      <c r="H17" s="42" t="s">
        <v>1504</v>
      </c>
      <c r="I17" s="42" t="s">
        <v>1505</v>
      </c>
      <c r="J17" s="42" t="s">
        <v>743</v>
      </c>
      <c r="K17" s="42" t="s">
        <v>1440</v>
      </c>
      <c r="L17" s="42" t="s">
        <v>664</v>
      </c>
      <c r="M17" s="42" t="s">
        <v>150</v>
      </c>
      <c r="N17" s="42" t="s">
        <v>664</v>
      </c>
    </row>
    <row r="18" spans="1:14" x14ac:dyDescent="0.25">
      <c r="A18" s="68" t="s">
        <v>394</v>
      </c>
      <c r="B18" s="263" t="s">
        <v>1506</v>
      </c>
      <c r="C18" s="42" t="s">
        <v>1475</v>
      </c>
      <c r="D18" s="42">
        <v>1</v>
      </c>
      <c r="E18" s="42" t="s">
        <v>1039</v>
      </c>
      <c r="F18" s="42" t="s">
        <v>22</v>
      </c>
      <c r="G18" s="42" t="s">
        <v>1482</v>
      </c>
      <c r="H18" s="42" t="s">
        <v>1507</v>
      </c>
      <c r="I18" s="42" t="s">
        <v>1508</v>
      </c>
      <c r="J18" s="42" t="s">
        <v>1439</v>
      </c>
      <c r="K18" s="42" t="s">
        <v>663</v>
      </c>
      <c r="L18" s="42" t="s">
        <v>664</v>
      </c>
      <c r="M18" s="42" t="s">
        <v>150</v>
      </c>
      <c r="N18" s="42" t="s">
        <v>664</v>
      </c>
    </row>
    <row r="19" spans="1:14" x14ac:dyDescent="0.25">
      <c r="A19" s="69" t="s">
        <v>395</v>
      </c>
      <c r="B19" s="263" t="s">
        <v>1506</v>
      </c>
      <c r="C19" s="42" t="s">
        <v>1475</v>
      </c>
      <c r="D19" s="42">
        <v>1</v>
      </c>
      <c r="E19" s="42" t="s">
        <v>1509</v>
      </c>
      <c r="F19" s="42" t="s">
        <v>22</v>
      </c>
      <c r="G19" s="42" t="s">
        <v>1482</v>
      </c>
      <c r="H19" s="42" t="s">
        <v>1510</v>
      </c>
      <c r="I19" s="42" t="s">
        <v>1508</v>
      </c>
      <c r="J19" s="42" t="s">
        <v>1439</v>
      </c>
      <c r="K19" s="42" t="s">
        <v>663</v>
      </c>
      <c r="L19" s="42" t="s">
        <v>664</v>
      </c>
      <c r="M19" s="42" t="s">
        <v>150</v>
      </c>
      <c r="N19" s="42" t="s">
        <v>664</v>
      </c>
    </row>
    <row r="20" spans="1:14" x14ac:dyDescent="0.25">
      <c r="A20" s="68" t="s">
        <v>396</v>
      </c>
      <c r="B20" s="263" t="s">
        <v>1511</v>
      </c>
      <c r="C20" s="42" t="s">
        <v>1475</v>
      </c>
      <c r="D20" s="42">
        <v>1</v>
      </c>
      <c r="E20" s="42" t="s">
        <v>1512</v>
      </c>
      <c r="F20" s="42" t="s">
        <v>1513</v>
      </c>
      <c r="G20" s="42" t="s">
        <v>1514</v>
      </c>
      <c r="H20" s="42" t="s">
        <v>1515</v>
      </c>
      <c r="I20" s="42" t="s">
        <v>1499</v>
      </c>
      <c r="J20" s="42" t="s">
        <v>857</v>
      </c>
      <c r="K20" s="42" t="s">
        <v>663</v>
      </c>
      <c r="L20" s="42" t="s">
        <v>664</v>
      </c>
      <c r="M20" s="42" t="s">
        <v>150</v>
      </c>
      <c r="N20" s="42" t="s">
        <v>664</v>
      </c>
    </row>
    <row r="21" spans="1:14" x14ac:dyDescent="0.25">
      <c r="A21" s="69" t="s">
        <v>397</v>
      </c>
      <c r="B21" s="263" t="s">
        <v>1516</v>
      </c>
      <c r="C21" s="42" t="s">
        <v>1475</v>
      </c>
      <c r="D21" s="42">
        <v>1</v>
      </c>
      <c r="E21" s="42" t="s">
        <v>1517</v>
      </c>
      <c r="F21" s="42" t="s">
        <v>22</v>
      </c>
      <c r="G21" s="42" t="s">
        <v>1518</v>
      </c>
      <c r="H21" s="42" t="s">
        <v>1483</v>
      </c>
      <c r="I21" s="42" t="s">
        <v>1519</v>
      </c>
      <c r="J21" s="42" t="s">
        <v>1484</v>
      </c>
      <c r="K21" s="42" t="s">
        <v>1440</v>
      </c>
      <c r="L21" s="42" t="s">
        <v>664</v>
      </c>
      <c r="M21" s="42" t="s">
        <v>150</v>
      </c>
      <c r="N21" s="42" t="s">
        <v>664</v>
      </c>
    </row>
    <row r="22" spans="1:14" x14ac:dyDescent="0.25">
      <c r="A22" s="68" t="s">
        <v>398</v>
      </c>
      <c r="B22" s="263" t="s">
        <v>1516</v>
      </c>
      <c r="C22" s="42" t="s">
        <v>1475</v>
      </c>
      <c r="D22" s="42">
        <v>1</v>
      </c>
      <c r="E22" s="42" t="s">
        <v>1520</v>
      </c>
      <c r="F22" s="42" t="s">
        <v>22</v>
      </c>
      <c r="G22" s="42" t="s">
        <v>1492</v>
      </c>
      <c r="H22" s="42" t="s">
        <v>1521</v>
      </c>
      <c r="I22" s="42" t="s">
        <v>1519</v>
      </c>
      <c r="J22" s="42" t="s">
        <v>1439</v>
      </c>
      <c r="K22" s="42" t="s">
        <v>1440</v>
      </c>
      <c r="L22" s="42" t="s">
        <v>664</v>
      </c>
      <c r="M22" s="42" t="s">
        <v>150</v>
      </c>
      <c r="N22" s="42" t="s">
        <v>664</v>
      </c>
    </row>
    <row r="23" spans="1:14" x14ac:dyDescent="0.25">
      <c r="A23" s="69" t="s">
        <v>399</v>
      </c>
      <c r="B23" s="263" t="s">
        <v>1474</v>
      </c>
      <c r="C23" s="42" t="s">
        <v>1522</v>
      </c>
      <c r="D23" s="42">
        <v>1</v>
      </c>
      <c r="E23" s="42" t="s">
        <v>1476</v>
      </c>
      <c r="F23" s="42" t="s">
        <v>22</v>
      </c>
      <c r="G23" s="42" t="s">
        <v>1477</v>
      </c>
      <c r="H23" s="42" t="s">
        <v>1478</v>
      </c>
      <c r="I23" s="42" t="s">
        <v>1479</v>
      </c>
      <c r="J23" s="42" t="s">
        <v>25</v>
      </c>
      <c r="K23" s="42" t="s">
        <v>663</v>
      </c>
      <c r="L23" s="42" t="s">
        <v>664</v>
      </c>
      <c r="M23" s="42" t="s">
        <v>150</v>
      </c>
      <c r="N23" s="42" t="s">
        <v>664</v>
      </c>
    </row>
    <row r="24" spans="1:14" x14ac:dyDescent="0.25">
      <c r="A24" s="68" t="s">
        <v>400</v>
      </c>
      <c r="B24" s="263" t="s">
        <v>1480</v>
      </c>
      <c r="C24" s="42" t="s">
        <v>1522</v>
      </c>
      <c r="D24" s="42">
        <v>1</v>
      </c>
      <c r="E24" s="42" t="s">
        <v>1481</v>
      </c>
      <c r="F24" s="42" t="s">
        <v>24</v>
      </c>
      <c r="G24" s="42" t="s">
        <v>1482</v>
      </c>
      <c r="H24" s="42" t="s">
        <v>1483</v>
      </c>
      <c r="I24" s="42" t="s">
        <v>1479</v>
      </c>
      <c r="J24" s="42" t="s">
        <v>1484</v>
      </c>
      <c r="K24" s="42" t="s">
        <v>663</v>
      </c>
      <c r="L24" s="42" t="s">
        <v>664</v>
      </c>
      <c r="M24" s="42" t="s">
        <v>150</v>
      </c>
      <c r="N24" s="42" t="s">
        <v>664</v>
      </c>
    </row>
    <row r="25" spans="1:14" x14ac:dyDescent="0.25">
      <c r="A25" s="69" t="s">
        <v>401</v>
      </c>
      <c r="B25" s="263" t="s">
        <v>1485</v>
      </c>
      <c r="C25" s="42" t="s">
        <v>1522</v>
      </c>
      <c r="D25" s="42">
        <v>1</v>
      </c>
      <c r="E25" s="42" t="s">
        <v>1486</v>
      </c>
      <c r="F25" s="42" t="s">
        <v>22</v>
      </c>
      <c r="G25" s="42" t="s">
        <v>1487</v>
      </c>
      <c r="H25" s="42" t="s">
        <v>1488</v>
      </c>
      <c r="I25" s="42" t="s">
        <v>1489</v>
      </c>
      <c r="J25" s="42" t="s">
        <v>1484</v>
      </c>
      <c r="K25" s="42" t="s">
        <v>1440</v>
      </c>
      <c r="L25" s="42" t="s">
        <v>664</v>
      </c>
      <c r="M25" s="42" t="s">
        <v>150</v>
      </c>
      <c r="N25" s="42" t="s">
        <v>664</v>
      </c>
    </row>
    <row r="26" spans="1:14" x14ac:dyDescent="0.25">
      <c r="A26" s="68" t="s">
        <v>402</v>
      </c>
      <c r="B26" s="263" t="s">
        <v>1490</v>
      </c>
      <c r="C26" s="42" t="s">
        <v>1522</v>
      </c>
      <c r="D26" s="42">
        <v>1</v>
      </c>
      <c r="E26" s="42" t="s">
        <v>1491</v>
      </c>
      <c r="F26" s="42" t="s">
        <v>24</v>
      </c>
      <c r="G26" s="42" t="s">
        <v>1492</v>
      </c>
      <c r="H26" s="42" t="s">
        <v>1493</v>
      </c>
      <c r="I26" s="42" t="s">
        <v>1494</v>
      </c>
      <c r="J26" s="42" t="s">
        <v>25</v>
      </c>
      <c r="K26" s="42" t="s">
        <v>1440</v>
      </c>
      <c r="L26" s="42" t="s">
        <v>664</v>
      </c>
      <c r="M26" s="42" t="s">
        <v>150</v>
      </c>
      <c r="N26" s="42" t="s">
        <v>664</v>
      </c>
    </row>
    <row r="27" spans="1:14" x14ac:dyDescent="0.25">
      <c r="A27" s="69" t="s">
        <v>403</v>
      </c>
      <c r="B27" s="263" t="s">
        <v>1495</v>
      </c>
      <c r="C27" s="42" t="s">
        <v>1522</v>
      </c>
      <c r="D27" s="42">
        <v>1</v>
      </c>
      <c r="E27" s="42" t="s">
        <v>1496</v>
      </c>
      <c r="F27" s="42" t="s">
        <v>22</v>
      </c>
      <c r="G27" s="42" t="s">
        <v>1497</v>
      </c>
      <c r="H27" s="42" t="s">
        <v>1498</v>
      </c>
      <c r="I27" s="42" t="s">
        <v>1499</v>
      </c>
      <c r="J27" s="42" t="s">
        <v>1500</v>
      </c>
      <c r="K27" s="42" t="s">
        <v>1440</v>
      </c>
      <c r="L27" s="42" t="s">
        <v>664</v>
      </c>
      <c r="M27" s="42" t="s">
        <v>150</v>
      </c>
      <c r="N27" s="42" t="s">
        <v>664</v>
      </c>
    </row>
    <row r="28" spans="1:14" x14ac:dyDescent="0.25">
      <c r="A28" s="68" t="s">
        <v>404</v>
      </c>
      <c r="B28" s="263" t="s">
        <v>1501</v>
      </c>
      <c r="C28" s="42" t="s">
        <v>1522</v>
      </c>
      <c r="D28" s="42">
        <v>1</v>
      </c>
      <c r="E28" s="42" t="s">
        <v>1502</v>
      </c>
      <c r="F28" s="42" t="s">
        <v>22</v>
      </c>
      <c r="G28" s="42" t="s">
        <v>1503</v>
      </c>
      <c r="H28" s="42" t="s">
        <v>1504</v>
      </c>
      <c r="I28" s="42" t="s">
        <v>1505</v>
      </c>
      <c r="J28" s="42" t="s">
        <v>743</v>
      </c>
      <c r="K28" s="42" t="s">
        <v>1440</v>
      </c>
      <c r="L28" s="42" t="s">
        <v>664</v>
      </c>
      <c r="M28" s="42" t="s">
        <v>150</v>
      </c>
      <c r="N28" s="42" t="s">
        <v>664</v>
      </c>
    </row>
    <row r="29" spans="1:14" x14ac:dyDescent="0.25">
      <c r="A29" s="69" t="s">
        <v>405</v>
      </c>
      <c r="B29" s="263" t="s">
        <v>1506</v>
      </c>
      <c r="C29" s="42" t="s">
        <v>1522</v>
      </c>
      <c r="D29" s="42">
        <v>1</v>
      </c>
      <c r="E29" s="42" t="s">
        <v>1039</v>
      </c>
      <c r="F29" s="42" t="s">
        <v>22</v>
      </c>
      <c r="G29" s="42" t="s">
        <v>1482</v>
      </c>
      <c r="H29" s="42" t="s">
        <v>1507</v>
      </c>
      <c r="I29" s="42" t="s">
        <v>1508</v>
      </c>
      <c r="J29" s="42" t="s">
        <v>1439</v>
      </c>
      <c r="K29" s="42" t="s">
        <v>663</v>
      </c>
      <c r="L29" s="42" t="s">
        <v>664</v>
      </c>
      <c r="M29" s="42" t="s">
        <v>150</v>
      </c>
      <c r="N29" s="42" t="s">
        <v>664</v>
      </c>
    </row>
    <row r="30" spans="1:14" x14ac:dyDescent="0.25">
      <c r="A30" s="68" t="s">
        <v>406</v>
      </c>
      <c r="B30" s="263" t="s">
        <v>1506</v>
      </c>
      <c r="C30" s="42" t="s">
        <v>1522</v>
      </c>
      <c r="D30" s="42">
        <v>1</v>
      </c>
      <c r="E30" s="42" t="s">
        <v>1509</v>
      </c>
      <c r="F30" s="42" t="s">
        <v>22</v>
      </c>
      <c r="G30" s="42" t="s">
        <v>1482</v>
      </c>
      <c r="H30" s="42" t="s">
        <v>1510</v>
      </c>
      <c r="I30" s="42" t="s">
        <v>1508</v>
      </c>
      <c r="J30" s="42" t="s">
        <v>1439</v>
      </c>
      <c r="K30" s="42" t="s">
        <v>663</v>
      </c>
      <c r="L30" s="42" t="s">
        <v>664</v>
      </c>
      <c r="M30" s="42" t="s">
        <v>150</v>
      </c>
      <c r="N30" s="42" t="s">
        <v>664</v>
      </c>
    </row>
    <row r="31" spans="1:14" x14ac:dyDescent="0.25">
      <c r="A31" s="69" t="s">
        <v>407</v>
      </c>
      <c r="B31" s="263" t="s">
        <v>1511</v>
      </c>
      <c r="C31" s="42" t="s">
        <v>1522</v>
      </c>
      <c r="D31" s="42">
        <v>1</v>
      </c>
      <c r="E31" s="42" t="s">
        <v>1512</v>
      </c>
      <c r="F31" s="42" t="s">
        <v>1513</v>
      </c>
      <c r="G31" s="42" t="s">
        <v>1514</v>
      </c>
      <c r="H31" s="42" t="s">
        <v>1515</v>
      </c>
      <c r="I31" s="42" t="s">
        <v>1499</v>
      </c>
      <c r="J31" s="42" t="s">
        <v>857</v>
      </c>
      <c r="K31" s="42" t="s">
        <v>663</v>
      </c>
      <c r="L31" s="42" t="s">
        <v>664</v>
      </c>
      <c r="M31" s="42" t="s">
        <v>150</v>
      </c>
      <c r="N31" s="42" t="s">
        <v>664</v>
      </c>
    </row>
    <row r="32" spans="1:14" x14ac:dyDescent="0.25">
      <c r="A32" s="68" t="s">
        <v>408</v>
      </c>
      <c r="B32" s="263" t="s">
        <v>1516</v>
      </c>
      <c r="C32" s="42" t="s">
        <v>1522</v>
      </c>
      <c r="D32" s="42">
        <v>1</v>
      </c>
      <c r="E32" s="42" t="s">
        <v>1517</v>
      </c>
      <c r="F32" s="42" t="s">
        <v>22</v>
      </c>
      <c r="G32" s="42" t="s">
        <v>1518</v>
      </c>
      <c r="H32" s="42" t="s">
        <v>1483</v>
      </c>
      <c r="I32" s="42" t="s">
        <v>1519</v>
      </c>
      <c r="J32" s="42" t="s">
        <v>1484</v>
      </c>
      <c r="K32" s="42" t="s">
        <v>1440</v>
      </c>
      <c r="L32" s="42" t="s">
        <v>664</v>
      </c>
      <c r="M32" s="42" t="s">
        <v>150</v>
      </c>
      <c r="N32" s="42" t="s">
        <v>664</v>
      </c>
    </row>
    <row r="33" spans="1:14" x14ac:dyDescent="0.25">
      <c r="A33" s="69" t="s">
        <v>409</v>
      </c>
      <c r="B33" s="263" t="s">
        <v>1516</v>
      </c>
      <c r="C33" s="42" t="s">
        <v>1522</v>
      </c>
      <c r="D33" s="42">
        <v>1</v>
      </c>
      <c r="E33" s="42" t="s">
        <v>1520</v>
      </c>
      <c r="F33" s="42" t="s">
        <v>22</v>
      </c>
      <c r="G33" s="42" t="s">
        <v>1492</v>
      </c>
      <c r="H33" s="42" t="s">
        <v>1521</v>
      </c>
      <c r="I33" s="42" t="s">
        <v>1519</v>
      </c>
      <c r="J33" s="42" t="s">
        <v>1439</v>
      </c>
      <c r="K33" s="42" t="s">
        <v>1440</v>
      </c>
      <c r="L33" s="42" t="s">
        <v>664</v>
      </c>
      <c r="M33" s="42" t="s">
        <v>150</v>
      </c>
      <c r="N33" s="42" t="s">
        <v>664</v>
      </c>
    </row>
    <row r="34" spans="1:14" ht="15.75" x14ac:dyDescent="0.25">
      <c r="A34" s="68" t="s">
        <v>410</v>
      </c>
      <c r="B34" s="424" t="s">
        <v>2445</v>
      </c>
      <c r="C34" s="425" t="s">
        <v>1522</v>
      </c>
      <c r="D34" s="425" t="s">
        <v>2368</v>
      </c>
      <c r="E34" s="426" t="s">
        <v>2446</v>
      </c>
      <c r="F34" s="426" t="s">
        <v>24</v>
      </c>
      <c r="G34" s="426" t="s">
        <v>2447</v>
      </c>
      <c r="H34" s="426" t="s">
        <v>2448</v>
      </c>
      <c r="I34" s="427"/>
      <c r="J34" s="428" t="s">
        <v>180</v>
      </c>
      <c r="K34" s="42" t="s">
        <v>1440</v>
      </c>
      <c r="L34" s="426" t="s">
        <v>149</v>
      </c>
      <c r="M34" s="426" t="s">
        <v>2372</v>
      </c>
      <c r="N34" s="449"/>
    </row>
    <row r="35" spans="1:14" ht="15.75" x14ac:dyDescent="0.25">
      <c r="A35" s="69" t="s">
        <v>411</v>
      </c>
      <c r="B35" s="424" t="s">
        <v>2449</v>
      </c>
      <c r="C35" s="425" t="s">
        <v>1522</v>
      </c>
      <c r="D35" s="425" t="s">
        <v>2368</v>
      </c>
      <c r="E35" s="426" t="s">
        <v>2450</v>
      </c>
      <c r="F35" s="426" t="s">
        <v>22</v>
      </c>
      <c r="G35" s="426" t="s">
        <v>2451</v>
      </c>
      <c r="H35" s="426" t="s">
        <v>2452</v>
      </c>
      <c r="I35" s="427"/>
      <c r="J35" s="428" t="s">
        <v>111</v>
      </c>
      <c r="K35" s="42" t="s">
        <v>1440</v>
      </c>
      <c r="L35" s="426" t="s">
        <v>149</v>
      </c>
      <c r="M35" s="426" t="s">
        <v>2372</v>
      </c>
      <c r="N35" s="450"/>
    </row>
    <row r="36" spans="1:14" ht="15.75" x14ac:dyDescent="0.25">
      <c r="A36" s="68" t="s">
        <v>412</v>
      </c>
      <c r="B36" s="424" t="s">
        <v>1480</v>
      </c>
      <c r="C36" s="429" t="s">
        <v>1522</v>
      </c>
      <c r="D36" s="430">
        <v>1</v>
      </c>
      <c r="E36" s="424" t="s">
        <v>2453</v>
      </c>
      <c r="F36" s="424" t="s">
        <v>22</v>
      </c>
      <c r="G36" s="424" t="s">
        <v>2454</v>
      </c>
      <c r="H36" s="424" t="s">
        <v>2455</v>
      </c>
      <c r="I36" s="427"/>
      <c r="J36" s="431" t="s">
        <v>102</v>
      </c>
      <c r="K36" s="42" t="s">
        <v>1440</v>
      </c>
      <c r="L36" s="424" t="s">
        <v>2385</v>
      </c>
      <c r="M36" s="424" t="s">
        <v>35</v>
      </c>
      <c r="N36" s="450"/>
    </row>
    <row r="37" spans="1:14" ht="15.75" x14ac:dyDescent="0.25">
      <c r="A37" s="69" t="s">
        <v>413</v>
      </c>
      <c r="B37" s="424" t="s">
        <v>2456</v>
      </c>
      <c r="C37" s="429" t="s">
        <v>1522</v>
      </c>
      <c r="D37" s="430">
        <v>1</v>
      </c>
      <c r="E37" s="424" t="s">
        <v>2457</v>
      </c>
      <c r="F37" s="424" t="s">
        <v>22</v>
      </c>
      <c r="G37" s="424" t="s">
        <v>2458</v>
      </c>
      <c r="H37" s="424" t="s">
        <v>2459</v>
      </c>
      <c r="I37" s="427"/>
      <c r="J37" s="431" t="s">
        <v>102</v>
      </c>
      <c r="K37" s="42" t="s">
        <v>1440</v>
      </c>
      <c r="L37" s="424" t="s">
        <v>2385</v>
      </c>
      <c r="M37" s="424" t="s">
        <v>35</v>
      </c>
      <c r="N37" s="450"/>
    </row>
    <row r="38" spans="1:14" ht="15.75" x14ac:dyDescent="0.25">
      <c r="A38" s="68" t="s">
        <v>414</v>
      </c>
      <c r="B38" s="432" t="s">
        <v>1753</v>
      </c>
      <c r="C38" s="433" t="s">
        <v>1522</v>
      </c>
      <c r="D38" s="434">
        <v>1</v>
      </c>
      <c r="E38" s="432" t="s">
        <v>2460</v>
      </c>
      <c r="F38" s="432" t="s">
        <v>22</v>
      </c>
      <c r="G38" s="432" t="s">
        <v>2461</v>
      </c>
      <c r="H38" s="432" t="s">
        <v>2462</v>
      </c>
      <c r="I38" s="427"/>
      <c r="J38" s="435" t="s">
        <v>180</v>
      </c>
      <c r="K38" s="42" t="s">
        <v>1440</v>
      </c>
      <c r="L38" s="432" t="s">
        <v>2385</v>
      </c>
      <c r="M38" s="432" t="s">
        <v>2463</v>
      </c>
      <c r="N38" s="450"/>
    </row>
    <row r="39" spans="1:14" ht="15.75" x14ac:dyDescent="0.25">
      <c r="A39" s="69" t="s">
        <v>415</v>
      </c>
      <c r="B39" s="432" t="s">
        <v>2464</v>
      </c>
      <c r="C39" s="425" t="s">
        <v>1522</v>
      </c>
      <c r="D39" s="433" t="s">
        <v>2368</v>
      </c>
      <c r="E39" s="432" t="s">
        <v>2465</v>
      </c>
      <c r="F39" s="432" t="s">
        <v>24</v>
      </c>
      <c r="G39" s="432" t="s">
        <v>2466</v>
      </c>
      <c r="H39" s="432" t="s">
        <v>2467</v>
      </c>
      <c r="I39" s="427"/>
      <c r="J39" s="435" t="s">
        <v>102</v>
      </c>
      <c r="K39" s="42" t="s">
        <v>1440</v>
      </c>
      <c r="L39" s="432" t="s">
        <v>149</v>
      </c>
      <c r="M39" s="432" t="s">
        <v>2372</v>
      </c>
      <c r="N39" s="450"/>
    </row>
    <row r="40" spans="1:14" ht="15.75" x14ac:dyDescent="0.25">
      <c r="A40" s="68" t="s">
        <v>416</v>
      </c>
      <c r="B40" s="432" t="s">
        <v>2390</v>
      </c>
      <c r="C40" s="425" t="s">
        <v>1522</v>
      </c>
      <c r="D40" s="433" t="s">
        <v>2368</v>
      </c>
      <c r="E40" s="432" t="s">
        <v>2468</v>
      </c>
      <c r="F40" s="432" t="s">
        <v>24</v>
      </c>
      <c r="G40" s="432" t="s">
        <v>2469</v>
      </c>
      <c r="H40" s="432" t="s">
        <v>2470</v>
      </c>
      <c r="I40" s="427"/>
      <c r="J40" s="435" t="s">
        <v>102</v>
      </c>
      <c r="K40" s="42" t="s">
        <v>1440</v>
      </c>
      <c r="L40" s="432" t="s">
        <v>149</v>
      </c>
      <c r="M40" s="432" t="s">
        <v>97</v>
      </c>
      <c r="N40" s="450"/>
    </row>
    <row r="41" spans="1:14" ht="15.75" x14ac:dyDescent="0.25">
      <c r="A41" s="69" t="s">
        <v>417</v>
      </c>
      <c r="B41" s="429" t="s">
        <v>2471</v>
      </c>
      <c r="C41" s="429" t="s">
        <v>1522</v>
      </c>
      <c r="D41" s="436">
        <v>1</v>
      </c>
      <c r="E41" s="424" t="s">
        <v>2472</v>
      </c>
      <c r="F41" s="424" t="s">
        <v>22</v>
      </c>
      <c r="G41" s="424" t="s">
        <v>2423</v>
      </c>
      <c r="H41" s="431">
        <v>19144511</v>
      </c>
      <c r="I41" s="427"/>
      <c r="J41" s="424" t="s">
        <v>26</v>
      </c>
      <c r="K41" s="42" t="s">
        <v>1440</v>
      </c>
      <c r="L41" s="437" t="s">
        <v>149</v>
      </c>
      <c r="M41" s="424"/>
      <c r="N41" s="450"/>
    </row>
    <row r="42" spans="1:14" ht="15.75" x14ac:dyDescent="0.25">
      <c r="A42" s="68" t="s">
        <v>418</v>
      </c>
      <c r="B42" s="438" t="s">
        <v>1918</v>
      </c>
      <c r="C42" s="433" t="s">
        <v>1522</v>
      </c>
      <c r="D42" s="434">
        <v>1</v>
      </c>
      <c r="E42" s="432" t="s">
        <v>2473</v>
      </c>
      <c r="F42" s="432" t="s">
        <v>24</v>
      </c>
      <c r="G42" s="432" t="s">
        <v>2474</v>
      </c>
      <c r="H42" s="432" t="s">
        <v>2475</v>
      </c>
      <c r="I42" s="427"/>
      <c r="J42" s="435" t="s">
        <v>95</v>
      </c>
      <c r="K42" s="42" t="s">
        <v>1440</v>
      </c>
      <c r="L42" s="432" t="s">
        <v>2385</v>
      </c>
      <c r="M42" s="432" t="s">
        <v>35</v>
      </c>
      <c r="N42" s="450"/>
    </row>
    <row r="43" spans="1:14" ht="15.75" x14ac:dyDescent="0.25">
      <c r="A43" s="69" t="s">
        <v>419</v>
      </c>
      <c r="B43" s="438" t="s">
        <v>2476</v>
      </c>
      <c r="C43" s="433" t="s">
        <v>1522</v>
      </c>
      <c r="D43" s="434">
        <v>1</v>
      </c>
      <c r="E43" s="432" t="s">
        <v>2477</v>
      </c>
      <c r="F43" s="432" t="s">
        <v>24</v>
      </c>
      <c r="G43" s="432" t="s">
        <v>2478</v>
      </c>
      <c r="H43" s="432" t="s">
        <v>2479</v>
      </c>
      <c r="I43" s="427"/>
      <c r="J43" s="435" t="s">
        <v>102</v>
      </c>
      <c r="K43" s="42" t="s">
        <v>1440</v>
      </c>
      <c r="L43" s="432" t="s">
        <v>2385</v>
      </c>
      <c r="M43" s="432" t="s">
        <v>35</v>
      </c>
      <c r="N43" s="450"/>
    </row>
    <row r="44" spans="1:14" ht="15.75" x14ac:dyDescent="0.25">
      <c r="A44" s="68" t="s">
        <v>420</v>
      </c>
      <c r="B44" s="429" t="s">
        <v>2480</v>
      </c>
      <c r="C44" s="429" t="s">
        <v>1522</v>
      </c>
      <c r="D44" s="434">
        <v>1</v>
      </c>
      <c r="E44" s="424" t="s">
        <v>2481</v>
      </c>
      <c r="F44" s="424" t="s">
        <v>22</v>
      </c>
      <c r="G44" s="424" t="s">
        <v>2482</v>
      </c>
      <c r="H44" s="431">
        <v>19194401</v>
      </c>
      <c r="I44" s="427"/>
      <c r="J44" s="424" t="s">
        <v>111</v>
      </c>
      <c r="K44" s="42" t="s">
        <v>1440</v>
      </c>
      <c r="L44" s="424" t="s">
        <v>149</v>
      </c>
      <c r="M44" s="424" t="s">
        <v>84</v>
      </c>
      <c r="N44" s="450"/>
    </row>
    <row r="45" spans="1:14" ht="15.75" x14ac:dyDescent="0.25">
      <c r="A45" s="69" t="s">
        <v>421</v>
      </c>
      <c r="B45" s="429" t="s">
        <v>2483</v>
      </c>
      <c r="C45" s="429" t="s">
        <v>1522</v>
      </c>
      <c r="D45" s="436">
        <v>1</v>
      </c>
      <c r="E45" s="424" t="s">
        <v>2484</v>
      </c>
      <c r="F45" s="424" t="s">
        <v>22</v>
      </c>
      <c r="G45" s="424" t="s">
        <v>2485</v>
      </c>
      <c r="H45" s="431">
        <v>19215658</v>
      </c>
      <c r="I45" s="427"/>
      <c r="J45" s="424" t="s">
        <v>102</v>
      </c>
      <c r="K45" s="42" t="s">
        <v>1440</v>
      </c>
      <c r="L45" s="424" t="s">
        <v>149</v>
      </c>
      <c r="M45" s="424" t="s">
        <v>84</v>
      </c>
      <c r="N45" s="450"/>
    </row>
    <row r="46" spans="1:14" ht="16.5" thickBot="1" x14ac:dyDescent="0.3">
      <c r="A46" s="68" t="s">
        <v>422</v>
      </c>
      <c r="B46" s="438" t="s">
        <v>2486</v>
      </c>
      <c r="C46" s="425" t="s">
        <v>1522</v>
      </c>
      <c r="D46" s="439">
        <v>1</v>
      </c>
      <c r="E46" s="432" t="s">
        <v>2487</v>
      </c>
      <c r="F46" s="432" t="s">
        <v>22</v>
      </c>
      <c r="G46" s="432" t="s">
        <v>2488</v>
      </c>
      <c r="H46" s="432" t="s">
        <v>2489</v>
      </c>
      <c r="I46" s="427"/>
      <c r="J46" s="435" t="s">
        <v>216</v>
      </c>
      <c r="K46" s="42" t="s">
        <v>1440</v>
      </c>
      <c r="L46" s="432" t="s">
        <v>2385</v>
      </c>
      <c r="M46" s="432" t="s">
        <v>35</v>
      </c>
      <c r="N46" s="450"/>
    </row>
    <row r="47" spans="1:14" ht="45" x14ac:dyDescent="0.25">
      <c r="A47" s="69" t="s">
        <v>423</v>
      </c>
      <c r="B47" s="440">
        <v>44580</v>
      </c>
      <c r="C47" s="441">
        <v>72</v>
      </c>
      <c r="D47" s="441">
        <v>1</v>
      </c>
      <c r="E47" s="441" t="s">
        <v>3228</v>
      </c>
      <c r="F47" s="441" t="s">
        <v>22</v>
      </c>
      <c r="G47" s="441" t="s">
        <v>3229</v>
      </c>
      <c r="H47" s="441" t="s">
        <v>3230</v>
      </c>
      <c r="I47" s="268" t="s">
        <v>3231</v>
      </c>
      <c r="J47" s="441" t="s">
        <v>25</v>
      </c>
      <c r="K47" s="310" t="s">
        <v>3232</v>
      </c>
      <c r="L47" s="442" t="s">
        <v>664</v>
      </c>
      <c r="M47" s="443" t="s">
        <v>2946</v>
      </c>
      <c r="N47" s="450"/>
    </row>
    <row r="48" spans="1:14" ht="60" x14ac:dyDescent="0.25">
      <c r="A48" s="68" t="s">
        <v>424</v>
      </c>
      <c r="B48" s="440">
        <v>44604</v>
      </c>
      <c r="C48" s="443">
        <v>71</v>
      </c>
      <c r="D48" s="441">
        <v>1</v>
      </c>
      <c r="E48" s="443" t="s">
        <v>3233</v>
      </c>
      <c r="F48" s="443" t="s">
        <v>1513</v>
      </c>
      <c r="G48" s="443" t="s">
        <v>3234</v>
      </c>
      <c r="H48" s="443" t="s">
        <v>3235</v>
      </c>
      <c r="I48" s="444" t="s">
        <v>3236</v>
      </c>
      <c r="J48" s="443" t="s">
        <v>1484</v>
      </c>
      <c r="K48" s="312" t="s">
        <v>2913</v>
      </c>
      <c r="L48" s="442" t="s">
        <v>664</v>
      </c>
      <c r="M48" s="443" t="s">
        <v>2946</v>
      </c>
      <c r="N48" s="14"/>
    </row>
    <row r="49" spans="1:14" ht="60" x14ac:dyDescent="0.25">
      <c r="A49" s="69" t="s">
        <v>425</v>
      </c>
      <c r="B49" s="440">
        <v>44627</v>
      </c>
      <c r="C49" s="443">
        <v>71</v>
      </c>
      <c r="D49" s="441">
        <v>1</v>
      </c>
      <c r="E49" s="443" t="s">
        <v>3237</v>
      </c>
      <c r="F49" s="443" t="s">
        <v>24</v>
      </c>
      <c r="G49" s="443" t="s">
        <v>3238</v>
      </c>
      <c r="H49" s="443" t="s">
        <v>3239</v>
      </c>
      <c r="I49" s="444" t="s">
        <v>3236</v>
      </c>
      <c r="J49" s="445" t="s">
        <v>1484</v>
      </c>
      <c r="K49" s="45" t="s">
        <v>3240</v>
      </c>
      <c r="L49" s="442" t="s">
        <v>664</v>
      </c>
      <c r="M49" s="74" t="s">
        <v>3241</v>
      </c>
      <c r="N49" s="14"/>
    </row>
    <row r="50" spans="1:14" ht="60" x14ac:dyDescent="0.25">
      <c r="A50" s="68" t="s">
        <v>426</v>
      </c>
      <c r="B50" s="440">
        <v>44644</v>
      </c>
      <c r="C50" s="443">
        <v>71</v>
      </c>
      <c r="D50" s="441">
        <v>1</v>
      </c>
      <c r="E50" s="443" t="s">
        <v>3242</v>
      </c>
      <c r="F50" s="443" t="s">
        <v>22</v>
      </c>
      <c r="G50" s="443" t="s">
        <v>3243</v>
      </c>
      <c r="H50" s="443" t="s">
        <v>3244</v>
      </c>
      <c r="I50" s="444" t="s">
        <v>3245</v>
      </c>
      <c r="J50" s="446" t="s">
        <v>1484</v>
      </c>
      <c r="K50" s="45" t="s">
        <v>3246</v>
      </c>
      <c r="L50" s="442" t="s">
        <v>664</v>
      </c>
      <c r="M50" s="74" t="s">
        <v>3247</v>
      </c>
      <c r="N50" s="14"/>
    </row>
    <row r="51" spans="1:14" ht="60" x14ac:dyDescent="0.25">
      <c r="A51" s="69" t="s">
        <v>427</v>
      </c>
      <c r="B51" s="440">
        <v>44650</v>
      </c>
      <c r="C51" s="443">
        <v>71</v>
      </c>
      <c r="D51" s="441">
        <v>1</v>
      </c>
      <c r="E51" s="443" t="s">
        <v>3248</v>
      </c>
      <c r="F51" s="443" t="s">
        <v>24</v>
      </c>
      <c r="G51" s="443" t="s">
        <v>3249</v>
      </c>
      <c r="H51" s="443" t="s">
        <v>3250</v>
      </c>
      <c r="I51" s="444" t="s">
        <v>3251</v>
      </c>
      <c r="J51" s="446" t="s">
        <v>1132</v>
      </c>
      <c r="K51" s="45" t="s">
        <v>3240</v>
      </c>
      <c r="L51" s="442" t="s">
        <v>664</v>
      </c>
      <c r="M51" s="43" t="s">
        <v>3252</v>
      </c>
      <c r="N51" s="14"/>
    </row>
    <row r="52" spans="1:14" ht="60" x14ac:dyDescent="0.25">
      <c r="A52" s="68" t="s">
        <v>428</v>
      </c>
      <c r="B52" s="440">
        <v>44668</v>
      </c>
      <c r="C52" s="443">
        <v>71</v>
      </c>
      <c r="D52" s="441">
        <v>1</v>
      </c>
      <c r="E52" s="443" t="s">
        <v>3253</v>
      </c>
      <c r="F52" s="443" t="s">
        <v>22</v>
      </c>
      <c r="G52" s="443" t="s">
        <v>3254</v>
      </c>
      <c r="H52" s="443" t="s">
        <v>3255</v>
      </c>
      <c r="I52" s="268" t="s">
        <v>3256</v>
      </c>
      <c r="J52" s="446" t="s">
        <v>26</v>
      </c>
      <c r="K52" s="45" t="s">
        <v>3257</v>
      </c>
      <c r="L52" s="442" t="s">
        <v>664</v>
      </c>
      <c r="M52" s="443" t="s">
        <v>3258</v>
      </c>
      <c r="N52" s="14"/>
    </row>
    <row r="53" spans="1:14" ht="45" x14ac:dyDescent="0.25">
      <c r="A53" s="69" t="s">
        <v>429</v>
      </c>
      <c r="B53" s="440">
        <v>44680</v>
      </c>
      <c r="C53" s="443">
        <v>71</v>
      </c>
      <c r="D53" s="441">
        <v>1</v>
      </c>
      <c r="E53" s="443" t="s">
        <v>3259</v>
      </c>
      <c r="F53" s="443" t="s">
        <v>22</v>
      </c>
      <c r="G53" s="443" t="s">
        <v>3260</v>
      </c>
      <c r="H53" s="443" t="s">
        <v>3261</v>
      </c>
      <c r="I53" s="444" t="s">
        <v>3236</v>
      </c>
      <c r="J53" s="446" t="s">
        <v>1484</v>
      </c>
      <c r="K53" s="314" t="s">
        <v>3232</v>
      </c>
      <c r="L53" s="442" t="s">
        <v>664</v>
      </c>
      <c r="M53" s="443" t="s">
        <v>2946</v>
      </c>
      <c r="N53" s="14"/>
    </row>
    <row r="54" spans="1:14" ht="60" x14ac:dyDescent="0.25">
      <c r="A54" s="68" t="s">
        <v>430</v>
      </c>
      <c r="B54" s="440">
        <v>44710</v>
      </c>
      <c r="C54" s="443">
        <v>71</v>
      </c>
      <c r="D54" s="443">
        <v>1</v>
      </c>
      <c r="E54" s="443" t="s">
        <v>3262</v>
      </c>
      <c r="F54" s="446" t="s">
        <v>24</v>
      </c>
      <c r="G54" s="443" t="s">
        <v>3263</v>
      </c>
      <c r="H54" s="443" t="s">
        <v>3264</v>
      </c>
      <c r="I54" s="444" t="s">
        <v>3245</v>
      </c>
      <c r="J54" s="443" t="s">
        <v>25</v>
      </c>
      <c r="K54" s="315" t="s">
        <v>2913</v>
      </c>
      <c r="L54" s="442" t="s">
        <v>664</v>
      </c>
      <c r="M54" s="443" t="s">
        <v>3258</v>
      </c>
      <c r="N54" s="14"/>
    </row>
    <row r="55" spans="1:14" ht="60" x14ac:dyDescent="0.25">
      <c r="A55" s="69" t="s">
        <v>431</v>
      </c>
      <c r="B55" s="440">
        <v>44810</v>
      </c>
      <c r="C55" s="443">
        <v>71</v>
      </c>
      <c r="D55" s="443">
        <v>1</v>
      </c>
      <c r="E55" s="443" t="s">
        <v>3265</v>
      </c>
      <c r="F55" s="443" t="s">
        <v>24</v>
      </c>
      <c r="G55" s="443" t="s">
        <v>3266</v>
      </c>
      <c r="H55" s="443" t="s">
        <v>3267</v>
      </c>
      <c r="I55" s="444" t="s">
        <v>3268</v>
      </c>
      <c r="J55" s="443" t="s">
        <v>1484</v>
      </c>
      <c r="K55" s="314" t="s">
        <v>3232</v>
      </c>
      <c r="L55" s="442" t="s">
        <v>664</v>
      </c>
      <c r="M55" s="443" t="s">
        <v>150</v>
      </c>
      <c r="N55" s="14"/>
    </row>
    <row r="56" spans="1:14" ht="60" x14ac:dyDescent="0.25">
      <c r="A56" s="68" t="s">
        <v>432</v>
      </c>
      <c r="B56" s="440">
        <v>44604</v>
      </c>
      <c r="C56" s="443">
        <v>71</v>
      </c>
      <c r="D56" s="441">
        <v>1</v>
      </c>
      <c r="E56" s="443" t="s">
        <v>3233</v>
      </c>
      <c r="F56" s="443" t="s">
        <v>1513</v>
      </c>
      <c r="G56" s="443" t="s">
        <v>3234</v>
      </c>
      <c r="H56" s="443" t="s">
        <v>3235</v>
      </c>
      <c r="I56" s="447" t="s">
        <v>3236</v>
      </c>
      <c r="J56" s="443" t="s">
        <v>1484</v>
      </c>
      <c r="K56" s="312" t="s">
        <v>2913</v>
      </c>
      <c r="L56" s="448" t="s">
        <v>664</v>
      </c>
      <c r="M56" s="443" t="s">
        <v>2946</v>
      </c>
      <c r="N56" s="10"/>
    </row>
    <row r="57" spans="1:14" ht="60" x14ac:dyDescent="0.25">
      <c r="A57" s="69" t="s">
        <v>433</v>
      </c>
      <c r="B57" s="440">
        <v>44627</v>
      </c>
      <c r="C57" s="443">
        <v>71</v>
      </c>
      <c r="D57" s="441">
        <v>1</v>
      </c>
      <c r="E57" s="443" t="s">
        <v>3237</v>
      </c>
      <c r="F57" s="443" t="s">
        <v>24</v>
      </c>
      <c r="G57" s="443" t="s">
        <v>3238</v>
      </c>
      <c r="H57" s="443" t="s">
        <v>3239</v>
      </c>
      <c r="I57" s="447" t="s">
        <v>3236</v>
      </c>
      <c r="J57" s="445" t="s">
        <v>1484</v>
      </c>
      <c r="K57" s="45" t="s">
        <v>3240</v>
      </c>
      <c r="L57" s="448" t="s">
        <v>664</v>
      </c>
      <c r="M57" s="74" t="s">
        <v>3241</v>
      </c>
      <c r="N57" s="10"/>
    </row>
    <row r="58" spans="1:14" ht="60" x14ac:dyDescent="0.25">
      <c r="A58" s="68" t="s">
        <v>434</v>
      </c>
      <c r="B58" s="440">
        <v>44644</v>
      </c>
      <c r="C58" s="443">
        <v>71</v>
      </c>
      <c r="D58" s="441">
        <v>1</v>
      </c>
      <c r="E58" s="443" t="s">
        <v>3242</v>
      </c>
      <c r="F58" s="443" t="s">
        <v>22</v>
      </c>
      <c r="G58" s="443" t="s">
        <v>3243</v>
      </c>
      <c r="H58" s="443" t="s">
        <v>3244</v>
      </c>
      <c r="I58" s="447" t="s">
        <v>3245</v>
      </c>
      <c r="J58" s="446" t="s">
        <v>1484</v>
      </c>
      <c r="K58" s="45" t="s">
        <v>3246</v>
      </c>
      <c r="L58" s="448" t="s">
        <v>664</v>
      </c>
      <c r="M58" s="74" t="s">
        <v>3247</v>
      </c>
      <c r="N58" s="10"/>
    </row>
    <row r="59" spans="1:14" ht="60" x14ac:dyDescent="0.25">
      <c r="A59" s="69" t="s">
        <v>435</v>
      </c>
      <c r="B59" s="440">
        <v>44650</v>
      </c>
      <c r="C59" s="443">
        <v>71</v>
      </c>
      <c r="D59" s="441">
        <v>1</v>
      </c>
      <c r="E59" s="443" t="s">
        <v>3248</v>
      </c>
      <c r="F59" s="443" t="s">
        <v>24</v>
      </c>
      <c r="G59" s="443" t="s">
        <v>3249</v>
      </c>
      <c r="H59" s="443" t="s">
        <v>3250</v>
      </c>
      <c r="I59" s="447" t="s">
        <v>3251</v>
      </c>
      <c r="J59" s="446" t="s">
        <v>1132</v>
      </c>
      <c r="K59" s="45" t="s">
        <v>3120</v>
      </c>
      <c r="L59" s="448" t="s">
        <v>664</v>
      </c>
      <c r="M59" s="43" t="s">
        <v>3252</v>
      </c>
      <c r="N59" s="10"/>
    </row>
    <row r="60" spans="1:14" ht="60" x14ac:dyDescent="0.25">
      <c r="A60" s="68" t="s">
        <v>436</v>
      </c>
      <c r="B60" s="440">
        <v>44668</v>
      </c>
      <c r="C60" s="443">
        <v>71</v>
      </c>
      <c r="D60" s="441">
        <v>1</v>
      </c>
      <c r="E60" s="443" t="s">
        <v>3253</v>
      </c>
      <c r="F60" s="443" t="s">
        <v>22</v>
      </c>
      <c r="G60" s="443" t="s">
        <v>3254</v>
      </c>
      <c r="H60" s="443" t="s">
        <v>3255</v>
      </c>
      <c r="I60" s="268" t="s">
        <v>3256</v>
      </c>
      <c r="J60" s="446" t="s">
        <v>26</v>
      </c>
      <c r="K60" s="45" t="s">
        <v>3257</v>
      </c>
      <c r="L60" s="448" t="s">
        <v>664</v>
      </c>
      <c r="M60" s="443" t="s">
        <v>3258</v>
      </c>
      <c r="N60" s="10"/>
    </row>
    <row r="61" spans="1:14" ht="30" x14ac:dyDescent="0.25">
      <c r="A61" s="69" t="s">
        <v>437</v>
      </c>
      <c r="B61" s="440">
        <v>44680</v>
      </c>
      <c r="C61" s="443">
        <v>71</v>
      </c>
      <c r="D61" s="441">
        <v>1</v>
      </c>
      <c r="E61" s="443" t="s">
        <v>3259</v>
      </c>
      <c r="F61" s="443" t="s">
        <v>22</v>
      </c>
      <c r="G61" s="443" t="s">
        <v>3260</v>
      </c>
      <c r="H61" s="443" t="s">
        <v>3261</v>
      </c>
      <c r="I61" s="447" t="s">
        <v>3236</v>
      </c>
      <c r="J61" s="446" t="s">
        <v>1484</v>
      </c>
      <c r="K61" s="314" t="s">
        <v>3120</v>
      </c>
      <c r="L61" s="448" t="s">
        <v>664</v>
      </c>
      <c r="M61" s="443" t="s">
        <v>2946</v>
      </c>
      <c r="N61" s="10"/>
    </row>
    <row r="62" spans="1:14" ht="60" x14ac:dyDescent="0.25">
      <c r="A62" s="68" t="s">
        <v>438</v>
      </c>
      <c r="B62" s="440">
        <v>44710</v>
      </c>
      <c r="C62" s="443">
        <v>71</v>
      </c>
      <c r="D62" s="443">
        <v>1</v>
      </c>
      <c r="E62" s="443" t="s">
        <v>3262</v>
      </c>
      <c r="F62" s="446" t="s">
        <v>24</v>
      </c>
      <c r="G62" s="443" t="s">
        <v>3263</v>
      </c>
      <c r="H62" s="443" t="s">
        <v>3264</v>
      </c>
      <c r="I62" s="447" t="s">
        <v>3245</v>
      </c>
      <c r="J62" s="443" t="s">
        <v>25</v>
      </c>
      <c r="K62" s="315" t="s">
        <v>2913</v>
      </c>
      <c r="L62" s="448" t="s">
        <v>664</v>
      </c>
      <c r="M62" s="443" t="s">
        <v>3258</v>
      </c>
      <c r="N62" s="10"/>
    </row>
    <row r="63" spans="1:14" ht="60" x14ac:dyDescent="0.25">
      <c r="A63" s="69" t="s">
        <v>439</v>
      </c>
      <c r="B63" s="440">
        <v>44810</v>
      </c>
      <c r="C63" s="443">
        <v>71</v>
      </c>
      <c r="D63" s="443">
        <v>1</v>
      </c>
      <c r="E63" s="443" t="s">
        <v>3265</v>
      </c>
      <c r="F63" s="443" t="s">
        <v>24</v>
      </c>
      <c r="G63" s="443" t="s">
        <v>3266</v>
      </c>
      <c r="H63" s="443" t="s">
        <v>3267</v>
      </c>
      <c r="I63" s="447" t="s">
        <v>3268</v>
      </c>
      <c r="J63" s="443" t="s">
        <v>1484</v>
      </c>
      <c r="K63" s="314" t="s">
        <v>3406</v>
      </c>
      <c r="L63" s="448" t="s">
        <v>664</v>
      </c>
      <c r="M63" s="443" t="s">
        <v>150</v>
      </c>
      <c r="N63" s="10"/>
    </row>
    <row r="64" spans="1:14" x14ac:dyDescent="0.25">
      <c r="A64" s="68"/>
      <c r="B64" s="148"/>
      <c r="C64" s="58"/>
      <c r="D64" s="58"/>
      <c r="E64" s="58"/>
      <c r="F64" s="58"/>
      <c r="G64" s="58"/>
      <c r="H64" s="58"/>
      <c r="I64" s="73"/>
      <c r="J64" s="58"/>
      <c r="K64" s="73"/>
      <c r="L64" s="58"/>
      <c r="M64" s="63"/>
      <c r="N64" s="10"/>
    </row>
    <row r="65" spans="1:14" x14ac:dyDescent="0.25">
      <c r="A65" s="69"/>
      <c r="B65" s="148"/>
      <c r="C65" s="58"/>
      <c r="D65" s="58"/>
      <c r="E65" s="58"/>
      <c r="F65" s="58"/>
      <c r="G65" s="58"/>
      <c r="H65" s="58"/>
      <c r="I65" s="73"/>
      <c r="J65" s="58"/>
      <c r="K65" s="73"/>
      <c r="L65" s="58"/>
      <c r="M65" s="63"/>
      <c r="N65" s="10"/>
    </row>
    <row r="66" spans="1:14" x14ac:dyDescent="0.25">
      <c r="A66" s="68"/>
      <c r="B66" s="148"/>
      <c r="C66" s="58"/>
      <c r="D66" s="58"/>
      <c r="E66" s="58"/>
      <c r="F66" s="58"/>
      <c r="G66" s="58"/>
      <c r="H66" s="58"/>
      <c r="I66" s="73"/>
      <c r="J66" s="58"/>
      <c r="K66" s="73"/>
      <c r="L66" s="58"/>
      <c r="M66" s="63"/>
      <c r="N66" s="10"/>
    </row>
    <row r="67" spans="1:14" x14ac:dyDescent="0.25">
      <c r="A67" s="69"/>
      <c r="B67" s="148"/>
      <c r="C67" s="58"/>
      <c r="D67" s="58"/>
      <c r="E67" s="58"/>
      <c r="F67" s="58"/>
      <c r="G67" s="58"/>
      <c r="H67" s="58"/>
      <c r="I67" s="73"/>
      <c r="J67" s="58"/>
      <c r="K67" s="73"/>
      <c r="L67" s="58"/>
      <c r="M67" s="63"/>
      <c r="N67" s="10"/>
    </row>
    <row r="68" spans="1:14" ht="15.75" thickBot="1" x14ac:dyDescent="0.3">
      <c r="A68" s="68"/>
      <c r="B68" s="164"/>
      <c r="C68" s="58"/>
      <c r="D68" s="58"/>
      <c r="E68" s="80"/>
      <c r="F68" s="58"/>
      <c r="G68" s="80"/>
      <c r="H68" s="80"/>
      <c r="I68" s="73"/>
      <c r="J68" s="80"/>
      <c r="K68" s="73"/>
      <c r="L68" s="58"/>
      <c r="M68" s="86"/>
      <c r="N68" s="10"/>
    </row>
    <row r="69" spans="1:14" ht="15.75" thickTop="1" x14ac:dyDescent="0.25">
      <c r="A69" s="69"/>
      <c r="B69" s="148"/>
      <c r="C69" s="58"/>
      <c r="D69" s="58"/>
      <c r="E69" s="58"/>
      <c r="F69" s="58"/>
      <c r="G69" s="58"/>
      <c r="H69" s="58"/>
      <c r="I69" s="73"/>
      <c r="J69" s="58"/>
      <c r="K69" s="73"/>
      <c r="L69" s="58"/>
      <c r="M69" s="63"/>
      <c r="N69" s="10"/>
    </row>
    <row r="70" spans="1:14" x14ac:dyDescent="0.25">
      <c r="A70" s="68"/>
      <c r="B70" s="148"/>
      <c r="C70" s="58"/>
      <c r="D70" s="58"/>
      <c r="E70" s="58"/>
      <c r="F70" s="58"/>
      <c r="G70" s="58"/>
      <c r="H70" s="58"/>
      <c r="I70" s="73"/>
      <c r="J70" s="58"/>
      <c r="K70" s="73"/>
      <c r="L70" s="58"/>
      <c r="M70" s="63"/>
      <c r="N70" s="10"/>
    </row>
    <row r="71" spans="1:14" x14ac:dyDescent="0.25">
      <c r="A71" s="69"/>
      <c r="B71" s="148"/>
      <c r="C71" s="58"/>
      <c r="D71" s="58"/>
      <c r="E71" s="58"/>
      <c r="F71" s="58"/>
      <c r="G71" s="58"/>
      <c r="H71" s="58"/>
      <c r="I71" s="73"/>
      <c r="J71" s="58"/>
      <c r="K71" s="73"/>
      <c r="L71" s="58"/>
      <c r="M71" s="63"/>
      <c r="N71" s="10"/>
    </row>
    <row r="72" spans="1:14" x14ac:dyDescent="0.25">
      <c r="A72" s="68"/>
      <c r="B72" s="148"/>
      <c r="C72" s="58"/>
      <c r="D72" s="58"/>
      <c r="E72" s="58"/>
      <c r="F72" s="58"/>
      <c r="G72" s="58"/>
      <c r="H72" s="58"/>
      <c r="I72" s="73"/>
      <c r="J72" s="58"/>
      <c r="K72" s="73"/>
      <c r="L72" s="58"/>
      <c r="M72" s="63"/>
      <c r="N72" s="10"/>
    </row>
    <row r="73" spans="1:14" x14ac:dyDescent="0.25">
      <c r="A73" s="69"/>
      <c r="B73" s="148"/>
      <c r="C73" s="58"/>
      <c r="D73" s="58"/>
      <c r="E73" s="58"/>
      <c r="F73" s="58"/>
      <c r="G73" s="58"/>
      <c r="H73" s="58"/>
      <c r="I73" s="73"/>
      <c r="J73" s="58"/>
      <c r="K73" s="73"/>
      <c r="L73" s="58"/>
      <c r="M73" s="63"/>
      <c r="N73" s="10"/>
    </row>
    <row r="74" spans="1:14" x14ac:dyDescent="0.25">
      <c r="A74" s="68"/>
      <c r="B74" s="148"/>
      <c r="C74" s="58"/>
      <c r="D74" s="58"/>
      <c r="E74" s="58"/>
      <c r="F74" s="58"/>
      <c r="G74" s="58"/>
      <c r="H74" s="58"/>
      <c r="I74" s="73"/>
      <c r="J74" s="58"/>
      <c r="K74" s="73"/>
      <c r="L74" s="58"/>
      <c r="M74" s="63"/>
      <c r="N74" s="10"/>
    </row>
    <row r="75" spans="1:14" x14ac:dyDescent="0.25">
      <c r="A75" s="69"/>
      <c r="B75" s="148"/>
      <c r="C75" s="58"/>
      <c r="D75" s="58"/>
      <c r="E75" s="58"/>
      <c r="F75" s="58"/>
      <c r="G75" s="58"/>
      <c r="H75" s="58"/>
      <c r="I75" s="73"/>
      <c r="J75" s="58"/>
      <c r="K75" s="73"/>
      <c r="L75" s="58"/>
      <c r="M75" s="63"/>
      <c r="N75" s="10"/>
    </row>
    <row r="76" spans="1:14" x14ac:dyDescent="0.25">
      <c r="A76" s="68"/>
      <c r="B76" s="148"/>
      <c r="C76" s="58"/>
      <c r="D76" s="58"/>
      <c r="E76" s="58"/>
      <c r="F76" s="58"/>
      <c r="G76" s="58"/>
      <c r="H76" s="58"/>
      <c r="I76" s="73"/>
      <c r="J76" s="58"/>
      <c r="K76" s="73"/>
      <c r="L76" s="58"/>
      <c r="M76" s="63"/>
      <c r="N76" s="10"/>
    </row>
    <row r="77" spans="1:14" ht="15.75" thickBot="1" x14ac:dyDescent="0.3">
      <c r="A77" s="69"/>
      <c r="B77" s="148"/>
      <c r="C77" s="58"/>
      <c r="D77" s="58"/>
      <c r="E77" s="58"/>
      <c r="F77" s="58"/>
      <c r="G77" s="80"/>
      <c r="H77" s="80"/>
      <c r="I77" s="73"/>
      <c r="J77" s="58"/>
      <c r="K77" s="73"/>
      <c r="L77" s="58"/>
      <c r="M77" s="63"/>
      <c r="N77" s="10"/>
    </row>
    <row r="78" spans="1:14" ht="15.75" thickTop="1" x14ac:dyDescent="0.25">
      <c r="A78" s="68"/>
      <c r="B78" s="148"/>
      <c r="C78" s="58"/>
      <c r="D78" s="58"/>
      <c r="E78" s="58"/>
      <c r="F78" s="58"/>
      <c r="G78" s="58"/>
      <c r="H78" s="58"/>
      <c r="I78" s="73"/>
      <c r="J78" s="58"/>
      <c r="K78" s="73"/>
      <c r="L78" s="58"/>
      <c r="M78" s="63"/>
      <c r="N78" s="10"/>
    </row>
    <row r="79" spans="1:14" x14ac:dyDescent="0.25">
      <c r="A79" s="69"/>
      <c r="B79" s="148"/>
      <c r="C79" s="58"/>
      <c r="D79" s="58"/>
      <c r="E79" s="58"/>
      <c r="F79" s="58"/>
      <c r="G79" s="58"/>
      <c r="H79" s="58"/>
      <c r="I79" s="73"/>
      <c r="J79" s="58"/>
      <c r="K79" s="73"/>
      <c r="L79" s="58"/>
      <c r="M79" s="63"/>
      <c r="N79" s="10"/>
    </row>
    <row r="80" spans="1:14" x14ac:dyDescent="0.25">
      <c r="A80" s="68"/>
      <c r="B80" s="148"/>
      <c r="C80" s="58"/>
      <c r="D80" s="58"/>
      <c r="E80" s="58"/>
      <c r="F80" s="58"/>
      <c r="G80" s="58"/>
      <c r="H80" s="58"/>
      <c r="I80" s="73"/>
      <c r="J80" s="58"/>
      <c r="K80" s="73"/>
      <c r="L80" s="58"/>
      <c r="M80" s="63"/>
      <c r="N80" s="10"/>
    </row>
    <row r="81" spans="1:14" x14ac:dyDescent="0.25">
      <c r="A81" s="69"/>
      <c r="B81" s="148"/>
      <c r="C81" s="58"/>
      <c r="D81" s="58"/>
      <c r="E81" s="58"/>
      <c r="F81" s="58"/>
      <c r="G81" s="58"/>
      <c r="H81" s="58"/>
      <c r="I81" s="73"/>
      <c r="J81" s="58"/>
      <c r="K81" s="73"/>
      <c r="L81" s="58"/>
      <c r="M81" s="63"/>
      <c r="N81" s="10"/>
    </row>
    <row r="82" spans="1:14" x14ac:dyDescent="0.25">
      <c r="A82" s="68"/>
      <c r="B82" s="148"/>
      <c r="C82" s="58"/>
      <c r="D82" s="58"/>
      <c r="E82" s="58"/>
      <c r="F82" s="58"/>
      <c r="G82" s="58"/>
      <c r="H82" s="58"/>
      <c r="I82" s="73"/>
      <c r="J82" s="58"/>
      <c r="K82" s="73"/>
      <c r="L82" s="58"/>
      <c r="M82" s="63"/>
      <c r="N82" s="10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opLeftCell="A34" zoomScale="115" zoomScaleNormal="115" workbookViewId="0">
      <selection activeCell="P3" sqref="P3"/>
    </sheetView>
  </sheetViews>
  <sheetFormatPr defaultRowHeight="15" x14ac:dyDescent="0.25"/>
  <cols>
    <col min="1" max="1" width="9.140625" style="174"/>
    <col min="2" max="2" width="11.28515625" style="177" bestFit="1" customWidth="1"/>
    <col min="3" max="6" width="9.140625" style="174"/>
    <col min="7" max="8" width="10.5703125" style="174" bestFit="1" customWidth="1"/>
    <col min="9" max="9" width="13.42578125" style="174" customWidth="1"/>
    <col min="10" max="10" width="12.28515625" style="174" bestFit="1" customWidth="1"/>
    <col min="11" max="11" width="16.5703125" style="174" customWidth="1"/>
    <col min="12" max="12" width="9.140625" style="174"/>
    <col min="13" max="13" width="17.85546875" style="192" bestFit="1" customWidth="1"/>
    <col min="14" max="15" width="9.140625" style="174"/>
    <col min="16" max="16" width="10.7109375" style="174" bestFit="1" customWidth="1"/>
    <col min="17" max="22" width="9.140625" style="174"/>
    <col min="23" max="23" width="13.42578125" style="174" customWidth="1"/>
    <col min="24" max="16384" width="9.140625" style="174"/>
  </cols>
  <sheetData>
    <row r="1" spans="1:14" ht="90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105.75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x14ac:dyDescent="0.25">
      <c r="A3" s="68" t="s">
        <v>139</v>
      </c>
      <c r="B3" s="259">
        <v>44579</v>
      </c>
      <c r="C3" s="55">
        <v>72</v>
      </c>
      <c r="D3" s="55">
        <v>2</v>
      </c>
      <c r="E3" s="55" t="s">
        <v>1229</v>
      </c>
      <c r="F3" s="55" t="s">
        <v>24</v>
      </c>
      <c r="G3" s="55" t="s">
        <v>1230</v>
      </c>
      <c r="H3" s="55" t="s">
        <v>1231</v>
      </c>
      <c r="I3" s="55" t="s">
        <v>1232</v>
      </c>
      <c r="J3" s="55" t="s">
        <v>25</v>
      </c>
      <c r="K3" s="55" t="s">
        <v>804</v>
      </c>
      <c r="L3" s="55" t="s">
        <v>664</v>
      </c>
      <c r="M3" s="55" t="s">
        <v>23</v>
      </c>
      <c r="N3" s="55" t="s">
        <v>805</v>
      </c>
    </row>
    <row r="4" spans="1:14" x14ac:dyDescent="0.25">
      <c r="A4" s="69" t="s">
        <v>383</v>
      </c>
      <c r="B4" s="259">
        <v>44586</v>
      </c>
      <c r="C4" s="55">
        <v>72</v>
      </c>
      <c r="D4" s="55">
        <v>2</v>
      </c>
      <c r="E4" s="55" t="s">
        <v>1233</v>
      </c>
      <c r="F4" s="55" t="s">
        <v>22</v>
      </c>
      <c r="G4" s="55" t="s">
        <v>1234</v>
      </c>
      <c r="H4" s="55" t="s">
        <v>1235</v>
      </c>
      <c r="I4" s="55" t="s">
        <v>1236</v>
      </c>
      <c r="J4" s="55" t="s">
        <v>26</v>
      </c>
      <c r="K4" s="55" t="s">
        <v>804</v>
      </c>
      <c r="L4" s="55" t="s">
        <v>664</v>
      </c>
      <c r="M4" s="55" t="s">
        <v>164</v>
      </c>
      <c r="N4" s="55" t="s">
        <v>805</v>
      </c>
    </row>
    <row r="5" spans="1:14" x14ac:dyDescent="0.25">
      <c r="A5" s="68" t="s">
        <v>141</v>
      </c>
      <c r="B5" s="260">
        <v>44599</v>
      </c>
      <c r="C5" s="55">
        <v>72</v>
      </c>
      <c r="D5" s="55">
        <v>2</v>
      </c>
      <c r="E5" s="55" t="s">
        <v>1237</v>
      </c>
      <c r="F5" s="55" t="s">
        <v>22</v>
      </c>
      <c r="G5" s="55" t="s">
        <v>1238</v>
      </c>
      <c r="H5" s="55" t="s">
        <v>1239</v>
      </c>
      <c r="I5" s="55" t="s">
        <v>1240</v>
      </c>
      <c r="J5" s="55" t="s">
        <v>30</v>
      </c>
      <c r="K5" s="55" t="s">
        <v>804</v>
      </c>
      <c r="L5" s="55" t="s">
        <v>664</v>
      </c>
      <c r="M5" s="55" t="s">
        <v>35</v>
      </c>
      <c r="N5" s="55" t="s">
        <v>815</v>
      </c>
    </row>
    <row r="6" spans="1:14" x14ac:dyDescent="0.25">
      <c r="A6" s="69" t="s">
        <v>142</v>
      </c>
      <c r="B6" s="260">
        <v>44602</v>
      </c>
      <c r="C6" s="55">
        <v>72</v>
      </c>
      <c r="D6" s="55">
        <v>2</v>
      </c>
      <c r="E6" s="55" t="s">
        <v>1241</v>
      </c>
      <c r="F6" s="55" t="s">
        <v>22</v>
      </c>
      <c r="G6" s="55" t="s">
        <v>1242</v>
      </c>
      <c r="H6" s="55" t="s">
        <v>1243</v>
      </c>
      <c r="I6" s="55" t="s">
        <v>1244</v>
      </c>
      <c r="J6" s="55" t="s">
        <v>694</v>
      </c>
      <c r="K6" s="55" t="s">
        <v>804</v>
      </c>
      <c r="L6" s="55" t="s">
        <v>664</v>
      </c>
      <c r="M6" s="55" t="s">
        <v>35</v>
      </c>
      <c r="N6" s="55" t="s">
        <v>815</v>
      </c>
    </row>
    <row r="7" spans="1:14" x14ac:dyDescent="0.25">
      <c r="A7" s="68" t="s">
        <v>143</v>
      </c>
      <c r="B7" s="260">
        <v>44603</v>
      </c>
      <c r="C7" s="55">
        <v>72</v>
      </c>
      <c r="D7" s="55">
        <v>2</v>
      </c>
      <c r="E7" s="55" t="s">
        <v>1245</v>
      </c>
      <c r="F7" s="55" t="s">
        <v>22</v>
      </c>
      <c r="G7" s="55" t="s">
        <v>1246</v>
      </c>
      <c r="H7" s="55" t="s">
        <v>1247</v>
      </c>
      <c r="I7" s="55" t="s">
        <v>1248</v>
      </c>
      <c r="J7" s="55" t="s">
        <v>30</v>
      </c>
      <c r="K7" s="55" t="s">
        <v>804</v>
      </c>
      <c r="L7" s="55" t="s">
        <v>664</v>
      </c>
      <c r="M7" s="55" t="s">
        <v>810</v>
      </c>
      <c r="N7" s="55" t="s">
        <v>815</v>
      </c>
    </row>
    <row r="8" spans="1:14" x14ac:dyDescent="0.25">
      <c r="A8" s="69" t="s">
        <v>384</v>
      </c>
      <c r="B8" s="260">
        <v>44610</v>
      </c>
      <c r="C8" s="55">
        <v>72</v>
      </c>
      <c r="D8" s="55">
        <v>2</v>
      </c>
      <c r="E8" s="55" t="s">
        <v>1249</v>
      </c>
      <c r="F8" s="55" t="s">
        <v>24</v>
      </c>
      <c r="G8" s="55" t="s">
        <v>1250</v>
      </c>
      <c r="H8" s="55" t="s">
        <v>1251</v>
      </c>
      <c r="I8" s="55" t="s">
        <v>1252</v>
      </c>
      <c r="J8" s="55" t="s">
        <v>694</v>
      </c>
      <c r="K8" s="55" t="s">
        <v>804</v>
      </c>
      <c r="L8" s="55" t="s">
        <v>664</v>
      </c>
      <c r="M8" s="55" t="s">
        <v>35</v>
      </c>
      <c r="N8" s="55" t="s">
        <v>815</v>
      </c>
    </row>
    <row r="9" spans="1:14" x14ac:dyDescent="0.25">
      <c r="A9" s="68" t="s">
        <v>385</v>
      </c>
      <c r="B9" s="259">
        <v>44640</v>
      </c>
      <c r="C9" s="55">
        <v>72</v>
      </c>
      <c r="D9" s="55">
        <v>2</v>
      </c>
      <c r="E9" s="55" t="s">
        <v>1253</v>
      </c>
      <c r="F9" s="55" t="s">
        <v>24</v>
      </c>
      <c r="G9" s="55" t="s">
        <v>1254</v>
      </c>
      <c r="H9" s="55" t="s">
        <v>1255</v>
      </c>
      <c r="I9" s="55" t="s">
        <v>1232</v>
      </c>
      <c r="J9" s="55" t="s">
        <v>1202</v>
      </c>
      <c r="K9" s="55" t="s">
        <v>1256</v>
      </c>
      <c r="L9" s="55" t="s">
        <v>664</v>
      </c>
      <c r="M9" s="55" t="s">
        <v>157</v>
      </c>
      <c r="N9" s="55" t="s">
        <v>1256</v>
      </c>
    </row>
    <row r="10" spans="1:14" x14ac:dyDescent="0.25">
      <c r="A10" s="69" t="s">
        <v>386</v>
      </c>
      <c r="B10" s="259">
        <v>44662</v>
      </c>
      <c r="C10" s="55">
        <v>72</v>
      </c>
      <c r="D10" s="55">
        <v>2</v>
      </c>
      <c r="E10" s="55" t="s">
        <v>1257</v>
      </c>
      <c r="F10" s="55" t="s">
        <v>24</v>
      </c>
      <c r="G10" s="55" t="s">
        <v>1258</v>
      </c>
      <c r="H10" s="55" t="s">
        <v>1259</v>
      </c>
      <c r="I10" s="55" t="s">
        <v>1260</v>
      </c>
      <c r="J10" s="55" t="s">
        <v>25</v>
      </c>
      <c r="K10" s="55" t="s">
        <v>804</v>
      </c>
      <c r="L10" s="55" t="s">
        <v>664</v>
      </c>
      <c r="M10" s="55" t="s">
        <v>23</v>
      </c>
      <c r="N10" s="55" t="s">
        <v>805</v>
      </c>
    </row>
    <row r="11" spans="1:14" x14ac:dyDescent="0.25">
      <c r="A11" s="68" t="s">
        <v>387</v>
      </c>
      <c r="B11" s="259">
        <v>44666</v>
      </c>
      <c r="C11" s="55">
        <v>72</v>
      </c>
      <c r="D11" s="55">
        <v>2</v>
      </c>
      <c r="E11" s="55" t="s">
        <v>1261</v>
      </c>
      <c r="F11" s="55" t="s">
        <v>22</v>
      </c>
      <c r="G11" s="55" t="s">
        <v>1262</v>
      </c>
      <c r="H11" s="55" t="s">
        <v>1263</v>
      </c>
      <c r="I11" s="55" t="s">
        <v>1264</v>
      </c>
      <c r="J11" s="55" t="s">
        <v>26</v>
      </c>
      <c r="K11" s="55" t="s">
        <v>804</v>
      </c>
      <c r="L11" s="55" t="s">
        <v>664</v>
      </c>
      <c r="M11" s="55" t="s">
        <v>23</v>
      </c>
      <c r="N11" s="55" t="s">
        <v>805</v>
      </c>
    </row>
    <row r="12" spans="1:14" x14ac:dyDescent="0.25">
      <c r="A12" s="69" t="s">
        <v>388</v>
      </c>
      <c r="B12" s="259">
        <v>44673</v>
      </c>
      <c r="C12" s="55">
        <v>72</v>
      </c>
      <c r="D12" s="55">
        <v>2</v>
      </c>
      <c r="E12" s="55" t="s">
        <v>1265</v>
      </c>
      <c r="F12" s="55" t="s">
        <v>24</v>
      </c>
      <c r="G12" s="55" t="s">
        <v>1266</v>
      </c>
      <c r="H12" s="55" t="s">
        <v>1267</v>
      </c>
      <c r="I12" s="55" t="s">
        <v>1268</v>
      </c>
      <c r="J12" s="55" t="s">
        <v>26</v>
      </c>
      <c r="K12" s="55" t="s">
        <v>804</v>
      </c>
      <c r="L12" s="55" t="s">
        <v>664</v>
      </c>
      <c r="M12" s="55" t="s">
        <v>23</v>
      </c>
      <c r="N12" s="55" t="s">
        <v>805</v>
      </c>
    </row>
    <row r="13" spans="1:14" x14ac:dyDescent="0.25">
      <c r="A13" s="68" t="s">
        <v>389</v>
      </c>
      <c r="B13" s="259">
        <v>44679</v>
      </c>
      <c r="C13" s="55">
        <v>72</v>
      </c>
      <c r="D13" s="55">
        <v>2</v>
      </c>
      <c r="E13" s="55" t="s">
        <v>1269</v>
      </c>
      <c r="F13" s="55" t="s">
        <v>22</v>
      </c>
      <c r="G13" s="55" t="s">
        <v>1270</v>
      </c>
      <c r="H13" s="55" t="s">
        <v>1271</v>
      </c>
      <c r="I13" s="55" t="s">
        <v>1272</v>
      </c>
      <c r="J13" s="55" t="s">
        <v>26</v>
      </c>
      <c r="K13" s="55" t="s">
        <v>804</v>
      </c>
      <c r="L13" s="55" t="s">
        <v>664</v>
      </c>
      <c r="M13" s="55" t="s">
        <v>23</v>
      </c>
      <c r="N13" s="55" t="s">
        <v>805</v>
      </c>
    </row>
    <row r="14" spans="1:14" x14ac:dyDescent="0.25">
      <c r="A14" s="69" t="s">
        <v>390</v>
      </c>
      <c r="B14" s="259">
        <v>44688</v>
      </c>
      <c r="C14" s="55">
        <v>72</v>
      </c>
      <c r="D14" s="55">
        <v>2</v>
      </c>
      <c r="E14" s="55" t="s">
        <v>1273</v>
      </c>
      <c r="F14" s="55" t="s">
        <v>22</v>
      </c>
      <c r="G14" s="55" t="s">
        <v>1274</v>
      </c>
      <c r="H14" s="55" t="s">
        <v>1275</v>
      </c>
      <c r="I14" s="55" t="s">
        <v>1236</v>
      </c>
      <c r="J14" s="55" t="s">
        <v>26</v>
      </c>
      <c r="K14" s="55" t="s">
        <v>804</v>
      </c>
      <c r="L14" s="55" t="s">
        <v>664</v>
      </c>
      <c r="M14" s="55" t="s">
        <v>164</v>
      </c>
      <c r="N14" s="55" t="s">
        <v>805</v>
      </c>
    </row>
    <row r="15" spans="1:14" x14ac:dyDescent="0.25">
      <c r="A15" s="68" t="s">
        <v>391</v>
      </c>
      <c r="B15" s="259">
        <v>44688</v>
      </c>
      <c r="C15" s="55">
        <v>72</v>
      </c>
      <c r="D15" s="55">
        <v>2</v>
      </c>
      <c r="E15" s="55" t="s">
        <v>1276</v>
      </c>
      <c r="F15" s="55" t="s">
        <v>22</v>
      </c>
      <c r="G15" s="55" t="s">
        <v>1277</v>
      </c>
      <c r="H15" s="55" t="s">
        <v>950</v>
      </c>
      <c r="I15" s="55" t="s">
        <v>1236</v>
      </c>
      <c r="J15" s="55" t="s">
        <v>26</v>
      </c>
      <c r="K15" s="55" t="s">
        <v>804</v>
      </c>
      <c r="L15" s="55" t="s">
        <v>664</v>
      </c>
      <c r="M15" s="55" t="s">
        <v>164</v>
      </c>
      <c r="N15" s="55" t="s">
        <v>805</v>
      </c>
    </row>
    <row r="16" spans="1:14" x14ac:dyDescent="0.25">
      <c r="A16" s="69" t="s">
        <v>392</v>
      </c>
      <c r="B16" s="259">
        <v>44693</v>
      </c>
      <c r="C16" s="55">
        <v>72</v>
      </c>
      <c r="D16" s="55">
        <v>2</v>
      </c>
      <c r="E16" s="55" t="s">
        <v>1278</v>
      </c>
      <c r="F16" s="55" t="s">
        <v>22</v>
      </c>
      <c r="G16" s="55" t="s">
        <v>1279</v>
      </c>
      <c r="H16" s="55" t="s">
        <v>1280</v>
      </c>
      <c r="I16" s="55" t="s">
        <v>1264</v>
      </c>
      <c r="J16" s="55" t="s">
        <v>26</v>
      </c>
      <c r="K16" s="55" t="s">
        <v>804</v>
      </c>
      <c r="L16" s="55" t="s">
        <v>664</v>
      </c>
      <c r="M16" s="55" t="s">
        <v>23</v>
      </c>
      <c r="N16" s="55" t="s">
        <v>805</v>
      </c>
    </row>
    <row r="17" spans="1:14" x14ac:dyDescent="0.25">
      <c r="A17" s="68" t="s">
        <v>393</v>
      </c>
      <c r="B17" s="259">
        <v>44700</v>
      </c>
      <c r="C17" s="55">
        <v>72</v>
      </c>
      <c r="D17" s="55" t="s">
        <v>1281</v>
      </c>
      <c r="E17" s="55" t="s">
        <v>1282</v>
      </c>
      <c r="F17" s="55" t="s">
        <v>22</v>
      </c>
      <c r="G17" s="55" t="s">
        <v>1283</v>
      </c>
      <c r="H17" s="55" t="s">
        <v>1284</v>
      </c>
      <c r="I17" s="55" t="s">
        <v>1285</v>
      </c>
      <c r="J17" s="55" t="s">
        <v>26</v>
      </c>
      <c r="K17" s="55" t="s">
        <v>804</v>
      </c>
      <c r="L17" s="55" t="s">
        <v>664</v>
      </c>
      <c r="M17" s="55" t="s">
        <v>23</v>
      </c>
      <c r="N17" s="55" t="s">
        <v>805</v>
      </c>
    </row>
    <row r="18" spans="1:14" x14ac:dyDescent="0.25">
      <c r="A18" s="69" t="s">
        <v>394</v>
      </c>
      <c r="B18" s="259">
        <v>44704</v>
      </c>
      <c r="C18" s="55">
        <v>72</v>
      </c>
      <c r="D18" s="55">
        <v>2</v>
      </c>
      <c r="E18" s="55" t="s">
        <v>1286</v>
      </c>
      <c r="F18" s="55" t="s">
        <v>22</v>
      </c>
      <c r="G18" s="55" t="s">
        <v>1287</v>
      </c>
      <c r="H18" s="55" t="s">
        <v>1288</v>
      </c>
      <c r="I18" s="55" t="s">
        <v>1272</v>
      </c>
      <c r="J18" s="55" t="s">
        <v>26</v>
      </c>
      <c r="K18" s="55" t="s">
        <v>804</v>
      </c>
      <c r="L18" s="55" t="s">
        <v>664</v>
      </c>
      <c r="M18" s="55" t="s">
        <v>23</v>
      </c>
      <c r="N18" s="55" t="s">
        <v>805</v>
      </c>
    </row>
    <row r="19" spans="1:14" x14ac:dyDescent="0.25">
      <c r="A19" s="68" t="s">
        <v>395</v>
      </c>
      <c r="B19" s="259">
        <v>44705</v>
      </c>
      <c r="C19" s="55">
        <v>72</v>
      </c>
      <c r="D19" s="55">
        <v>2</v>
      </c>
      <c r="E19" s="55" t="s">
        <v>1289</v>
      </c>
      <c r="F19" s="55" t="s">
        <v>22</v>
      </c>
      <c r="G19" s="55" t="s">
        <v>1290</v>
      </c>
      <c r="H19" s="55" t="s">
        <v>1291</v>
      </c>
      <c r="I19" s="55" t="s">
        <v>1292</v>
      </c>
      <c r="J19" s="55" t="s">
        <v>26</v>
      </c>
      <c r="K19" s="55" t="s">
        <v>804</v>
      </c>
      <c r="L19" s="55" t="s">
        <v>664</v>
      </c>
      <c r="M19" s="55" t="s">
        <v>164</v>
      </c>
      <c r="N19" s="55" t="s">
        <v>805</v>
      </c>
    </row>
    <row r="20" spans="1:14" x14ac:dyDescent="0.25">
      <c r="A20" s="69" t="s">
        <v>396</v>
      </c>
      <c r="B20" s="259">
        <v>44705</v>
      </c>
      <c r="C20" s="55">
        <v>72</v>
      </c>
      <c r="D20" s="55">
        <v>2</v>
      </c>
      <c r="E20" s="55" t="s">
        <v>1293</v>
      </c>
      <c r="F20" s="55" t="s">
        <v>24</v>
      </c>
      <c r="G20" s="55" t="s">
        <v>1294</v>
      </c>
      <c r="H20" s="55" t="s">
        <v>1295</v>
      </c>
      <c r="I20" s="55" t="s">
        <v>1285</v>
      </c>
      <c r="J20" s="55" t="s">
        <v>26</v>
      </c>
      <c r="K20" s="55" t="s">
        <v>804</v>
      </c>
      <c r="L20" s="55" t="s">
        <v>664</v>
      </c>
      <c r="M20" s="55" t="s">
        <v>23</v>
      </c>
      <c r="N20" s="55" t="s">
        <v>805</v>
      </c>
    </row>
    <row r="21" spans="1:14" x14ac:dyDescent="0.25">
      <c r="A21" s="68" t="s">
        <v>397</v>
      </c>
      <c r="B21" s="259">
        <v>44706</v>
      </c>
      <c r="C21" s="55">
        <v>72</v>
      </c>
      <c r="D21" s="55">
        <v>2</v>
      </c>
      <c r="E21" s="55" t="s">
        <v>1296</v>
      </c>
      <c r="F21" s="55" t="s">
        <v>24</v>
      </c>
      <c r="G21" s="55" t="s">
        <v>1297</v>
      </c>
      <c r="H21" s="55" t="s">
        <v>1298</v>
      </c>
      <c r="I21" s="55" t="s">
        <v>1232</v>
      </c>
      <c r="J21" s="55" t="s">
        <v>26</v>
      </c>
      <c r="K21" s="55" t="s">
        <v>804</v>
      </c>
      <c r="L21" s="55" t="s">
        <v>664</v>
      </c>
      <c r="M21" s="55" t="s">
        <v>23</v>
      </c>
      <c r="N21" s="55" t="s">
        <v>805</v>
      </c>
    </row>
    <row r="22" spans="1:14" x14ac:dyDescent="0.25">
      <c r="A22" s="69" t="s">
        <v>398</v>
      </c>
      <c r="B22" s="259">
        <v>44710</v>
      </c>
      <c r="C22" s="55">
        <v>72</v>
      </c>
      <c r="D22" s="55">
        <v>2</v>
      </c>
      <c r="E22" s="55" t="s">
        <v>1299</v>
      </c>
      <c r="F22" s="55" t="s">
        <v>22</v>
      </c>
      <c r="G22" s="55" t="s">
        <v>1300</v>
      </c>
      <c r="H22" s="55" t="s">
        <v>1301</v>
      </c>
      <c r="I22" s="55" t="s">
        <v>1264</v>
      </c>
      <c r="J22" s="55" t="s">
        <v>26</v>
      </c>
      <c r="K22" s="55" t="s">
        <v>804</v>
      </c>
      <c r="L22" s="55" t="s">
        <v>664</v>
      </c>
      <c r="M22" s="55" t="s">
        <v>23</v>
      </c>
      <c r="N22" s="55" t="s">
        <v>805</v>
      </c>
    </row>
    <row r="23" spans="1:14" x14ac:dyDescent="0.25">
      <c r="A23" s="68" t="s">
        <v>399</v>
      </c>
      <c r="B23" s="261">
        <v>44714</v>
      </c>
      <c r="C23" s="55">
        <v>72</v>
      </c>
      <c r="D23" s="55">
        <v>2</v>
      </c>
      <c r="E23" s="55" t="s">
        <v>1302</v>
      </c>
      <c r="F23" s="55" t="s">
        <v>22</v>
      </c>
      <c r="G23" s="55" t="s">
        <v>1270</v>
      </c>
      <c r="H23" s="55" t="s">
        <v>1303</v>
      </c>
      <c r="I23" s="55" t="s">
        <v>1272</v>
      </c>
      <c r="J23" s="55" t="s">
        <v>826</v>
      </c>
      <c r="K23" s="55" t="s">
        <v>804</v>
      </c>
      <c r="L23" s="55" t="s">
        <v>664</v>
      </c>
      <c r="M23" s="55" t="s">
        <v>23</v>
      </c>
      <c r="N23" s="55" t="s">
        <v>805</v>
      </c>
    </row>
    <row r="24" spans="1:14" x14ac:dyDescent="0.25">
      <c r="A24" s="69" t="s">
        <v>400</v>
      </c>
      <c r="B24" s="261">
        <v>44722</v>
      </c>
      <c r="C24" s="55">
        <v>72</v>
      </c>
      <c r="D24" s="55">
        <v>2</v>
      </c>
      <c r="E24" s="55" t="s">
        <v>1304</v>
      </c>
      <c r="F24" s="55" t="s">
        <v>24</v>
      </c>
      <c r="G24" s="55" t="s">
        <v>1305</v>
      </c>
      <c r="H24" s="55" t="s">
        <v>1306</v>
      </c>
      <c r="I24" s="55" t="s">
        <v>1240</v>
      </c>
      <c r="J24" s="55" t="s">
        <v>26</v>
      </c>
      <c r="K24" s="55" t="s">
        <v>804</v>
      </c>
      <c r="L24" s="55" t="s">
        <v>664</v>
      </c>
      <c r="M24" s="55" t="s">
        <v>23</v>
      </c>
      <c r="N24" s="55" t="s">
        <v>805</v>
      </c>
    </row>
    <row r="25" spans="1:14" x14ac:dyDescent="0.25">
      <c r="A25" s="68" t="s">
        <v>401</v>
      </c>
      <c r="B25" s="259">
        <v>44746</v>
      </c>
      <c r="C25" s="55">
        <v>72</v>
      </c>
      <c r="D25" s="55">
        <v>2</v>
      </c>
      <c r="E25" s="55" t="s">
        <v>1307</v>
      </c>
      <c r="F25" s="55" t="s">
        <v>24</v>
      </c>
      <c r="G25" s="55" t="s">
        <v>1308</v>
      </c>
      <c r="H25" s="55" t="s">
        <v>1175</v>
      </c>
      <c r="I25" s="55" t="s">
        <v>1232</v>
      </c>
      <c r="J25" s="55" t="s">
        <v>826</v>
      </c>
      <c r="K25" s="55" t="s">
        <v>804</v>
      </c>
      <c r="L25" s="55" t="s">
        <v>664</v>
      </c>
      <c r="M25" s="55" t="s">
        <v>23</v>
      </c>
      <c r="N25" s="55" t="s">
        <v>805</v>
      </c>
    </row>
    <row r="26" spans="1:14" x14ac:dyDescent="0.25">
      <c r="A26" s="69" t="s">
        <v>402</v>
      </c>
      <c r="B26" s="259">
        <v>44748</v>
      </c>
      <c r="C26" s="55">
        <v>72</v>
      </c>
      <c r="D26" s="55">
        <v>2</v>
      </c>
      <c r="E26" s="55" t="s">
        <v>1309</v>
      </c>
      <c r="F26" s="55" t="s">
        <v>22</v>
      </c>
      <c r="G26" s="55" t="s">
        <v>1310</v>
      </c>
      <c r="H26" s="55" t="s">
        <v>1311</v>
      </c>
      <c r="I26" s="55" t="s">
        <v>1264</v>
      </c>
      <c r="J26" s="55" t="s">
        <v>826</v>
      </c>
      <c r="K26" s="55" t="s">
        <v>804</v>
      </c>
      <c r="L26" s="55" t="s">
        <v>664</v>
      </c>
      <c r="M26" s="55" t="s">
        <v>164</v>
      </c>
      <c r="N26" s="55" t="s">
        <v>805</v>
      </c>
    </row>
    <row r="27" spans="1:14" x14ac:dyDescent="0.25">
      <c r="A27" s="68" t="s">
        <v>403</v>
      </c>
      <c r="B27" s="259">
        <v>44760</v>
      </c>
      <c r="C27" s="55">
        <v>72</v>
      </c>
      <c r="D27" s="55">
        <v>2</v>
      </c>
      <c r="E27" s="55" t="s">
        <v>1312</v>
      </c>
      <c r="F27" s="55" t="s">
        <v>22</v>
      </c>
      <c r="G27" s="55" t="s">
        <v>1313</v>
      </c>
      <c r="H27" s="55" t="s">
        <v>1314</v>
      </c>
      <c r="I27" s="55" t="s">
        <v>1232</v>
      </c>
      <c r="J27" s="55" t="s">
        <v>1132</v>
      </c>
      <c r="K27" s="55" t="s">
        <v>804</v>
      </c>
      <c r="L27" s="55" t="s">
        <v>664</v>
      </c>
      <c r="M27" s="55" t="s">
        <v>23</v>
      </c>
      <c r="N27" s="55" t="s">
        <v>805</v>
      </c>
    </row>
    <row r="28" spans="1:14" x14ac:dyDescent="0.25">
      <c r="A28" s="69" t="s">
        <v>404</v>
      </c>
      <c r="B28" s="259">
        <v>44760</v>
      </c>
      <c r="C28" s="55">
        <v>72</v>
      </c>
      <c r="D28" s="55">
        <v>2</v>
      </c>
      <c r="E28" s="55" t="s">
        <v>1315</v>
      </c>
      <c r="F28" s="55" t="s">
        <v>24</v>
      </c>
      <c r="G28" s="55" t="s">
        <v>1316</v>
      </c>
      <c r="H28" s="55" t="s">
        <v>1317</v>
      </c>
      <c r="I28" s="55" t="s">
        <v>1232</v>
      </c>
      <c r="J28" s="55" t="s">
        <v>26</v>
      </c>
      <c r="K28" s="55" t="s">
        <v>804</v>
      </c>
      <c r="L28" s="55" t="s">
        <v>664</v>
      </c>
      <c r="M28" s="55" t="s">
        <v>23</v>
      </c>
      <c r="N28" s="55" t="s">
        <v>805</v>
      </c>
    </row>
    <row r="29" spans="1:14" x14ac:dyDescent="0.25">
      <c r="A29" s="68" t="s">
        <v>405</v>
      </c>
      <c r="B29" s="259">
        <v>44764</v>
      </c>
      <c r="C29" s="55">
        <v>72</v>
      </c>
      <c r="D29" s="55">
        <v>2</v>
      </c>
      <c r="E29" s="55" t="s">
        <v>1318</v>
      </c>
      <c r="F29" s="55" t="s">
        <v>24</v>
      </c>
      <c r="G29" s="55" t="s">
        <v>1319</v>
      </c>
      <c r="H29" s="55" t="s">
        <v>1320</v>
      </c>
      <c r="I29" s="55" t="s">
        <v>1292</v>
      </c>
      <c r="J29" s="55" t="s">
        <v>26</v>
      </c>
      <c r="K29" s="55" t="s">
        <v>804</v>
      </c>
      <c r="L29" s="55" t="s">
        <v>664</v>
      </c>
      <c r="M29" s="55" t="s">
        <v>23</v>
      </c>
      <c r="N29" s="55" t="s">
        <v>805</v>
      </c>
    </row>
    <row r="30" spans="1:14" x14ac:dyDescent="0.25">
      <c r="A30" s="69" t="s">
        <v>406</v>
      </c>
      <c r="B30" s="259">
        <v>44766</v>
      </c>
      <c r="C30" s="55">
        <v>72</v>
      </c>
      <c r="D30" s="55">
        <v>2</v>
      </c>
      <c r="E30" s="55" t="s">
        <v>1321</v>
      </c>
      <c r="F30" s="55" t="s">
        <v>24</v>
      </c>
      <c r="G30" s="55" t="s">
        <v>1279</v>
      </c>
      <c r="H30" s="55" t="s">
        <v>1322</v>
      </c>
      <c r="I30" s="55" t="s">
        <v>1236</v>
      </c>
      <c r="J30" s="55" t="s">
        <v>826</v>
      </c>
      <c r="K30" s="55" t="s">
        <v>804</v>
      </c>
      <c r="L30" s="55" t="s">
        <v>664</v>
      </c>
      <c r="M30" s="55" t="s">
        <v>164</v>
      </c>
      <c r="N30" s="55" t="s">
        <v>805</v>
      </c>
    </row>
    <row r="31" spans="1:14" x14ac:dyDescent="0.25">
      <c r="A31" s="68" t="s">
        <v>407</v>
      </c>
      <c r="B31" s="259">
        <v>44771</v>
      </c>
      <c r="C31" s="55">
        <v>72</v>
      </c>
      <c r="D31" s="55">
        <v>2</v>
      </c>
      <c r="E31" s="55" t="s">
        <v>1323</v>
      </c>
      <c r="F31" s="55" t="s">
        <v>22</v>
      </c>
      <c r="G31" s="55" t="s">
        <v>1324</v>
      </c>
      <c r="H31" s="55" t="s">
        <v>1325</v>
      </c>
      <c r="I31" s="55" t="s">
        <v>1264</v>
      </c>
      <c r="J31" s="55" t="s">
        <v>26</v>
      </c>
      <c r="K31" s="55" t="s">
        <v>804</v>
      </c>
      <c r="L31" s="55" t="s">
        <v>664</v>
      </c>
      <c r="M31" s="55" t="s">
        <v>164</v>
      </c>
      <c r="N31" s="55" t="s">
        <v>805</v>
      </c>
    </row>
    <row r="32" spans="1:14" x14ac:dyDescent="0.25">
      <c r="A32" s="69" t="s">
        <v>408</v>
      </c>
      <c r="B32" s="262">
        <v>44774</v>
      </c>
      <c r="C32" s="55">
        <v>72</v>
      </c>
      <c r="D32" s="55">
        <v>2</v>
      </c>
      <c r="E32" s="55" t="s">
        <v>1326</v>
      </c>
      <c r="F32" s="55" t="s">
        <v>22</v>
      </c>
      <c r="G32" s="55" t="s">
        <v>1327</v>
      </c>
      <c r="H32" s="55" t="s">
        <v>1328</v>
      </c>
      <c r="I32" s="55" t="s">
        <v>1329</v>
      </c>
      <c r="J32" s="55" t="s">
        <v>26</v>
      </c>
      <c r="K32" s="55" t="s">
        <v>804</v>
      </c>
      <c r="L32" s="55" t="s">
        <v>664</v>
      </c>
      <c r="M32" s="55" t="s">
        <v>23</v>
      </c>
      <c r="N32" s="55" t="s">
        <v>805</v>
      </c>
    </row>
    <row r="33" spans="1:14" x14ac:dyDescent="0.25">
      <c r="A33" s="68" t="s">
        <v>409</v>
      </c>
      <c r="B33" s="260">
        <v>44782</v>
      </c>
      <c r="C33" s="55">
        <v>72</v>
      </c>
      <c r="D33" s="55">
        <v>2</v>
      </c>
      <c r="E33" s="55" t="s">
        <v>1330</v>
      </c>
      <c r="F33" s="55" t="s">
        <v>24</v>
      </c>
      <c r="G33" s="55" t="s">
        <v>1331</v>
      </c>
      <c r="H33" s="55" t="s">
        <v>1332</v>
      </c>
      <c r="I33" s="55" t="s">
        <v>1232</v>
      </c>
      <c r="J33" s="55" t="s">
        <v>26</v>
      </c>
      <c r="K33" s="55" t="s">
        <v>804</v>
      </c>
      <c r="L33" s="55" t="s">
        <v>664</v>
      </c>
      <c r="M33" s="55" t="s">
        <v>23</v>
      </c>
      <c r="N33" s="55" t="s">
        <v>805</v>
      </c>
    </row>
    <row r="34" spans="1:14" x14ac:dyDescent="0.25">
      <c r="A34" s="69" t="s">
        <v>410</v>
      </c>
      <c r="B34" s="260">
        <v>44785</v>
      </c>
      <c r="C34" s="55">
        <v>72</v>
      </c>
      <c r="D34" s="55">
        <v>2</v>
      </c>
      <c r="E34" s="55" t="s">
        <v>1333</v>
      </c>
      <c r="F34" s="55" t="s">
        <v>22</v>
      </c>
      <c r="G34" s="55" t="s">
        <v>1327</v>
      </c>
      <c r="H34" s="55" t="s">
        <v>1334</v>
      </c>
      <c r="I34" s="55" t="s">
        <v>1292</v>
      </c>
      <c r="J34" s="55" t="s">
        <v>26</v>
      </c>
      <c r="K34" s="55" t="s">
        <v>804</v>
      </c>
      <c r="L34" s="55" t="s">
        <v>664</v>
      </c>
      <c r="M34" s="55" t="s">
        <v>23</v>
      </c>
      <c r="N34" s="55" t="s">
        <v>805</v>
      </c>
    </row>
    <row r="35" spans="1:14" x14ac:dyDescent="0.25">
      <c r="A35" s="68" t="s">
        <v>411</v>
      </c>
      <c r="B35" s="260">
        <v>44797</v>
      </c>
      <c r="C35" s="55">
        <v>72</v>
      </c>
      <c r="D35" s="55">
        <v>2</v>
      </c>
      <c r="E35" s="55" t="s">
        <v>1335</v>
      </c>
      <c r="F35" s="55" t="s">
        <v>24</v>
      </c>
      <c r="G35" s="55" t="s">
        <v>1336</v>
      </c>
      <c r="H35" s="55" t="s">
        <v>1337</v>
      </c>
      <c r="I35" s="55" t="s">
        <v>1248</v>
      </c>
      <c r="J35" s="55" t="s">
        <v>26</v>
      </c>
      <c r="K35" s="55" t="s">
        <v>804</v>
      </c>
      <c r="L35" s="55" t="s">
        <v>664</v>
      </c>
      <c r="M35" s="55" t="s">
        <v>23</v>
      </c>
      <c r="N35" s="55" t="s">
        <v>805</v>
      </c>
    </row>
    <row r="36" spans="1:14" x14ac:dyDescent="0.25">
      <c r="A36" s="69" t="s">
        <v>412</v>
      </c>
      <c r="B36" s="260">
        <v>44799</v>
      </c>
      <c r="C36" s="55">
        <v>72</v>
      </c>
      <c r="D36" s="55">
        <v>2</v>
      </c>
      <c r="E36" s="55" t="s">
        <v>1338</v>
      </c>
      <c r="F36" s="55" t="s">
        <v>22</v>
      </c>
      <c r="G36" s="55" t="s">
        <v>1339</v>
      </c>
      <c r="H36" s="55" t="s">
        <v>1340</v>
      </c>
      <c r="I36" s="55" t="s">
        <v>1264</v>
      </c>
      <c r="J36" s="55" t="s">
        <v>26</v>
      </c>
      <c r="K36" s="55" t="s">
        <v>804</v>
      </c>
      <c r="L36" s="55" t="s">
        <v>664</v>
      </c>
      <c r="M36" s="55" t="s">
        <v>23</v>
      </c>
      <c r="N36" s="55" t="s">
        <v>805</v>
      </c>
    </row>
    <row r="37" spans="1:14" x14ac:dyDescent="0.25">
      <c r="A37" s="68" t="s">
        <v>413</v>
      </c>
      <c r="B37" s="260">
        <v>44804</v>
      </c>
      <c r="C37" s="55">
        <v>72</v>
      </c>
      <c r="D37" s="55">
        <v>2</v>
      </c>
      <c r="E37" s="55" t="s">
        <v>1341</v>
      </c>
      <c r="F37" s="55" t="s">
        <v>22</v>
      </c>
      <c r="G37" s="55" t="s">
        <v>1342</v>
      </c>
      <c r="H37" s="55" t="s">
        <v>1343</v>
      </c>
      <c r="I37" s="55" t="s">
        <v>1329</v>
      </c>
      <c r="J37" s="55" t="s">
        <v>26</v>
      </c>
      <c r="K37" s="55" t="s">
        <v>804</v>
      </c>
      <c r="L37" s="55" t="s">
        <v>664</v>
      </c>
      <c r="M37" s="55" t="s">
        <v>23</v>
      </c>
      <c r="N37" s="55" t="s">
        <v>805</v>
      </c>
    </row>
    <row r="38" spans="1:14" x14ac:dyDescent="0.25">
      <c r="A38" s="69" t="s">
        <v>414</v>
      </c>
      <c r="B38" s="259">
        <v>44812</v>
      </c>
      <c r="C38" s="55">
        <v>72</v>
      </c>
      <c r="D38" s="55">
        <v>2</v>
      </c>
      <c r="E38" s="55" t="s">
        <v>1344</v>
      </c>
      <c r="F38" s="55" t="s">
        <v>22</v>
      </c>
      <c r="G38" s="55" t="s">
        <v>1345</v>
      </c>
      <c r="H38" s="55" t="s">
        <v>1346</v>
      </c>
      <c r="I38" s="55" t="s">
        <v>1292</v>
      </c>
      <c r="J38" s="55" t="s">
        <v>944</v>
      </c>
      <c r="K38" s="55" t="s">
        <v>804</v>
      </c>
      <c r="L38" s="55" t="s">
        <v>664</v>
      </c>
      <c r="M38" s="55" t="s">
        <v>157</v>
      </c>
      <c r="N38" s="55" t="s">
        <v>815</v>
      </c>
    </row>
    <row r="39" spans="1:14" x14ac:dyDescent="0.25">
      <c r="A39" s="68" t="s">
        <v>415</v>
      </c>
      <c r="B39" s="259">
        <v>44818</v>
      </c>
      <c r="C39" s="55">
        <v>72</v>
      </c>
      <c r="D39" s="55">
        <v>2</v>
      </c>
      <c r="E39" s="55" t="s">
        <v>1347</v>
      </c>
      <c r="F39" s="55" t="s">
        <v>24</v>
      </c>
      <c r="G39" s="55" t="s">
        <v>1348</v>
      </c>
      <c r="H39" s="55" t="s">
        <v>1349</v>
      </c>
      <c r="I39" s="55" t="s">
        <v>1240</v>
      </c>
      <c r="J39" s="55" t="s">
        <v>694</v>
      </c>
      <c r="K39" s="55" t="s">
        <v>804</v>
      </c>
      <c r="L39" s="55" t="s">
        <v>664</v>
      </c>
      <c r="M39" s="55" t="s">
        <v>157</v>
      </c>
      <c r="N39" s="55" t="s">
        <v>815</v>
      </c>
    </row>
    <row r="40" spans="1:14" x14ac:dyDescent="0.25">
      <c r="A40" s="69" t="s">
        <v>416</v>
      </c>
      <c r="B40" s="259">
        <v>44833</v>
      </c>
      <c r="C40" s="55">
        <v>72</v>
      </c>
      <c r="D40" s="55">
        <v>2</v>
      </c>
      <c r="E40" s="55" t="s">
        <v>1341</v>
      </c>
      <c r="F40" s="55" t="s">
        <v>22</v>
      </c>
      <c r="G40" s="55" t="s">
        <v>1350</v>
      </c>
      <c r="H40" s="55" t="s">
        <v>1351</v>
      </c>
      <c r="I40" s="55" t="s">
        <v>1329</v>
      </c>
      <c r="J40" s="55" t="s">
        <v>694</v>
      </c>
      <c r="K40" s="55" t="s">
        <v>804</v>
      </c>
      <c r="L40" s="55" t="s">
        <v>664</v>
      </c>
      <c r="M40" s="55" t="s">
        <v>157</v>
      </c>
      <c r="N40" s="55" t="s">
        <v>815</v>
      </c>
    </row>
    <row r="41" spans="1:14" x14ac:dyDescent="0.25">
      <c r="A41" s="68" t="s">
        <v>417</v>
      </c>
      <c r="B41" s="259">
        <v>44839</v>
      </c>
      <c r="C41" s="55">
        <v>72</v>
      </c>
      <c r="D41" s="55">
        <v>2</v>
      </c>
      <c r="E41" s="55" t="s">
        <v>1352</v>
      </c>
      <c r="F41" s="55" t="s">
        <v>22</v>
      </c>
      <c r="G41" s="55" t="s">
        <v>1353</v>
      </c>
      <c r="H41" s="55" t="s">
        <v>1354</v>
      </c>
      <c r="I41" s="55" t="s">
        <v>1292</v>
      </c>
      <c r="J41" s="55" t="s">
        <v>826</v>
      </c>
      <c r="K41" s="55" t="s">
        <v>804</v>
      </c>
      <c r="L41" s="55" t="s">
        <v>664</v>
      </c>
      <c r="M41" s="55" t="s">
        <v>23</v>
      </c>
      <c r="N41" s="55" t="s">
        <v>815</v>
      </c>
    </row>
    <row r="42" spans="1:14" x14ac:dyDescent="0.25">
      <c r="A42" s="69" t="s">
        <v>418</v>
      </c>
      <c r="B42" s="422">
        <v>44840</v>
      </c>
      <c r="C42" s="60">
        <v>72</v>
      </c>
      <c r="D42" s="60">
        <v>2</v>
      </c>
      <c r="E42" s="60" t="s">
        <v>1355</v>
      </c>
      <c r="F42" s="60" t="s">
        <v>24</v>
      </c>
      <c r="G42" s="60" t="s">
        <v>1356</v>
      </c>
      <c r="H42" s="60" t="s">
        <v>1357</v>
      </c>
      <c r="I42" s="60" t="s">
        <v>1268</v>
      </c>
      <c r="J42" s="60" t="s">
        <v>25</v>
      </c>
      <c r="K42" s="60" t="s">
        <v>804</v>
      </c>
      <c r="L42" s="60" t="s">
        <v>664</v>
      </c>
      <c r="M42" s="60" t="s">
        <v>729</v>
      </c>
      <c r="N42" s="60" t="s">
        <v>815</v>
      </c>
    </row>
    <row r="43" spans="1:14" x14ac:dyDescent="0.25">
      <c r="A43" s="68" t="s">
        <v>419</v>
      </c>
      <c r="B43" s="422">
        <v>44845</v>
      </c>
      <c r="C43" s="60">
        <v>72</v>
      </c>
      <c r="D43" s="60">
        <v>2</v>
      </c>
      <c r="E43" s="60" t="s">
        <v>1358</v>
      </c>
      <c r="F43" s="60" t="s">
        <v>24</v>
      </c>
      <c r="G43" s="60" t="s">
        <v>1359</v>
      </c>
      <c r="H43" s="60" t="s">
        <v>1360</v>
      </c>
      <c r="I43" s="60" t="s">
        <v>1361</v>
      </c>
      <c r="J43" s="60" t="s">
        <v>27</v>
      </c>
      <c r="K43" s="60" t="s">
        <v>804</v>
      </c>
      <c r="L43" s="60" t="s">
        <v>664</v>
      </c>
      <c r="M43" s="60" t="s">
        <v>729</v>
      </c>
      <c r="N43" s="60" t="s">
        <v>815</v>
      </c>
    </row>
    <row r="44" spans="1:14" x14ac:dyDescent="0.25">
      <c r="A44" s="69" t="s">
        <v>420</v>
      </c>
      <c r="B44" s="422">
        <v>44851</v>
      </c>
      <c r="C44" s="60">
        <v>72</v>
      </c>
      <c r="D44" s="60">
        <v>2</v>
      </c>
      <c r="E44" s="60" t="s">
        <v>1362</v>
      </c>
      <c r="F44" s="60" t="s">
        <v>22</v>
      </c>
      <c r="G44" s="60" t="s">
        <v>1363</v>
      </c>
      <c r="H44" s="60" t="s">
        <v>1364</v>
      </c>
      <c r="I44" s="60" t="s">
        <v>1365</v>
      </c>
      <c r="J44" s="60" t="s">
        <v>857</v>
      </c>
      <c r="K44" s="60" t="s">
        <v>804</v>
      </c>
      <c r="L44" s="60" t="s">
        <v>664</v>
      </c>
      <c r="M44" s="60" t="s">
        <v>23</v>
      </c>
      <c r="N44" s="60" t="s">
        <v>815</v>
      </c>
    </row>
    <row r="45" spans="1:14" x14ac:dyDescent="0.25">
      <c r="A45" s="68" t="s">
        <v>421</v>
      </c>
      <c r="B45" s="422">
        <v>44865</v>
      </c>
      <c r="C45" s="60">
        <v>72</v>
      </c>
      <c r="D45" s="60">
        <v>2</v>
      </c>
      <c r="E45" s="60" t="s">
        <v>1366</v>
      </c>
      <c r="F45" s="60" t="s">
        <v>22</v>
      </c>
      <c r="G45" s="60" t="s">
        <v>1367</v>
      </c>
      <c r="H45" s="60" t="s">
        <v>1340</v>
      </c>
      <c r="I45" s="60" t="s">
        <v>1264</v>
      </c>
      <c r="J45" s="60" t="s">
        <v>826</v>
      </c>
      <c r="K45" s="60" t="s">
        <v>804</v>
      </c>
      <c r="L45" s="60" t="s">
        <v>664</v>
      </c>
      <c r="M45" s="60" t="s">
        <v>23</v>
      </c>
      <c r="N45" s="60" t="s">
        <v>815</v>
      </c>
    </row>
    <row r="46" spans="1:14" x14ac:dyDescent="0.25">
      <c r="A46" s="69" t="s">
        <v>422</v>
      </c>
      <c r="B46" s="423">
        <v>44866</v>
      </c>
      <c r="C46" s="60">
        <v>72</v>
      </c>
      <c r="D46" s="60">
        <v>2</v>
      </c>
      <c r="E46" s="60" t="s">
        <v>1368</v>
      </c>
      <c r="F46" s="60" t="s">
        <v>22</v>
      </c>
      <c r="G46" s="60" t="s">
        <v>1369</v>
      </c>
      <c r="H46" s="60" t="s">
        <v>1370</v>
      </c>
      <c r="I46" s="60" t="s">
        <v>1272</v>
      </c>
      <c r="J46" s="60" t="s">
        <v>26</v>
      </c>
      <c r="K46" s="60" t="s">
        <v>804</v>
      </c>
      <c r="L46" s="60" t="s">
        <v>664</v>
      </c>
      <c r="M46" s="60" t="s">
        <v>164</v>
      </c>
      <c r="N46" s="60" t="s">
        <v>815</v>
      </c>
    </row>
    <row r="47" spans="1:14" x14ac:dyDescent="0.25">
      <c r="A47" s="68" t="s">
        <v>423</v>
      </c>
      <c r="B47" s="261">
        <v>44867</v>
      </c>
      <c r="C47" s="55">
        <v>72</v>
      </c>
      <c r="D47" s="55">
        <v>2</v>
      </c>
      <c r="E47" s="55" t="s">
        <v>1371</v>
      </c>
      <c r="F47" s="55" t="s">
        <v>24</v>
      </c>
      <c r="G47" s="55" t="s">
        <v>1372</v>
      </c>
      <c r="H47" s="55" t="s">
        <v>1373</v>
      </c>
      <c r="I47" s="55" t="s">
        <v>1232</v>
      </c>
      <c r="J47" s="55" t="s">
        <v>25</v>
      </c>
      <c r="K47" s="55" t="s">
        <v>804</v>
      </c>
      <c r="L47" s="55" t="s">
        <v>664</v>
      </c>
      <c r="M47" s="55" t="s">
        <v>23</v>
      </c>
      <c r="N47" s="55" t="s">
        <v>815</v>
      </c>
    </row>
    <row r="48" spans="1:14" x14ac:dyDescent="0.25">
      <c r="A48" s="69" t="s">
        <v>424</v>
      </c>
      <c r="B48" s="261">
        <v>44886</v>
      </c>
      <c r="C48" s="55">
        <v>72</v>
      </c>
      <c r="D48" s="55">
        <v>2</v>
      </c>
      <c r="E48" s="55" t="s">
        <v>1374</v>
      </c>
      <c r="F48" s="55" t="s">
        <v>22</v>
      </c>
      <c r="G48" s="55" t="s">
        <v>1375</v>
      </c>
      <c r="H48" s="55" t="s">
        <v>1376</v>
      </c>
      <c r="I48" s="55" t="s">
        <v>1248</v>
      </c>
      <c r="J48" s="55" t="s">
        <v>26</v>
      </c>
      <c r="K48" s="55" t="s">
        <v>804</v>
      </c>
      <c r="L48" s="55" t="s">
        <v>664</v>
      </c>
      <c r="M48" s="55" t="s">
        <v>23</v>
      </c>
      <c r="N48" s="55" t="s">
        <v>815</v>
      </c>
    </row>
    <row r="49" spans="1:14" x14ac:dyDescent="0.25">
      <c r="A49" s="68" t="s">
        <v>425</v>
      </c>
      <c r="B49" s="261">
        <v>44887</v>
      </c>
      <c r="C49" s="55">
        <v>72</v>
      </c>
      <c r="D49" s="55">
        <v>2</v>
      </c>
      <c r="E49" s="55" t="s">
        <v>1377</v>
      </c>
      <c r="F49" s="55" t="s">
        <v>22</v>
      </c>
      <c r="G49" s="55" t="s">
        <v>1378</v>
      </c>
      <c r="H49" s="55" t="s">
        <v>1379</v>
      </c>
      <c r="I49" s="55" t="s">
        <v>1248</v>
      </c>
      <c r="J49" s="55" t="s">
        <v>826</v>
      </c>
      <c r="K49" s="55" t="s">
        <v>804</v>
      </c>
      <c r="L49" s="55" t="s">
        <v>664</v>
      </c>
      <c r="M49" s="55" t="s">
        <v>164</v>
      </c>
      <c r="N49" s="55" t="s">
        <v>815</v>
      </c>
    </row>
    <row r="50" spans="1:14" x14ac:dyDescent="0.25">
      <c r="A50" s="69" t="s">
        <v>426</v>
      </c>
      <c r="B50" s="261">
        <v>44887</v>
      </c>
      <c r="C50" s="55">
        <v>72</v>
      </c>
      <c r="D50" s="55">
        <v>2</v>
      </c>
      <c r="E50" s="55" t="s">
        <v>1380</v>
      </c>
      <c r="F50" s="55" t="s">
        <v>22</v>
      </c>
      <c r="G50" s="55" t="s">
        <v>1381</v>
      </c>
      <c r="H50" s="55" t="s">
        <v>1382</v>
      </c>
      <c r="I50" s="55" t="s">
        <v>1329</v>
      </c>
      <c r="J50" s="55" t="s">
        <v>26</v>
      </c>
      <c r="K50" s="55" t="s">
        <v>804</v>
      </c>
      <c r="L50" s="55" t="s">
        <v>664</v>
      </c>
      <c r="M50" s="55" t="s">
        <v>23</v>
      </c>
      <c r="N50" s="55" t="s">
        <v>815</v>
      </c>
    </row>
    <row r="51" spans="1:14" x14ac:dyDescent="0.25">
      <c r="A51" s="68" t="s">
        <v>427</v>
      </c>
      <c r="B51" s="260">
        <v>44915</v>
      </c>
      <c r="C51" s="55">
        <v>72</v>
      </c>
      <c r="D51" s="55">
        <v>2</v>
      </c>
      <c r="E51" s="55" t="s">
        <v>1383</v>
      </c>
      <c r="F51" s="55" t="s">
        <v>24</v>
      </c>
      <c r="G51" s="55" t="s">
        <v>1384</v>
      </c>
      <c r="H51" s="55" t="s">
        <v>1385</v>
      </c>
      <c r="I51" s="55" t="s">
        <v>1268</v>
      </c>
      <c r="J51" s="55" t="s">
        <v>26</v>
      </c>
      <c r="K51" s="55" t="s">
        <v>804</v>
      </c>
      <c r="L51" s="55" t="s">
        <v>664</v>
      </c>
      <c r="M51" s="55" t="s">
        <v>164</v>
      </c>
      <c r="N51" s="55" t="s">
        <v>815</v>
      </c>
    </row>
    <row r="52" spans="1:14" x14ac:dyDescent="0.25">
      <c r="A52" s="69" t="s">
        <v>428</v>
      </c>
      <c r="B52" s="260">
        <v>44920</v>
      </c>
      <c r="C52" s="55">
        <v>72</v>
      </c>
      <c r="D52" s="55">
        <v>2</v>
      </c>
      <c r="E52" s="55" t="s">
        <v>1386</v>
      </c>
      <c r="F52" s="55" t="s">
        <v>24</v>
      </c>
      <c r="G52" s="55" t="s">
        <v>1254</v>
      </c>
      <c r="H52" s="55" t="s">
        <v>1387</v>
      </c>
      <c r="I52" s="55" t="s">
        <v>1232</v>
      </c>
      <c r="J52" s="55" t="s">
        <v>25</v>
      </c>
      <c r="K52" s="55" t="s">
        <v>804</v>
      </c>
      <c r="L52" s="55" t="s">
        <v>664</v>
      </c>
      <c r="M52" s="55" t="s">
        <v>23</v>
      </c>
      <c r="N52" s="55" t="s">
        <v>815</v>
      </c>
    </row>
    <row r="53" spans="1:14" x14ac:dyDescent="0.25">
      <c r="A53" s="68" t="s">
        <v>429</v>
      </c>
      <c r="B53" s="260">
        <v>44923</v>
      </c>
      <c r="C53" s="55">
        <v>72</v>
      </c>
      <c r="D53" s="55">
        <v>2</v>
      </c>
      <c r="E53" s="55" t="s">
        <v>1388</v>
      </c>
      <c r="F53" s="55" t="s">
        <v>22</v>
      </c>
      <c r="G53" s="55" t="s">
        <v>1254</v>
      </c>
      <c r="H53" s="55" t="s">
        <v>1389</v>
      </c>
      <c r="I53" s="55" t="s">
        <v>1232</v>
      </c>
      <c r="J53" s="55" t="s">
        <v>25</v>
      </c>
      <c r="K53" s="55" t="s">
        <v>804</v>
      </c>
      <c r="L53" s="55" t="s">
        <v>664</v>
      </c>
      <c r="M53" s="55" t="s">
        <v>810</v>
      </c>
      <c r="N53" s="55" t="s">
        <v>815</v>
      </c>
    </row>
    <row r="54" spans="1:14" ht="15.75" thickBot="1" x14ac:dyDescent="0.3">
      <c r="A54" s="69" t="s">
        <v>430</v>
      </c>
      <c r="B54" s="260">
        <v>44923</v>
      </c>
      <c r="C54" s="55">
        <v>72</v>
      </c>
      <c r="D54" s="55">
        <v>2</v>
      </c>
      <c r="E54" s="55" t="s">
        <v>1390</v>
      </c>
      <c r="F54" s="55" t="s">
        <v>24</v>
      </c>
      <c r="G54" s="55" t="s">
        <v>1391</v>
      </c>
      <c r="H54" s="55" t="s">
        <v>1392</v>
      </c>
      <c r="I54" s="55" t="s">
        <v>1264</v>
      </c>
      <c r="J54" s="55" t="s">
        <v>26</v>
      </c>
      <c r="K54" s="55" t="s">
        <v>804</v>
      </c>
      <c r="L54" s="55" t="s">
        <v>664</v>
      </c>
      <c r="M54" s="55" t="s">
        <v>164</v>
      </c>
      <c r="N54" s="55" t="s">
        <v>815</v>
      </c>
    </row>
    <row r="55" spans="1:14" ht="45" x14ac:dyDescent="0.25">
      <c r="A55" s="68" t="s">
        <v>431</v>
      </c>
      <c r="B55" s="309">
        <v>44580</v>
      </c>
      <c r="C55" s="37">
        <v>72</v>
      </c>
      <c r="D55" s="37">
        <v>1</v>
      </c>
      <c r="E55" s="37" t="s">
        <v>3228</v>
      </c>
      <c r="F55" s="37" t="s">
        <v>22</v>
      </c>
      <c r="G55" s="37" t="s">
        <v>3229</v>
      </c>
      <c r="H55" s="37" t="s">
        <v>3230</v>
      </c>
      <c r="I55" s="266" t="s">
        <v>3231</v>
      </c>
      <c r="J55" s="37" t="s">
        <v>25</v>
      </c>
      <c r="K55" s="310" t="s">
        <v>3232</v>
      </c>
      <c r="L55" s="311" t="s">
        <v>664</v>
      </c>
      <c r="M55" s="38" t="s">
        <v>23</v>
      </c>
      <c r="N55" s="1"/>
    </row>
    <row r="56" spans="1:14" ht="45" x14ac:dyDescent="0.25">
      <c r="A56" s="69" t="s">
        <v>432</v>
      </c>
      <c r="B56" s="309">
        <v>44606</v>
      </c>
      <c r="C56" s="38">
        <v>72</v>
      </c>
      <c r="D56" s="37">
        <v>1</v>
      </c>
      <c r="E56" s="38" t="s">
        <v>3269</v>
      </c>
      <c r="F56" s="38" t="s">
        <v>24</v>
      </c>
      <c r="G56" s="38" t="s">
        <v>3270</v>
      </c>
      <c r="H56" s="38" t="s">
        <v>3271</v>
      </c>
      <c r="I56" s="266" t="s">
        <v>3272</v>
      </c>
      <c r="J56" s="313" t="s">
        <v>1132</v>
      </c>
      <c r="K56" s="45" t="s">
        <v>3246</v>
      </c>
      <c r="L56" s="311" t="s">
        <v>664</v>
      </c>
      <c r="M56" s="38" t="s">
        <v>23</v>
      </c>
      <c r="N56" s="1"/>
    </row>
    <row r="57" spans="1:14" ht="45" x14ac:dyDescent="0.25">
      <c r="A57" s="68" t="s">
        <v>433</v>
      </c>
      <c r="B57" s="309">
        <v>44608</v>
      </c>
      <c r="C57" s="38">
        <v>72</v>
      </c>
      <c r="D57" s="37">
        <v>1</v>
      </c>
      <c r="E57" s="38" t="s">
        <v>3273</v>
      </c>
      <c r="F57" s="38" t="s">
        <v>22</v>
      </c>
      <c r="G57" s="38" t="s">
        <v>3274</v>
      </c>
      <c r="H57" s="38" t="s">
        <v>3275</v>
      </c>
      <c r="I57" s="266" t="s">
        <v>3276</v>
      </c>
      <c r="J57" s="38" t="s">
        <v>25</v>
      </c>
      <c r="K57" s="314" t="s">
        <v>3232</v>
      </c>
      <c r="L57" s="311" t="s">
        <v>664</v>
      </c>
      <c r="M57" s="38" t="s">
        <v>23</v>
      </c>
      <c r="N57" s="1"/>
    </row>
    <row r="58" spans="1:14" ht="45" x14ac:dyDescent="0.25">
      <c r="A58" s="69" t="s">
        <v>434</v>
      </c>
      <c r="B58" s="309">
        <v>44615</v>
      </c>
      <c r="C58" s="38">
        <v>72</v>
      </c>
      <c r="D58" s="37">
        <v>1</v>
      </c>
      <c r="E58" s="38" t="s">
        <v>3277</v>
      </c>
      <c r="F58" s="38" t="s">
        <v>24</v>
      </c>
      <c r="G58" s="38" t="s">
        <v>3278</v>
      </c>
      <c r="H58" s="38" t="s">
        <v>3279</v>
      </c>
      <c r="I58" s="222" t="s">
        <v>3280</v>
      </c>
      <c r="J58" s="38" t="s">
        <v>26</v>
      </c>
      <c r="K58" s="316" t="s">
        <v>2913</v>
      </c>
      <c r="L58" s="311" t="s">
        <v>664</v>
      </c>
      <c r="M58" s="38" t="s">
        <v>23</v>
      </c>
      <c r="N58" s="1"/>
    </row>
    <row r="59" spans="1:14" ht="45" x14ac:dyDescent="0.25">
      <c r="A59" s="68" t="s">
        <v>435</v>
      </c>
      <c r="B59" s="309">
        <v>44620</v>
      </c>
      <c r="C59" s="38">
        <v>72</v>
      </c>
      <c r="D59" s="37">
        <v>1</v>
      </c>
      <c r="E59" s="38" t="s">
        <v>3281</v>
      </c>
      <c r="F59" s="39" t="s">
        <v>22</v>
      </c>
      <c r="G59" s="38" t="s">
        <v>3282</v>
      </c>
      <c r="H59" s="38" t="s">
        <v>3283</v>
      </c>
      <c r="I59" s="266" t="s">
        <v>3231</v>
      </c>
      <c r="J59" s="39" t="s">
        <v>26</v>
      </c>
      <c r="K59" s="317" t="s">
        <v>3246</v>
      </c>
      <c r="L59" s="311" t="s">
        <v>664</v>
      </c>
      <c r="M59" s="43" t="s">
        <v>2999</v>
      </c>
      <c r="N59" s="1"/>
    </row>
    <row r="60" spans="1:14" ht="45" x14ac:dyDescent="0.25">
      <c r="A60" s="69" t="s">
        <v>436</v>
      </c>
      <c r="B60" s="309">
        <v>44628</v>
      </c>
      <c r="C60" s="38">
        <v>72</v>
      </c>
      <c r="D60" s="37">
        <v>1</v>
      </c>
      <c r="E60" s="38" t="s">
        <v>3284</v>
      </c>
      <c r="F60" s="38" t="s">
        <v>22</v>
      </c>
      <c r="G60" s="38" t="s">
        <v>3285</v>
      </c>
      <c r="H60" s="38" t="s">
        <v>3286</v>
      </c>
      <c r="I60" s="32" t="s">
        <v>3287</v>
      </c>
      <c r="J60" s="39" t="s">
        <v>26</v>
      </c>
      <c r="K60" s="314" t="s">
        <v>3232</v>
      </c>
      <c r="L60" s="311" t="s">
        <v>664</v>
      </c>
      <c r="M60" s="38" t="s">
        <v>164</v>
      </c>
      <c r="N60" s="1"/>
    </row>
    <row r="61" spans="1:14" ht="45" x14ac:dyDescent="0.25">
      <c r="A61" s="68" t="s">
        <v>437</v>
      </c>
      <c r="B61" s="309">
        <v>44634</v>
      </c>
      <c r="C61" s="38">
        <v>72</v>
      </c>
      <c r="D61" s="37">
        <v>1</v>
      </c>
      <c r="E61" s="38" t="s">
        <v>3288</v>
      </c>
      <c r="F61" s="38" t="s">
        <v>22</v>
      </c>
      <c r="G61" s="38" t="s">
        <v>3289</v>
      </c>
      <c r="H61" s="38" t="s">
        <v>3290</v>
      </c>
      <c r="I61" s="266" t="s">
        <v>3291</v>
      </c>
      <c r="J61" s="39" t="s">
        <v>25</v>
      </c>
      <c r="K61" s="45" t="s">
        <v>3246</v>
      </c>
      <c r="L61" s="311" t="s">
        <v>664</v>
      </c>
      <c r="M61" s="38" t="s">
        <v>23</v>
      </c>
      <c r="N61" s="1"/>
    </row>
    <row r="62" spans="1:14" ht="45" x14ac:dyDescent="0.25">
      <c r="A62" s="69" t="s">
        <v>438</v>
      </c>
      <c r="B62" s="309">
        <v>44639</v>
      </c>
      <c r="C62" s="38">
        <v>72</v>
      </c>
      <c r="D62" s="37">
        <v>1</v>
      </c>
      <c r="E62" s="38" t="s">
        <v>3292</v>
      </c>
      <c r="F62" s="38" t="s">
        <v>22</v>
      </c>
      <c r="G62" s="38" t="s">
        <v>3293</v>
      </c>
      <c r="H62" s="38" t="s">
        <v>3294</v>
      </c>
      <c r="I62" s="32" t="s">
        <v>3295</v>
      </c>
      <c r="J62" s="39" t="s">
        <v>26</v>
      </c>
      <c r="K62" s="316" t="s">
        <v>2913</v>
      </c>
      <c r="L62" s="311" t="s">
        <v>664</v>
      </c>
      <c r="M62" s="38" t="s">
        <v>164</v>
      </c>
      <c r="N62" s="65"/>
    </row>
    <row r="63" spans="1:14" ht="60" x14ac:dyDescent="0.25">
      <c r="A63" s="68" t="s">
        <v>439</v>
      </c>
      <c r="B63" s="309">
        <v>44640</v>
      </c>
      <c r="C63" s="38">
        <v>72</v>
      </c>
      <c r="D63" s="37">
        <v>1</v>
      </c>
      <c r="E63" s="38" t="s">
        <v>3296</v>
      </c>
      <c r="F63" s="38" t="s">
        <v>22</v>
      </c>
      <c r="G63" s="38" t="s">
        <v>3297</v>
      </c>
      <c r="H63" s="38" t="s">
        <v>3298</v>
      </c>
      <c r="I63" s="32" t="s">
        <v>3299</v>
      </c>
      <c r="J63" s="39" t="s">
        <v>1070</v>
      </c>
      <c r="K63" s="316" t="s">
        <v>2913</v>
      </c>
      <c r="L63" s="311" t="s">
        <v>664</v>
      </c>
      <c r="M63" s="38" t="s">
        <v>164</v>
      </c>
      <c r="N63" s="65"/>
    </row>
    <row r="64" spans="1:14" ht="60" x14ac:dyDescent="0.25">
      <c r="A64" s="69" t="s">
        <v>440</v>
      </c>
      <c r="B64" s="309">
        <v>44650</v>
      </c>
      <c r="C64" s="38">
        <v>72</v>
      </c>
      <c r="D64" s="37">
        <v>1</v>
      </c>
      <c r="E64" s="38" t="s">
        <v>3300</v>
      </c>
      <c r="F64" s="38" t="s">
        <v>22</v>
      </c>
      <c r="G64" s="38" t="s">
        <v>3301</v>
      </c>
      <c r="H64" s="38" t="s">
        <v>3302</v>
      </c>
      <c r="I64" s="32" t="s">
        <v>3303</v>
      </c>
      <c r="J64" s="39" t="s">
        <v>26</v>
      </c>
      <c r="K64" s="45" t="s">
        <v>3240</v>
      </c>
      <c r="L64" s="311" t="s">
        <v>664</v>
      </c>
      <c r="M64" s="40" t="s">
        <v>3241</v>
      </c>
      <c r="N64" s="65"/>
    </row>
    <row r="65" spans="1:14" ht="45" x14ac:dyDescent="0.25">
      <c r="A65" s="68" t="s">
        <v>441</v>
      </c>
      <c r="B65" s="309">
        <v>44653</v>
      </c>
      <c r="C65" s="38">
        <v>72</v>
      </c>
      <c r="D65" s="37">
        <v>1</v>
      </c>
      <c r="E65" s="38" t="s">
        <v>3304</v>
      </c>
      <c r="F65" s="38" t="s">
        <v>22</v>
      </c>
      <c r="G65" s="38" t="s">
        <v>3305</v>
      </c>
      <c r="H65" s="38" t="s">
        <v>3306</v>
      </c>
      <c r="I65" s="32" t="s">
        <v>3287</v>
      </c>
      <c r="J65" s="39" t="s">
        <v>26</v>
      </c>
      <c r="K65" s="45" t="s">
        <v>3257</v>
      </c>
      <c r="L65" s="311" t="s">
        <v>664</v>
      </c>
      <c r="M65" s="38" t="s">
        <v>164</v>
      </c>
      <c r="N65" s="65"/>
    </row>
    <row r="66" spans="1:14" ht="60" x14ac:dyDescent="0.25">
      <c r="A66" s="69" t="s">
        <v>442</v>
      </c>
      <c r="B66" s="309">
        <v>44655</v>
      </c>
      <c r="C66" s="38">
        <v>72</v>
      </c>
      <c r="D66" s="37">
        <v>1</v>
      </c>
      <c r="E66" s="38" t="s">
        <v>3307</v>
      </c>
      <c r="F66" s="38" t="s">
        <v>24</v>
      </c>
      <c r="G66" s="38" t="s">
        <v>3308</v>
      </c>
      <c r="H66" s="38" t="s">
        <v>3309</v>
      </c>
      <c r="I66" s="32" t="s">
        <v>3310</v>
      </c>
      <c r="J66" s="39" t="s">
        <v>26</v>
      </c>
      <c r="K66" s="45" t="s">
        <v>3257</v>
      </c>
      <c r="L66" s="311" t="s">
        <v>664</v>
      </c>
      <c r="M66" s="40" t="s">
        <v>3241</v>
      </c>
      <c r="N66" s="65"/>
    </row>
    <row r="67" spans="1:14" ht="75" x14ac:dyDescent="0.25">
      <c r="A67" s="68" t="s">
        <v>443</v>
      </c>
      <c r="B67" s="309">
        <v>44656</v>
      </c>
      <c r="C67" s="38">
        <v>72</v>
      </c>
      <c r="D67" s="37">
        <v>1</v>
      </c>
      <c r="E67" s="38" t="s">
        <v>3311</v>
      </c>
      <c r="F67" s="38" t="s">
        <v>22</v>
      </c>
      <c r="G67" s="38" t="s">
        <v>3312</v>
      </c>
      <c r="H67" s="38" t="s">
        <v>3313</v>
      </c>
      <c r="I67" s="266" t="s">
        <v>3314</v>
      </c>
      <c r="J67" s="39" t="s">
        <v>1484</v>
      </c>
      <c r="K67" s="314" t="s">
        <v>3232</v>
      </c>
      <c r="L67" s="311" t="s">
        <v>664</v>
      </c>
      <c r="M67" s="40" t="s">
        <v>3315</v>
      </c>
      <c r="N67" s="65"/>
    </row>
    <row r="68" spans="1:14" ht="60" x14ac:dyDescent="0.25">
      <c r="A68" s="69" t="s">
        <v>444</v>
      </c>
      <c r="B68" s="309">
        <v>44671</v>
      </c>
      <c r="C68" s="38">
        <v>72</v>
      </c>
      <c r="D68" s="37">
        <v>1</v>
      </c>
      <c r="E68" s="38" t="s">
        <v>3316</v>
      </c>
      <c r="F68" s="38" t="s">
        <v>22</v>
      </c>
      <c r="G68" s="38" t="s">
        <v>3317</v>
      </c>
      <c r="H68" s="38" t="s">
        <v>3318</v>
      </c>
      <c r="I68" s="32" t="s">
        <v>3303</v>
      </c>
      <c r="J68" s="39" t="s">
        <v>26</v>
      </c>
      <c r="K68" s="45" t="s">
        <v>3257</v>
      </c>
      <c r="L68" s="311" t="s">
        <v>664</v>
      </c>
      <c r="M68" s="40" t="s">
        <v>3241</v>
      </c>
      <c r="N68" s="65"/>
    </row>
    <row r="69" spans="1:14" ht="45" x14ac:dyDescent="0.25">
      <c r="A69" s="68" t="s">
        <v>445</v>
      </c>
      <c r="B69" s="309">
        <v>44676</v>
      </c>
      <c r="C69" s="38">
        <v>72</v>
      </c>
      <c r="D69" s="37">
        <v>1</v>
      </c>
      <c r="E69" s="38" t="s">
        <v>3319</v>
      </c>
      <c r="F69" s="38" t="s">
        <v>24</v>
      </c>
      <c r="G69" s="38" t="s">
        <v>3320</v>
      </c>
      <c r="H69" s="38" t="s">
        <v>3321</v>
      </c>
      <c r="I69" s="266" t="s">
        <v>3272</v>
      </c>
      <c r="J69" s="39" t="s">
        <v>1484</v>
      </c>
      <c r="K69" s="314" t="s">
        <v>3232</v>
      </c>
      <c r="L69" s="311" t="s">
        <v>664</v>
      </c>
      <c r="M69" s="38" t="s">
        <v>150</v>
      </c>
      <c r="N69" s="65"/>
    </row>
    <row r="70" spans="1:14" ht="60" x14ac:dyDescent="0.25">
      <c r="A70" s="69" t="s">
        <v>446</v>
      </c>
      <c r="B70" s="309">
        <v>44684</v>
      </c>
      <c r="C70" s="38">
        <v>72</v>
      </c>
      <c r="D70" s="37">
        <v>1</v>
      </c>
      <c r="E70" s="38" t="s">
        <v>3322</v>
      </c>
      <c r="F70" s="38" t="s">
        <v>22</v>
      </c>
      <c r="G70" s="38" t="s">
        <v>3323</v>
      </c>
      <c r="H70" s="38" t="s">
        <v>3324</v>
      </c>
      <c r="I70" s="32" t="s">
        <v>3325</v>
      </c>
      <c r="J70" s="39" t="s">
        <v>26</v>
      </c>
      <c r="K70" s="45" t="s">
        <v>3257</v>
      </c>
      <c r="L70" s="311" t="s">
        <v>664</v>
      </c>
      <c r="M70" s="40" t="s">
        <v>3326</v>
      </c>
      <c r="N70" s="65"/>
    </row>
    <row r="71" spans="1:14" ht="45" x14ac:dyDescent="0.25">
      <c r="A71" s="68" t="s">
        <v>447</v>
      </c>
      <c r="B71" s="309">
        <v>44684</v>
      </c>
      <c r="C71" s="38">
        <v>72</v>
      </c>
      <c r="D71" s="37">
        <v>1</v>
      </c>
      <c r="E71" s="38" t="s">
        <v>3327</v>
      </c>
      <c r="F71" s="38" t="s">
        <v>24</v>
      </c>
      <c r="G71" s="38" t="s">
        <v>3328</v>
      </c>
      <c r="H71" s="38" t="s">
        <v>3329</v>
      </c>
      <c r="I71" s="32" t="s">
        <v>3303</v>
      </c>
      <c r="J71" s="39" t="s">
        <v>26</v>
      </c>
      <c r="K71" s="45" t="s">
        <v>3257</v>
      </c>
      <c r="L71" s="311" t="s">
        <v>664</v>
      </c>
      <c r="M71" s="40" t="s">
        <v>3330</v>
      </c>
      <c r="N71" s="65"/>
    </row>
    <row r="72" spans="1:14" ht="45" x14ac:dyDescent="0.25">
      <c r="A72" s="69" t="s">
        <v>448</v>
      </c>
      <c r="B72" s="309">
        <v>44685</v>
      </c>
      <c r="C72" s="38">
        <v>72</v>
      </c>
      <c r="D72" s="37">
        <v>1</v>
      </c>
      <c r="E72" s="38" t="s">
        <v>3331</v>
      </c>
      <c r="F72" s="38" t="s">
        <v>22</v>
      </c>
      <c r="G72" s="38" t="s">
        <v>3332</v>
      </c>
      <c r="H72" s="38" t="s">
        <v>3333</v>
      </c>
      <c r="I72" s="266" t="s">
        <v>3272</v>
      </c>
      <c r="J72" s="39" t="s">
        <v>1500</v>
      </c>
      <c r="K72" s="45" t="s">
        <v>3246</v>
      </c>
      <c r="L72" s="311" t="s">
        <v>664</v>
      </c>
      <c r="M72" s="40" t="s">
        <v>3334</v>
      </c>
      <c r="N72" s="65"/>
    </row>
    <row r="73" spans="1:14" ht="45" x14ac:dyDescent="0.25">
      <c r="A73" s="68" t="s">
        <v>449</v>
      </c>
      <c r="B73" s="309">
        <v>44690</v>
      </c>
      <c r="C73" s="38">
        <v>72</v>
      </c>
      <c r="D73" s="37">
        <v>1</v>
      </c>
      <c r="E73" s="38" t="s">
        <v>3335</v>
      </c>
      <c r="F73" s="38" t="s">
        <v>22</v>
      </c>
      <c r="G73" s="38" t="s">
        <v>3336</v>
      </c>
      <c r="H73" s="38" t="s">
        <v>3337</v>
      </c>
      <c r="I73" s="32" t="s">
        <v>3287</v>
      </c>
      <c r="J73" s="39" t="s">
        <v>1132</v>
      </c>
      <c r="K73" s="314" t="s">
        <v>3232</v>
      </c>
      <c r="L73" s="311" t="s">
        <v>664</v>
      </c>
      <c r="M73" s="38" t="s">
        <v>164</v>
      </c>
      <c r="N73" s="65"/>
    </row>
    <row r="74" spans="1:14" ht="45" x14ac:dyDescent="0.25">
      <c r="A74" s="69" t="s">
        <v>450</v>
      </c>
      <c r="B74" s="309">
        <v>44690</v>
      </c>
      <c r="C74" s="38">
        <v>72</v>
      </c>
      <c r="D74" s="37">
        <v>1</v>
      </c>
      <c r="E74" s="38" t="s">
        <v>3338</v>
      </c>
      <c r="F74" s="38" t="s">
        <v>22</v>
      </c>
      <c r="G74" s="40" t="s">
        <v>3339</v>
      </c>
      <c r="H74" s="40" t="s">
        <v>3340</v>
      </c>
      <c r="I74" s="32" t="s">
        <v>3341</v>
      </c>
      <c r="J74" s="39" t="s">
        <v>1484</v>
      </c>
      <c r="K74" s="314" t="s">
        <v>3232</v>
      </c>
      <c r="L74" s="311" t="s">
        <v>664</v>
      </c>
      <c r="M74" s="38" t="s">
        <v>150</v>
      </c>
      <c r="N74" s="65"/>
    </row>
    <row r="75" spans="1:14" ht="45" x14ac:dyDescent="0.25">
      <c r="A75" s="68" t="s">
        <v>451</v>
      </c>
      <c r="B75" s="309">
        <v>44690</v>
      </c>
      <c r="C75" s="38">
        <v>72</v>
      </c>
      <c r="D75" s="37">
        <v>1</v>
      </c>
      <c r="E75" s="38" t="s">
        <v>3342</v>
      </c>
      <c r="F75" s="38" t="s">
        <v>24</v>
      </c>
      <c r="G75" s="38" t="s">
        <v>3343</v>
      </c>
      <c r="H75" s="38" t="s">
        <v>3344</v>
      </c>
      <c r="I75" s="32" t="s">
        <v>3287</v>
      </c>
      <c r="J75" s="39" t="s">
        <v>26</v>
      </c>
      <c r="K75" s="314" t="s">
        <v>3232</v>
      </c>
      <c r="L75" s="311" t="s">
        <v>664</v>
      </c>
      <c r="M75" s="38" t="s">
        <v>164</v>
      </c>
      <c r="N75" s="65"/>
    </row>
    <row r="76" spans="1:14" ht="45" x14ac:dyDescent="0.25">
      <c r="A76" s="69" t="s">
        <v>452</v>
      </c>
      <c r="B76" s="309">
        <v>44692</v>
      </c>
      <c r="C76" s="38">
        <v>72</v>
      </c>
      <c r="D76" s="37">
        <v>1</v>
      </c>
      <c r="E76" s="38" t="s">
        <v>3345</v>
      </c>
      <c r="F76" s="38" t="s">
        <v>24</v>
      </c>
      <c r="G76" s="38" t="s">
        <v>3346</v>
      </c>
      <c r="H76" s="38" t="s">
        <v>3347</v>
      </c>
      <c r="I76" s="32" t="s">
        <v>3287</v>
      </c>
      <c r="J76" s="38" t="s">
        <v>26</v>
      </c>
      <c r="K76" s="314" t="s">
        <v>3232</v>
      </c>
      <c r="L76" s="311" t="s">
        <v>664</v>
      </c>
      <c r="M76" s="38" t="s">
        <v>164</v>
      </c>
      <c r="N76" s="65"/>
    </row>
    <row r="77" spans="1:14" ht="45" x14ac:dyDescent="0.25">
      <c r="A77" s="68" t="s">
        <v>453</v>
      </c>
      <c r="B77" s="309">
        <v>44693</v>
      </c>
      <c r="C77" s="38">
        <v>72</v>
      </c>
      <c r="D77" s="37">
        <v>1</v>
      </c>
      <c r="E77" s="38" t="s">
        <v>3109</v>
      </c>
      <c r="F77" s="38" t="s">
        <v>24</v>
      </c>
      <c r="G77" s="38" t="s">
        <v>3348</v>
      </c>
      <c r="H77" s="38" t="s">
        <v>3349</v>
      </c>
      <c r="I77" s="34" t="s">
        <v>3350</v>
      </c>
      <c r="J77" s="39" t="s">
        <v>26</v>
      </c>
      <c r="K77" s="312" t="s">
        <v>2913</v>
      </c>
      <c r="L77" s="311" t="s">
        <v>664</v>
      </c>
      <c r="M77" s="38" t="s">
        <v>3351</v>
      </c>
      <c r="N77" s="65"/>
    </row>
    <row r="78" spans="1:14" ht="60" x14ac:dyDescent="0.25">
      <c r="A78" s="69" t="s">
        <v>454</v>
      </c>
      <c r="B78" s="309">
        <v>44697</v>
      </c>
      <c r="C78" s="38">
        <v>72</v>
      </c>
      <c r="D78" s="37">
        <v>1</v>
      </c>
      <c r="E78" s="38" t="s">
        <v>3352</v>
      </c>
      <c r="F78" s="39" t="s">
        <v>22</v>
      </c>
      <c r="G78" s="38" t="s">
        <v>3353</v>
      </c>
      <c r="H78" s="38" t="s">
        <v>3354</v>
      </c>
      <c r="I78" s="266" t="s">
        <v>3355</v>
      </c>
      <c r="J78" s="39" t="s">
        <v>1070</v>
      </c>
      <c r="K78" s="45" t="s">
        <v>3240</v>
      </c>
      <c r="L78" s="311" t="s">
        <v>664</v>
      </c>
      <c r="M78" s="40" t="s">
        <v>3241</v>
      </c>
      <c r="N78" s="65"/>
    </row>
    <row r="79" spans="1:14" ht="60" x14ac:dyDescent="0.25">
      <c r="A79" s="68" t="s">
        <v>455</v>
      </c>
      <c r="B79" s="309">
        <v>44702</v>
      </c>
      <c r="C79" s="38">
        <v>72</v>
      </c>
      <c r="D79" s="38">
        <v>1</v>
      </c>
      <c r="E79" s="38" t="s">
        <v>3356</v>
      </c>
      <c r="F79" s="39" t="s">
        <v>22</v>
      </c>
      <c r="G79" s="38" t="s">
        <v>3357</v>
      </c>
      <c r="H79" s="38" t="s">
        <v>3358</v>
      </c>
      <c r="I79" s="32" t="s">
        <v>3268</v>
      </c>
      <c r="J79" s="38" t="s">
        <v>26</v>
      </c>
      <c r="K79" s="312" t="s">
        <v>2913</v>
      </c>
      <c r="L79" s="311" t="s">
        <v>664</v>
      </c>
      <c r="M79" s="38" t="s">
        <v>150</v>
      </c>
      <c r="N79" s="65"/>
    </row>
    <row r="80" spans="1:14" ht="45" x14ac:dyDescent="0.25">
      <c r="A80" s="69" t="s">
        <v>456</v>
      </c>
      <c r="B80" s="309">
        <v>44702</v>
      </c>
      <c r="C80" s="38">
        <v>72</v>
      </c>
      <c r="D80" s="37">
        <v>1</v>
      </c>
      <c r="E80" s="38" t="s">
        <v>3359</v>
      </c>
      <c r="F80" s="38" t="s">
        <v>24</v>
      </c>
      <c r="G80" s="38" t="s">
        <v>3360</v>
      </c>
      <c r="H80" s="38" t="s">
        <v>3361</v>
      </c>
      <c r="I80" s="32" t="s">
        <v>3287</v>
      </c>
      <c r="J80" s="38" t="s">
        <v>26</v>
      </c>
      <c r="K80" s="45" t="s">
        <v>3257</v>
      </c>
      <c r="L80" s="311" t="s">
        <v>664</v>
      </c>
      <c r="M80" s="38" t="s">
        <v>164</v>
      </c>
      <c r="N80" s="65"/>
    </row>
    <row r="81" spans="1:14" ht="60" x14ac:dyDescent="0.25">
      <c r="A81" s="68" t="s">
        <v>457</v>
      </c>
      <c r="B81" s="309">
        <v>44705</v>
      </c>
      <c r="C81" s="38">
        <v>72</v>
      </c>
      <c r="D81" s="37">
        <v>1</v>
      </c>
      <c r="E81" s="38" t="s">
        <v>3356</v>
      </c>
      <c r="F81" s="39" t="s">
        <v>24</v>
      </c>
      <c r="G81" s="38" t="s">
        <v>3357</v>
      </c>
      <c r="H81" s="38" t="s">
        <v>3358</v>
      </c>
      <c r="I81" s="32" t="s">
        <v>3268</v>
      </c>
      <c r="J81" s="39" t="s">
        <v>1202</v>
      </c>
      <c r="K81" s="45" t="s">
        <v>3240</v>
      </c>
      <c r="L81" s="311" t="s">
        <v>664</v>
      </c>
      <c r="M81" s="38" t="s">
        <v>150</v>
      </c>
      <c r="N81" s="65"/>
    </row>
    <row r="82" spans="1:14" ht="60" x14ac:dyDescent="0.25">
      <c r="A82" s="69" t="s">
        <v>458</v>
      </c>
      <c r="B82" s="309">
        <v>44711</v>
      </c>
      <c r="C82" s="38">
        <v>72</v>
      </c>
      <c r="D82" s="37">
        <v>1</v>
      </c>
      <c r="E82" s="38" t="s">
        <v>3356</v>
      </c>
      <c r="F82" s="38" t="s">
        <v>22</v>
      </c>
      <c r="G82" s="38" t="s">
        <v>3357</v>
      </c>
      <c r="H82" s="38" t="s">
        <v>3358</v>
      </c>
      <c r="I82" s="32" t="s">
        <v>3268</v>
      </c>
      <c r="J82" s="38" t="s">
        <v>1202</v>
      </c>
      <c r="K82" s="315" t="s">
        <v>2913</v>
      </c>
      <c r="L82" s="311" t="s">
        <v>664</v>
      </c>
      <c r="M82" s="38" t="s">
        <v>150</v>
      </c>
      <c r="N82" s="65"/>
    </row>
    <row r="83" spans="1:14" ht="45" x14ac:dyDescent="0.25">
      <c r="A83" s="68" t="s">
        <v>459</v>
      </c>
      <c r="B83" s="309">
        <v>44718</v>
      </c>
      <c r="C83" s="38">
        <v>72</v>
      </c>
      <c r="D83" s="37">
        <v>1</v>
      </c>
      <c r="E83" s="39" t="s">
        <v>3331</v>
      </c>
      <c r="F83" s="39" t="s">
        <v>22</v>
      </c>
      <c r="G83" s="39" t="s">
        <v>3332</v>
      </c>
      <c r="H83" s="39" t="s">
        <v>3333</v>
      </c>
      <c r="I83" s="266" t="s">
        <v>3272</v>
      </c>
      <c r="J83" s="39" t="s">
        <v>1484</v>
      </c>
      <c r="K83" s="314" t="s">
        <v>3232</v>
      </c>
      <c r="L83" s="311" t="s">
        <v>664</v>
      </c>
      <c r="M83" s="38" t="s">
        <v>150</v>
      </c>
      <c r="N83" s="65"/>
    </row>
    <row r="84" spans="1:14" ht="45" x14ac:dyDescent="0.25">
      <c r="A84" s="69" t="s">
        <v>460</v>
      </c>
      <c r="B84" s="309">
        <v>44719</v>
      </c>
      <c r="C84" s="38">
        <v>72</v>
      </c>
      <c r="D84" s="38">
        <v>1</v>
      </c>
      <c r="E84" s="38" t="s">
        <v>3362</v>
      </c>
      <c r="F84" s="39" t="s">
        <v>24</v>
      </c>
      <c r="G84" s="38" t="s">
        <v>3363</v>
      </c>
      <c r="H84" s="38" t="s">
        <v>3364</v>
      </c>
      <c r="I84" s="32" t="s">
        <v>3365</v>
      </c>
      <c r="J84" s="39" t="s">
        <v>1484</v>
      </c>
      <c r="K84" s="314" t="s">
        <v>3232</v>
      </c>
      <c r="L84" s="311" t="s">
        <v>664</v>
      </c>
      <c r="M84" s="40" t="s">
        <v>3366</v>
      </c>
      <c r="N84" s="65"/>
    </row>
    <row r="85" spans="1:14" ht="45" x14ac:dyDescent="0.25">
      <c r="A85" s="68" t="s">
        <v>1466</v>
      </c>
      <c r="B85" s="309">
        <v>44725</v>
      </c>
      <c r="C85" s="38">
        <v>72</v>
      </c>
      <c r="D85" s="37">
        <v>1</v>
      </c>
      <c r="E85" s="38" t="s">
        <v>3367</v>
      </c>
      <c r="F85" s="38" t="s">
        <v>24</v>
      </c>
      <c r="G85" s="38" t="s">
        <v>3368</v>
      </c>
      <c r="H85" s="38" t="s">
        <v>3369</v>
      </c>
      <c r="I85" s="32" t="s">
        <v>3365</v>
      </c>
      <c r="J85" s="38" t="s">
        <v>25</v>
      </c>
      <c r="K85" s="314" t="s">
        <v>3232</v>
      </c>
      <c r="L85" s="311" t="s">
        <v>664</v>
      </c>
      <c r="M85" s="38" t="s">
        <v>2908</v>
      </c>
      <c r="N85" s="65"/>
    </row>
    <row r="86" spans="1:14" ht="60" x14ac:dyDescent="0.25">
      <c r="A86" s="69" t="s">
        <v>1467</v>
      </c>
      <c r="B86" s="309">
        <v>44740</v>
      </c>
      <c r="C86" s="38">
        <v>72</v>
      </c>
      <c r="D86" s="37">
        <v>1</v>
      </c>
      <c r="E86" s="38" t="s">
        <v>3370</v>
      </c>
      <c r="F86" s="38" t="s">
        <v>22</v>
      </c>
      <c r="G86" s="38" t="s">
        <v>3371</v>
      </c>
      <c r="H86" s="38" t="s">
        <v>3372</v>
      </c>
      <c r="I86" s="32" t="s">
        <v>3268</v>
      </c>
      <c r="J86" s="38" t="s">
        <v>1202</v>
      </c>
      <c r="K86" s="45" t="s">
        <v>3240</v>
      </c>
      <c r="L86" s="311" t="s">
        <v>664</v>
      </c>
      <c r="M86" s="38" t="s">
        <v>150</v>
      </c>
      <c r="N86" s="66"/>
    </row>
    <row r="87" spans="1:14" ht="45" x14ac:dyDescent="0.25">
      <c r="A87" s="68" t="s">
        <v>1468</v>
      </c>
      <c r="B87" s="309">
        <v>44742</v>
      </c>
      <c r="C87" s="38">
        <v>72</v>
      </c>
      <c r="D87" s="38">
        <v>1</v>
      </c>
      <c r="E87" s="38" t="s">
        <v>3373</v>
      </c>
      <c r="F87" s="38" t="s">
        <v>22</v>
      </c>
      <c r="G87" s="38" t="s">
        <v>3374</v>
      </c>
      <c r="H87" s="38" t="s">
        <v>3375</v>
      </c>
      <c r="I87" s="32" t="s">
        <v>3341</v>
      </c>
      <c r="J87" s="38" t="s">
        <v>1626</v>
      </c>
      <c r="K87" s="314" t="s">
        <v>3232</v>
      </c>
      <c r="L87" s="311" t="s">
        <v>664</v>
      </c>
      <c r="M87" s="38" t="s">
        <v>150</v>
      </c>
      <c r="N87" s="65"/>
    </row>
    <row r="88" spans="1:14" ht="60" x14ac:dyDescent="0.25">
      <c r="A88" s="69" t="s">
        <v>1469</v>
      </c>
      <c r="B88" s="309">
        <v>44749</v>
      </c>
      <c r="C88" s="38">
        <v>72</v>
      </c>
      <c r="D88" s="37">
        <v>1</v>
      </c>
      <c r="E88" s="38" t="s">
        <v>3376</v>
      </c>
      <c r="F88" s="38" t="s">
        <v>24</v>
      </c>
      <c r="G88" s="38" t="s">
        <v>3377</v>
      </c>
      <c r="H88" s="38" t="s">
        <v>3378</v>
      </c>
      <c r="I88" s="32" t="s">
        <v>3310</v>
      </c>
      <c r="J88" s="38" t="s">
        <v>26</v>
      </c>
      <c r="K88" s="314" t="s">
        <v>3232</v>
      </c>
      <c r="L88" s="311" t="s">
        <v>664</v>
      </c>
      <c r="M88" s="40" t="s">
        <v>3241</v>
      </c>
      <c r="N88" s="65"/>
    </row>
    <row r="89" spans="1:14" ht="75" x14ac:dyDescent="0.25">
      <c r="A89" s="68" t="s">
        <v>1470</v>
      </c>
      <c r="B89" s="309">
        <v>44754</v>
      </c>
      <c r="C89" s="38">
        <v>72</v>
      </c>
      <c r="D89" s="38">
        <v>1</v>
      </c>
      <c r="E89" s="38" t="s">
        <v>3379</v>
      </c>
      <c r="F89" s="38" t="s">
        <v>22</v>
      </c>
      <c r="G89" s="38" t="s">
        <v>3380</v>
      </c>
      <c r="H89" s="38" t="s">
        <v>3381</v>
      </c>
      <c r="I89" s="266" t="s">
        <v>3382</v>
      </c>
      <c r="J89" s="38" t="s">
        <v>26</v>
      </c>
      <c r="K89" s="45" t="s">
        <v>3257</v>
      </c>
      <c r="L89" s="311" t="s">
        <v>664</v>
      </c>
      <c r="M89" s="40" t="s">
        <v>3383</v>
      </c>
      <c r="N89" s="10"/>
    </row>
    <row r="90" spans="1:14" ht="45" x14ac:dyDescent="0.25">
      <c r="A90" s="69" t="s">
        <v>1471</v>
      </c>
      <c r="B90" s="309">
        <v>44756</v>
      </c>
      <c r="C90" s="38">
        <v>72</v>
      </c>
      <c r="D90" s="38">
        <v>1</v>
      </c>
      <c r="E90" s="38" t="s">
        <v>3384</v>
      </c>
      <c r="F90" s="39" t="s">
        <v>24</v>
      </c>
      <c r="G90" s="38" t="s">
        <v>3385</v>
      </c>
      <c r="H90" s="38" t="s">
        <v>3386</v>
      </c>
      <c r="I90" s="266" t="s">
        <v>3272</v>
      </c>
      <c r="J90" s="38" t="s">
        <v>1484</v>
      </c>
      <c r="K90" s="314" t="s">
        <v>3232</v>
      </c>
      <c r="L90" s="311" t="s">
        <v>664</v>
      </c>
      <c r="M90" s="40" t="s">
        <v>3387</v>
      </c>
      <c r="N90" s="10"/>
    </row>
    <row r="91" spans="1:14" ht="60" x14ac:dyDescent="0.25">
      <c r="A91" s="68" t="s">
        <v>1472</v>
      </c>
      <c r="B91" s="309">
        <v>44761</v>
      </c>
      <c r="C91" s="38">
        <v>72</v>
      </c>
      <c r="D91" s="38">
        <v>1</v>
      </c>
      <c r="E91" s="38" t="s">
        <v>3388</v>
      </c>
      <c r="F91" s="38" t="s">
        <v>22</v>
      </c>
      <c r="G91" s="38" t="s">
        <v>3389</v>
      </c>
      <c r="H91" s="38" t="s">
        <v>3390</v>
      </c>
      <c r="I91" s="32" t="s">
        <v>3310</v>
      </c>
      <c r="J91" s="38" t="s">
        <v>26</v>
      </c>
      <c r="K91" s="45" t="s">
        <v>3240</v>
      </c>
      <c r="L91" s="311" t="s">
        <v>664</v>
      </c>
      <c r="M91" s="40" t="s">
        <v>3241</v>
      </c>
      <c r="N91" s="10"/>
    </row>
    <row r="92" spans="1:14" ht="45" x14ac:dyDescent="0.25">
      <c r="A92" s="69" t="s">
        <v>1473</v>
      </c>
      <c r="B92" s="309">
        <v>44761</v>
      </c>
      <c r="C92" s="38">
        <v>72</v>
      </c>
      <c r="D92" s="38">
        <v>1</v>
      </c>
      <c r="E92" s="38" t="s">
        <v>3391</v>
      </c>
      <c r="F92" s="38" t="s">
        <v>22</v>
      </c>
      <c r="G92" s="38" t="s">
        <v>3392</v>
      </c>
      <c r="H92" s="38" t="s">
        <v>3393</v>
      </c>
      <c r="I92" s="32" t="s">
        <v>3394</v>
      </c>
      <c r="J92" s="38" t="s">
        <v>1132</v>
      </c>
      <c r="K92" s="45" t="s">
        <v>3240</v>
      </c>
      <c r="L92" s="311" t="s">
        <v>664</v>
      </c>
      <c r="M92" s="38" t="s">
        <v>3395</v>
      </c>
      <c r="N92" s="10"/>
    </row>
    <row r="93" spans="1:14" ht="45" x14ac:dyDescent="0.25">
      <c r="A93" s="68" t="s">
        <v>2196</v>
      </c>
      <c r="B93" s="309">
        <v>44774</v>
      </c>
      <c r="C93" s="38">
        <v>72</v>
      </c>
      <c r="D93" s="38">
        <v>1</v>
      </c>
      <c r="E93" s="38" t="s">
        <v>3396</v>
      </c>
      <c r="F93" s="38" t="s">
        <v>22</v>
      </c>
      <c r="G93" s="38" t="s">
        <v>3397</v>
      </c>
      <c r="H93" s="38" t="s">
        <v>3398</v>
      </c>
      <c r="I93" s="32" t="s">
        <v>3394</v>
      </c>
      <c r="J93" s="38" t="s">
        <v>1484</v>
      </c>
      <c r="K93" s="45" t="s">
        <v>3246</v>
      </c>
      <c r="L93" s="311" t="s">
        <v>664</v>
      </c>
      <c r="M93" s="38" t="s">
        <v>150</v>
      </c>
      <c r="N93" s="10"/>
    </row>
    <row r="94" spans="1:14" ht="60" x14ac:dyDescent="0.25">
      <c r="A94" s="69" t="s">
        <v>2197</v>
      </c>
      <c r="B94" s="309">
        <v>44782</v>
      </c>
      <c r="C94" s="38">
        <v>72</v>
      </c>
      <c r="D94" s="38">
        <v>1</v>
      </c>
      <c r="E94" s="38" t="s">
        <v>3399</v>
      </c>
      <c r="F94" s="39" t="s">
        <v>24</v>
      </c>
      <c r="G94" s="38" t="s">
        <v>3400</v>
      </c>
      <c r="H94" s="38" t="s">
        <v>3401</v>
      </c>
      <c r="I94" s="32" t="s">
        <v>3402</v>
      </c>
      <c r="J94" s="38" t="s">
        <v>1484</v>
      </c>
      <c r="K94" s="45" t="s">
        <v>3240</v>
      </c>
      <c r="L94" s="311" t="s">
        <v>664</v>
      </c>
      <c r="M94" s="40" t="s">
        <v>3241</v>
      </c>
      <c r="N94" s="10"/>
    </row>
    <row r="95" spans="1:14" ht="45" x14ac:dyDescent="0.25">
      <c r="A95" s="68" t="s">
        <v>2198</v>
      </c>
      <c r="B95" s="309">
        <v>44783</v>
      </c>
      <c r="C95" s="38">
        <v>72</v>
      </c>
      <c r="D95" s="38">
        <v>1</v>
      </c>
      <c r="E95" s="38" t="s">
        <v>3403</v>
      </c>
      <c r="F95" s="39" t="s">
        <v>24</v>
      </c>
      <c r="G95" s="38" t="s">
        <v>3404</v>
      </c>
      <c r="H95" s="38" t="s">
        <v>3405</v>
      </c>
      <c r="I95" s="266" t="s">
        <v>3276</v>
      </c>
      <c r="J95" s="38" t="s">
        <v>26</v>
      </c>
      <c r="K95" s="45" t="s">
        <v>3406</v>
      </c>
      <c r="L95" s="311" t="s">
        <v>664</v>
      </c>
      <c r="M95" s="40" t="s">
        <v>2979</v>
      </c>
      <c r="N95" s="10"/>
    </row>
    <row r="96" spans="1:14" ht="60" x14ac:dyDescent="0.25">
      <c r="A96" s="69" t="s">
        <v>2199</v>
      </c>
      <c r="B96" s="309">
        <v>44791</v>
      </c>
      <c r="C96" s="38">
        <v>72</v>
      </c>
      <c r="D96" s="38">
        <v>1</v>
      </c>
      <c r="E96" s="38" t="s">
        <v>3407</v>
      </c>
      <c r="F96" s="38" t="s">
        <v>24</v>
      </c>
      <c r="G96" s="38" t="s">
        <v>3408</v>
      </c>
      <c r="H96" s="38" t="s">
        <v>3409</v>
      </c>
      <c r="I96" s="32" t="s">
        <v>3325</v>
      </c>
      <c r="J96" s="38" t="s">
        <v>1202</v>
      </c>
      <c r="K96" s="45" t="s">
        <v>3240</v>
      </c>
      <c r="L96" s="311" t="s">
        <v>664</v>
      </c>
      <c r="M96" s="40" t="s">
        <v>3410</v>
      </c>
      <c r="N96" s="10"/>
    </row>
    <row r="97" spans="1:14" ht="45" x14ac:dyDescent="0.25">
      <c r="A97" s="68" t="s">
        <v>2200</v>
      </c>
      <c r="B97" s="309">
        <v>44798</v>
      </c>
      <c r="C97" s="38">
        <v>72</v>
      </c>
      <c r="D97" s="38">
        <v>1</v>
      </c>
      <c r="E97" s="38" t="s">
        <v>3411</v>
      </c>
      <c r="F97" s="38" t="s">
        <v>24</v>
      </c>
      <c r="G97" s="38" t="s">
        <v>3412</v>
      </c>
      <c r="H97" s="38" t="s">
        <v>3413</v>
      </c>
      <c r="I97" s="32" t="s">
        <v>3287</v>
      </c>
      <c r="J97" s="38" t="s">
        <v>26</v>
      </c>
      <c r="K97" s="45" t="s">
        <v>3240</v>
      </c>
      <c r="L97" s="311" t="s">
        <v>664</v>
      </c>
      <c r="M97" s="38" t="s">
        <v>164</v>
      </c>
      <c r="N97" s="10"/>
    </row>
    <row r="98" spans="1:14" ht="60" x14ac:dyDescent="0.25">
      <c r="A98" s="69" t="s">
        <v>2201</v>
      </c>
      <c r="B98" s="309">
        <v>44805</v>
      </c>
      <c r="C98" s="38">
        <v>72</v>
      </c>
      <c r="D98" s="38">
        <v>1</v>
      </c>
      <c r="E98" s="38" t="s">
        <v>3414</v>
      </c>
      <c r="F98" s="38" t="s">
        <v>24</v>
      </c>
      <c r="G98" s="38" t="s">
        <v>3415</v>
      </c>
      <c r="H98" s="38" t="s">
        <v>3416</v>
      </c>
      <c r="I98" s="266" t="s">
        <v>3355</v>
      </c>
      <c r="J98" s="38" t="s">
        <v>26</v>
      </c>
      <c r="K98" s="45" t="s">
        <v>3240</v>
      </c>
      <c r="L98" s="311" t="s">
        <v>664</v>
      </c>
      <c r="M98" s="40" t="s">
        <v>3417</v>
      </c>
      <c r="N98" s="10"/>
    </row>
    <row r="99" spans="1:14" ht="75" x14ac:dyDescent="0.25">
      <c r="A99" s="68" t="s">
        <v>2202</v>
      </c>
      <c r="B99" s="309">
        <v>44815</v>
      </c>
      <c r="C99" s="38">
        <v>72</v>
      </c>
      <c r="D99" s="38">
        <v>1</v>
      </c>
      <c r="E99" s="38" t="s">
        <v>3418</v>
      </c>
      <c r="F99" s="38" t="s">
        <v>24</v>
      </c>
      <c r="G99" s="38" t="s">
        <v>3419</v>
      </c>
      <c r="H99" s="38" t="s">
        <v>3420</v>
      </c>
      <c r="I99" s="266" t="s">
        <v>3382</v>
      </c>
      <c r="J99" s="38" t="s">
        <v>26</v>
      </c>
      <c r="K99" s="45" t="s">
        <v>3257</v>
      </c>
      <c r="L99" s="311" t="s">
        <v>664</v>
      </c>
      <c r="M99" s="38" t="s">
        <v>2908</v>
      </c>
      <c r="N99" s="10"/>
    </row>
    <row r="100" spans="1:14" ht="75" x14ac:dyDescent="0.25">
      <c r="A100" s="69" t="s">
        <v>2203</v>
      </c>
      <c r="B100" s="309">
        <v>44815</v>
      </c>
      <c r="C100" s="38">
        <v>72</v>
      </c>
      <c r="D100" s="38">
        <v>1</v>
      </c>
      <c r="E100" s="38" t="s">
        <v>3421</v>
      </c>
      <c r="F100" s="38" t="s">
        <v>24</v>
      </c>
      <c r="G100" s="38" t="s">
        <v>3422</v>
      </c>
      <c r="H100" s="38" t="s">
        <v>3423</v>
      </c>
      <c r="I100" s="266" t="s">
        <v>3382</v>
      </c>
      <c r="J100" s="38" t="s">
        <v>1132</v>
      </c>
      <c r="K100" s="45" t="s">
        <v>3257</v>
      </c>
      <c r="L100" s="311" t="s">
        <v>664</v>
      </c>
      <c r="M100" s="40" t="s">
        <v>3424</v>
      </c>
      <c r="N100" s="65"/>
    </row>
    <row r="101" spans="1:14" ht="60" x14ac:dyDescent="0.25">
      <c r="A101" s="68" t="s">
        <v>2204</v>
      </c>
      <c r="B101" s="309">
        <v>44831</v>
      </c>
      <c r="C101" s="38">
        <v>72</v>
      </c>
      <c r="D101" s="38">
        <v>1</v>
      </c>
      <c r="E101" s="38" t="s">
        <v>3425</v>
      </c>
      <c r="F101" s="38" t="s">
        <v>24</v>
      </c>
      <c r="G101" s="39" t="s">
        <v>3426</v>
      </c>
      <c r="H101" s="38" t="s">
        <v>3427</v>
      </c>
      <c r="I101" s="32" t="s">
        <v>3325</v>
      </c>
      <c r="J101" s="38" t="s">
        <v>26</v>
      </c>
      <c r="K101" s="45" t="s">
        <v>3240</v>
      </c>
      <c r="L101" s="311" t="s">
        <v>664</v>
      </c>
      <c r="M101" s="40" t="s">
        <v>3428</v>
      </c>
      <c r="N101" s="66"/>
    </row>
    <row r="102" spans="1:14" ht="45" x14ac:dyDescent="0.25">
      <c r="A102" s="69" t="s">
        <v>2205</v>
      </c>
      <c r="B102" s="309">
        <v>44838</v>
      </c>
      <c r="C102" s="38">
        <v>72</v>
      </c>
      <c r="D102" s="38">
        <v>1</v>
      </c>
      <c r="E102" s="38" t="s">
        <v>3429</v>
      </c>
      <c r="F102" s="38" t="s">
        <v>24</v>
      </c>
      <c r="G102" s="38" t="s">
        <v>3430</v>
      </c>
      <c r="H102" s="38" t="s">
        <v>3431</v>
      </c>
      <c r="I102" s="32" t="s">
        <v>3303</v>
      </c>
      <c r="J102" s="38" t="s">
        <v>26</v>
      </c>
      <c r="K102" s="315" t="s">
        <v>2913</v>
      </c>
      <c r="L102" s="311" t="s">
        <v>664</v>
      </c>
      <c r="M102" s="40" t="s">
        <v>3428</v>
      </c>
      <c r="N102" s="10"/>
    </row>
    <row r="103" spans="1:14" ht="45" x14ac:dyDescent="0.25">
      <c r="A103" s="68" t="s">
        <v>2206</v>
      </c>
      <c r="B103" s="309">
        <v>44846</v>
      </c>
      <c r="C103" s="15">
        <v>72</v>
      </c>
      <c r="D103" s="15">
        <v>1</v>
      </c>
      <c r="E103" s="15" t="s">
        <v>3432</v>
      </c>
      <c r="F103" s="38" t="s">
        <v>24</v>
      </c>
      <c r="G103" s="15" t="s">
        <v>3433</v>
      </c>
      <c r="H103" s="15" t="s">
        <v>3434</v>
      </c>
      <c r="I103" s="266" t="s">
        <v>3272</v>
      </c>
      <c r="J103" s="15" t="s">
        <v>1500</v>
      </c>
      <c r="K103" s="314" t="s">
        <v>3232</v>
      </c>
      <c r="L103" s="311" t="s">
        <v>664</v>
      </c>
      <c r="M103" s="40" t="s">
        <v>3435</v>
      </c>
      <c r="N103" s="10"/>
    </row>
    <row r="104" spans="1:14" ht="45" x14ac:dyDescent="0.25">
      <c r="A104" s="69" t="s">
        <v>2207</v>
      </c>
      <c r="B104" s="309">
        <v>44846</v>
      </c>
      <c r="C104" s="15">
        <v>72</v>
      </c>
      <c r="D104" s="15">
        <v>1</v>
      </c>
      <c r="E104" s="15" t="s">
        <v>3327</v>
      </c>
      <c r="F104" s="15" t="s">
        <v>22</v>
      </c>
      <c r="G104" s="38" t="s">
        <v>3328</v>
      </c>
      <c r="H104" s="38" t="s">
        <v>3329</v>
      </c>
      <c r="I104" s="32" t="s">
        <v>3436</v>
      </c>
      <c r="J104" s="15" t="s">
        <v>26</v>
      </c>
      <c r="K104" s="315" t="s">
        <v>2913</v>
      </c>
      <c r="L104" s="311" t="s">
        <v>664</v>
      </c>
      <c r="M104" s="40" t="s">
        <v>3330</v>
      </c>
      <c r="N104" s="10"/>
    </row>
    <row r="105" spans="1:14" ht="45" x14ac:dyDescent="0.25">
      <c r="A105" s="68" t="s">
        <v>2208</v>
      </c>
      <c r="B105" s="309">
        <v>44848</v>
      </c>
      <c r="C105" s="15">
        <v>72</v>
      </c>
      <c r="D105" s="15">
        <v>1</v>
      </c>
      <c r="E105" s="15" t="s">
        <v>3437</v>
      </c>
      <c r="F105" s="15" t="s">
        <v>22</v>
      </c>
      <c r="G105" s="15" t="s">
        <v>3438</v>
      </c>
      <c r="H105" s="15" t="s">
        <v>3439</v>
      </c>
      <c r="I105" s="222" t="s">
        <v>3440</v>
      </c>
      <c r="J105" s="15" t="s">
        <v>26</v>
      </c>
      <c r="K105" s="45" t="s">
        <v>3240</v>
      </c>
      <c r="L105" s="311" t="s">
        <v>664</v>
      </c>
      <c r="M105" s="40" t="s">
        <v>3441</v>
      </c>
      <c r="N105" s="10"/>
    </row>
    <row r="106" spans="1:14" ht="45" x14ac:dyDescent="0.25">
      <c r="A106" s="69" t="s">
        <v>2209</v>
      </c>
      <c r="B106" s="309">
        <v>44854</v>
      </c>
      <c r="C106" s="15">
        <v>72</v>
      </c>
      <c r="D106" s="15">
        <v>1</v>
      </c>
      <c r="E106" s="15" t="s">
        <v>3442</v>
      </c>
      <c r="F106" s="15" t="s">
        <v>24</v>
      </c>
      <c r="G106" s="15" t="s">
        <v>3443</v>
      </c>
      <c r="H106" s="15" t="s">
        <v>3444</v>
      </c>
      <c r="I106" s="266" t="s">
        <v>3272</v>
      </c>
      <c r="J106" s="15" t="s">
        <v>26</v>
      </c>
      <c r="K106" s="315" t="s">
        <v>2913</v>
      </c>
      <c r="L106" s="311" t="s">
        <v>664</v>
      </c>
      <c r="M106" s="38" t="s">
        <v>150</v>
      </c>
      <c r="N106" s="10"/>
    </row>
    <row r="107" spans="1:14" ht="45" x14ac:dyDescent="0.25">
      <c r="A107" s="68" t="s">
        <v>2210</v>
      </c>
      <c r="B107" s="309">
        <v>44879</v>
      </c>
      <c r="C107" s="15">
        <v>72</v>
      </c>
      <c r="D107" s="15">
        <v>1</v>
      </c>
      <c r="E107" s="15" t="s">
        <v>3445</v>
      </c>
      <c r="F107" s="15" t="s">
        <v>22</v>
      </c>
      <c r="G107" s="15" t="s">
        <v>3446</v>
      </c>
      <c r="H107" s="15" t="s">
        <v>3447</v>
      </c>
      <c r="I107" s="32" t="s">
        <v>3394</v>
      </c>
      <c r="J107" s="15" t="s">
        <v>1484</v>
      </c>
      <c r="K107" s="314" t="s">
        <v>3232</v>
      </c>
      <c r="L107" s="311" t="s">
        <v>664</v>
      </c>
      <c r="M107" s="38" t="s">
        <v>150</v>
      </c>
      <c r="N107" s="10"/>
    </row>
    <row r="108" spans="1:14" ht="45" x14ac:dyDescent="0.25">
      <c r="A108" s="69" t="s">
        <v>2211</v>
      </c>
      <c r="B108" s="309">
        <v>44884</v>
      </c>
      <c r="C108" s="15">
        <v>72</v>
      </c>
      <c r="D108" s="15">
        <v>1</v>
      </c>
      <c r="E108" s="15" t="s">
        <v>3448</v>
      </c>
      <c r="F108" s="15" t="s">
        <v>24</v>
      </c>
      <c r="G108" s="15" t="s">
        <v>3449</v>
      </c>
      <c r="H108" s="15" t="s">
        <v>3450</v>
      </c>
      <c r="I108" s="222" t="s">
        <v>3451</v>
      </c>
      <c r="J108" s="15" t="s">
        <v>3452</v>
      </c>
      <c r="K108" s="45" t="s">
        <v>3257</v>
      </c>
      <c r="L108" s="311" t="s">
        <v>664</v>
      </c>
      <c r="M108" s="40" t="s">
        <v>3453</v>
      </c>
      <c r="N108" s="10"/>
    </row>
    <row r="109" spans="1:14" ht="45" x14ac:dyDescent="0.25">
      <c r="A109" s="68" t="s">
        <v>2212</v>
      </c>
      <c r="B109" s="309">
        <v>44892</v>
      </c>
      <c r="C109" s="15">
        <v>72</v>
      </c>
      <c r="D109" s="15">
        <v>1</v>
      </c>
      <c r="E109" s="15" t="s">
        <v>3454</v>
      </c>
      <c r="F109" s="15" t="s">
        <v>22</v>
      </c>
      <c r="G109" s="15" t="s">
        <v>3455</v>
      </c>
      <c r="H109" s="15" t="s">
        <v>3456</v>
      </c>
      <c r="I109" s="32" t="s">
        <v>3303</v>
      </c>
      <c r="J109" s="15" t="s">
        <v>1202</v>
      </c>
      <c r="K109" s="315" t="s">
        <v>2913</v>
      </c>
      <c r="L109" s="311" t="s">
        <v>664</v>
      </c>
      <c r="M109" s="40" t="s">
        <v>3457</v>
      </c>
      <c r="N109" s="10"/>
    </row>
    <row r="110" spans="1:14" ht="60" x14ac:dyDescent="0.25">
      <c r="A110" s="69" t="s">
        <v>2213</v>
      </c>
      <c r="B110" s="309">
        <v>44901</v>
      </c>
      <c r="C110" s="15">
        <v>72</v>
      </c>
      <c r="D110" s="15">
        <v>1</v>
      </c>
      <c r="E110" s="15" t="s">
        <v>3458</v>
      </c>
      <c r="F110" s="15" t="s">
        <v>22</v>
      </c>
      <c r="G110" s="15" t="s">
        <v>3459</v>
      </c>
      <c r="H110" s="15" t="s">
        <v>3460</v>
      </c>
      <c r="I110" s="32" t="s">
        <v>3268</v>
      </c>
      <c r="J110" s="15" t="s">
        <v>1132</v>
      </c>
      <c r="K110" s="45" t="s">
        <v>3240</v>
      </c>
      <c r="L110" s="311" t="s">
        <v>664</v>
      </c>
      <c r="M110" s="38" t="s">
        <v>150</v>
      </c>
      <c r="N110" s="10"/>
    </row>
    <row r="111" spans="1:14" ht="45" x14ac:dyDescent="0.25">
      <c r="A111" s="68" t="s">
        <v>2214</v>
      </c>
      <c r="B111" s="309">
        <v>44909</v>
      </c>
      <c r="C111" s="15">
        <v>72</v>
      </c>
      <c r="D111" s="15">
        <v>1</v>
      </c>
      <c r="E111" s="15" t="s">
        <v>3461</v>
      </c>
      <c r="F111" s="15" t="s">
        <v>24</v>
      </c>
      <c r="G111" s="15" t="s">
        <v>3462</v>
      </c>
      <c r="H111" s="15" t="s">
        <v>3463</v>
      </c>
      <c r="I111" s="32" t="s">
        <v>3287</v>
      </c>
      <c r="J111" s="15" t="s">
        <v>1132</v>
      </c>
      <c r="K111" s="314" t="s">
        <v>3232</v>
      </c>
      <c r="L111" s="311" t="s">
        <v>664</v>
      </c>
      <c r="M111" s="15" t="s">
        <v>164</v>
      </c>
      <c r="N111" s="10"/>
    </row>
    <row r="112" spans="1:14" ht="60" x14ac:dyDescent="0.25">
      <c r="A112" s="69" t="s">
        <v>2215</v>
      </c>
      <c r="B112" s="269">
        <v>44913</v>
      </c>
      <c r="C112" s="15">
        <v>72</v>
      </c>
      <c r="D112" s="15">
        <v>1</v>
      </c>
      <c r="E112" s="15" t="s">
        <v>3464</v>
      </c>
      <c r="F112" s="15" t="s">
        <v>24</v>
      </c>
      <c r="G112" s="15" t="s">
        <v>3465</v>
      </c>
      <c r="H112" s="15" t="s">
        <v>3466</v>
      </c>
      <c r="I112" s="32" t="s">
        <v>3299</v>
      </c>
      <c r="J112" s="15" t="s">
        <v>26</v>
      </c>
      <c r="K112" s="315" t="s">
        <v>2913</v>
      </c>
      <c r="L112" s="311" t="s">
        <v>664</v>
      </c>
      <c r="M112" s="15" t="s">
        <v>164</v>
      </c>
      <c r="N112" s="10"/>
    </row>
    <row r="113" spans="1:14" ht="60" x14ac:dyDescent="0.25">
      <c r="A113" s="68" t="s">
        <v>2216</v>
      </c>
      <c r="B113" s="269">
        <v>44883</v>
      </c>
      <c r="C113" s="15">
        <v>72</v>
      </c>
      <c r="D113" s="15">
        <v>1</v>
      </c>
      <c r="E113" s="15" t="s">
        <v>3467</v>
      </c>
      <c r="F113" s="15" t="s">
        <v>22</v>
      </c>
      <c r="G113" s="15" t="s">
        <v>3468</v>
      </c>
      <c r="H113" s="15" t="s">
        <v>3469</v>
      </c>
      <c r="I113" s="32" t="s">
        <v>3299</v>
      </c>
      <c r="J113" s="15" t="s">
        <v>25</v>
      </c>
      <c r="K113" s="315" t="s">
        <v>2913</v>
      </c>
      <c r="L113" s="311" t="s">
        <v>664</v>
      </c>
      <c r="M113" s="38" t="s">
        <v>150</v>
      </c>
      <c r="N113" s="10"/>
    </row>
    <row r="114" spans="1:14" ht="45" x14ac:dyDescent="0.25">
      <c r="A114" s="69" t="s">
        <v>2217</v>
      </c>
      <c r="B114" s="269">
        <v>44922</v>
      </c>
      <c r="C114" s="15">
        <v>72</v>
      </c>
      <c r="D114" s="15">
        <v>1</v>
      </c>
      <c r="E114" s="15" t="s">
        <v>3470</v>
      </c>
      <c r="F114" s="15" t="s">
        <v>22</v>
      </c>
      <c r="G114" s="15" t="s">
        <v>3471</v>
      </c>
      <c r="H114" s="15" t="s">
        <v>3472</v>
      </c>
      <c r="I114" s="266" t="s">
        <v>3272</v>
      </c>
      <c r="J114" s="15" t="s">
        <v>1484</v>
      </c>
      <c r="K114" s="45" t="s">
        <v>3240</v>
      </c>
      <c r="L114" s="311" t="s">
        <v>664</v>
      </c>
      <c r="M114" s="38" t="s">
        <v>150</v>
      </c>
      <c r="N114" s="10"/>
    </row>
    <row r="115" spans="1:14" ht="75" x14ac:dyDescent="0.25">
      <c r="A115" s="68" t="s">
        <v>2218</v>
      </c>
      <c r="B115" s="269">
        <v>44924</v>
      </c>
      <c r="C115" s="15">
        <v>72</v>
      </c>
      <c r="D115" s="15">
        <v>1</v>
      </c>
      <c r="E115" s="15" t="s">
        <v>3473</v>
      </c>
      <c r="F115" s="15" t="s">
        <v>24</v>
      </c>
      <c r="G115" s="15" t="s">
        <v>3474</v>
      </c>
      <c r="H115" s="15" t="s">
        <v>3475</v>
      </c>
      <c r="I115" s="266" t="s">
        <v>3382</v>
      </c>
      <c r="J115" s="15" t="s">
        <v>25</v>
      </c>
      <c r="K115" s="314" t="s">
        <v>3232</v>
      </c>
      <c r="L115" s="311" t="s">
        <v>664</v>
      </c>
      <c r="M115" s="40" t="s">
        <v>3241</v>
      </c>
      <c r="N115" s="10"/>
    </row>
    <row r="116" spans="1:14" ht="45" x14ac:dyDescent="0.25">
      <c r="A116" s="69" t="s">
        <v>2219</v>
      </c>
      <c r="B116" s="309">
        <v>44604</v>
      </c>
      <c r="C116" s="38">
        <v>71</v>
      </c>
      <c r="D116" s="37">
        <v>1</v>
      </c>
      <c r="E116" s="38" t="s">
        <v>3233</v>
      </c>
      <c r="F116" s="38" t="s">
        <v>1513</v>
      </c>
      <c r="G116" s="38" t="s">
        <v>3234</v>
      </c>
      <c r="H116" s="38" t="s">
        <v>3235</v>
      </c>
      <c r="I116" s="420" t="s">
        <v>3236</v>
      </c>
      <c r="J116" s="38" t="s">
        <v>1484</v>
      </c>
      <c r="K116" s="312" t="s">
        <v>2913</v>
      </c>
      <c r="L116" s="421" t="s">
        <v>664</v>
      </c>
      <c r="M116" s="38" t="s">
        <v>2946</v>
      </c>
      <c r="N116" s="10"/>
    </row>
    <row r="117" spans="1:14" ht="60" x14ac:dyDescent="0.25">
      <c r="A117" s="68" t="s">
        <v>2220</v>
      </c>
      <c r="B117" s="309">
        <v>44627</v>
      </c>
      <c r="C117" s="38">
        <v>71</v>
      </c>
      <c r="D117" s="37">
        <v>1</v>
      </c>
      <c r="E117" s="38" t="s">
        <v>3237</v>
      </c>
      <c r="F117" s="38" t="s">
        <v>24</v>
      </c>
      <c r="G117" s="38" t="s">
        <v>3238</v>
      </c>
      <c r="H117" s="38" t="s">
        <v>3239</v>
      </c>
      <c r="I117" s="420" t="s">
        <v>3236</v>
      </c>
      <c r="J117" s="313" t="s">
        <v>1484</v>
      </c>
      <c r="K117" s="45" t="s">
        <v>3240</v>
      </c>
      <c r="L117" s="421" t="s">
        <v>664</v>
      </c>
      <c r="M117" s="74" t="s">
        <v>3241</v>
      </c>
      <c r="N117" s="10"/>
    </row>
    <row r="118" spans="1:14" ht="75" x14ac:dyDescent="0.25">
      <c r="A118" s="69" t="s">
        <v>2221</v>
      </c>
      <c r="B118" s="309">
        <v>44644</v>
      </c>
      <c r="C118" s="38">
        <v>71</v>
      </c>
      <c r="D118" s="37">
        <v>1</v>
      </c>
      <c r="E118" s="38" t="s">
        <v>3242</v>
      </c>
      <c r="F118" s="38" t="s">
        <v>22</v>
      </c>
      <c r="G118" s="38" t="s">
        <v>3243</v>
      </c>
      <c r="H118" s="38" t="s">
        <v>3244</v>
      </c>
      <c r="I118" s="420" t="s">
        <v>3245</v>
      </c>
      <c r="J118" s="39" t="s">
        <v>1484</v>
      </c>
      <c r="K118" s="45" t="s">
        <v>3246</v>
      </c>
      <c r="L118" s="421" t="s">
        <v>664</v>
      </c>
      <c r="M118" s="74" t="s">
        <v>3247</v>
      </c>
      <c r="N118" s="10"/>
    </row>
    <row r="119" spans="1:14" ht="60" x14ac:dyDescent="0.25">
      <c r="A119" s="68" t="s">
        <v>2222</v>
      </c>
      <c r="B119" s="309">
        <v>44650</v>
      </c>
      <c r="C119" s="38">
        <v>71</v>
      </c>
      <c r="D119" s="37">
        <v>1</v>
      </c>
      <c r="E119" s="38" t="s">
        <v>3248</v>
      </c>
      <c r="F119" s="38" t="s">
        <v>24</v>
      </c>
      <c r="G119" s="38" t="s">
        <v>3249</v>
      </c>
      <c r="H119" s="38" t="s">
        <v>3250</v>
      </c>
      <c r="I119" s="420" t="s">
        <v>3251</v>
      </c>
      <c r="J119" s="39" t="s">
        <v>1132</v>
      </c>
      <c r="K119" s="45" t="s">
        <v>3240</v>
      </c>
      <c r="L119" s="421" t="s">
        <v>664</v>
      </c>
      <c r="M119" s="43" t="s">
        <v>3252</v>
      </c>
      <c r="N119" s="10"/>
    </row>
    <row r="120" spans="1:14" ht="45" x14ac:dyDescent="0.25">
      <c r="A120" s="69" t="s">
        <v>2223</v>
      </c>
      <c r="B120" s="309">
        <v>44668</v>
      </c>
      <c r="C120" s="38">
        <v>71</v>
      </c>
      <c r="D120" s="37">
        <v>1</v>
      </c>
      <c r="E120" s="38" t="s">
        <v>3253</v>
      </c>
      <c r="F120" s="38" t="s">
        <v>22</v>
      </c>
      <c r="G120" s="38" t="s">
        <v>3254</v>
      </c>
      <c r="H120" s="38" t="s">
        <v>3255</v>
      </c>
      <c r="I120" s="266" t="s">
        <v>3256</v>
      </c>
      <c r="J120" s="39" t="s">
        <v>26</v>
      </c>
      <c r="K120" s="45" t="s">
        <v>3257</v>
      </c>
      <c r="L120" s="421" t="s">
        <v>664</v>
      </c>
      <c r="M120" s="38" t="s">
        <v>3258</v>
      </c>
      <c r="N120" s="10"/>
    </row>
    <row r="121" spans="1:14" ht="45" x14ac:dyDescent="0.25">
      <c r="A121" s="68" t="s">
        <v>2224</v>
      </c>
      <c r="B121" s="309">
        <v>44680</v>
      </c>
      <c r="C121" s="38">
        <v>71</v>
      </c>
      <c r="D121" s="37">
        <v>1</v>
      </c>
      <c r="E121" s="38" t="s">
        <v>3259</v>
      </c>
      <c r="F121" s="38" t="s">
        <v>22</v>
      </c>
      <c r="G121" s="38" t="s">
        <v>3260</v>
      </c>
      <c r="H121" s="38" t="s">
        <v>3261</v>
      </c>
      <c r="I121" s="420" t="s">
        <v>3236</v>
      </c>
      <c r="J121" s="39" t="s">
        <v>1484</v>
      </c>
      <c r="K121" s="314" t="s">
        <v>3232</v>
      </c>
      <c r="L121" s="421" t="s">
        <v>664</v>
      </c>
      <c r="M121" s="38" t="s">
        <v>2946</v>
      </c>
      <c r="N121" s="10"/>
    </row>
    <row r="122" spans="1:14" ht="75" x14ac:dyDescent="0.25">
      <c r="A122" s="69" t="s">
        <v>2225</v>
      </c>
      <c r="B122" s="309">
        <v>44710</v>
      </c>
      <c r="C122" s="38">
        <v>71</v>
      </c>
      <c r="D122" s="38">
        <v>1</v>
      </c>
      <c r="E122" s="38" t="s">
        <v>3262</v>
      </c>
      <c r="F122" s="39" t="s">
        <v>24</v>
      </c>
      <c r="G122" s="38" t="s">
        <v>3263</v>
      </c>
      <c r="H122" s="38" t="s">
        <v>3264</v>
      </c>
      <c r="I122" s="420" t="s">
        <v>3245</v>
      </c>
      <c r="J122" s="38" t="s">
        <v>25</v>
      </c>
      <c r="K122" s="315" t="s">
        <v>2913</v>
      </c>
      <c r="L122" s="421" t="s">
        <v>664</v>
      </c>
      <c r="M122" s="38" t="s">
        <v>3258</v>
      </c>
      <c r="N122" s="10"/>
    </row>
    <row r="123" spans="1:14" ht="60" x14ac:dyDescent="0.25">
      <c r="A123" s="68" t="s">
        <v>2226</v>
      </c>
      <c r="B123" s="309">
        <v>44810</v>
      </c>
      <c r="C123" s="38">
        <v>71</v>
      </c>
      <c r="D123" s="38">
        <v>1</v>
      </c>
      <c r="E123" s="38" t="s">
        <v>3265</v>
      </c>
      <c r="F123" s="38" t="s">
        <v>24</v>
      </c>
      <c r="G123" s="38" t="s">
        <v>3266</v>
      </c>
      <c r="H123" s="38" t="s">
        <v>3267</v>
      </c>
      <c r="I123" s="420" t="s">
        <v>3268</v>
      </c>
      <c r="J123" s="38" t="s">
        <v>1484</v>
      </c>
      <c r="K123" s="314" t="s">
        <v>3232</v>
      </c>
      <c r="L123" s="421" t="s">
        <v>664</v>
      </c>
      <c r="M123" s="38" t="s">
        <v>150</v>
      </c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opLeftCell="A89" workbookViewId="0">
      <selection activeCell="A3" sqref="A3:A124"/>
    </sheetView>
  </sheetViews>
  <sheetFormatPr defaultRowHeight="15" x14ac:dyDescent="0.25"/>
  <cols>
    <col min="1" max="1" width="9.140625" style="174"/>
    <col min="2" max="2" width="11.5703125" style="177" bestFit="1" customWidth="1"/>
    <col min="3" max="6" width="9.140625" style="174"/>
    <col min="7" max="8" width="13.5703125" style="174" bestFit="1" customWidth="1"/>
    <col min="9" max="9" width="21.42578125" style="174" bestFit="1" customWidth="1"/>
    <col min="10" max="10" width="9.140625" style="174"/>
    <col min="11" max="11" width="17.85546875" style="174" bestFit="1" customWidth="1"/>
    <col min="12" max="12" width="9.140625" style="174"/>
    <col min="13" max="13" width="12.7109375" style="174" bestFit="1" customWidth="1"/>
    <col min="14" max="14" width="16.5703125" style="174" bestFit="1" customWidth="1"/>
    <col min="15" max="16384" width="9.140625" style="174"/>
  </cols>
  <sheetData>
    <row r="1" spans="1:14" ht="90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60.75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60"/>
      <c r="J2" s="451"/>
      <c r="K2" s="460"/>
      <c r="L2" s="405" t="s">
        <v>19</v>
      </c>
      <c r="M2" s="406" t="s">
        <v>20</v>
      </c>
      <c r="N2" s="139" t="s">
        <v>21</v>
      </c>
    </row>
    <row r="3" spans="1:14" ht="15.75" thickBot="1" x14ac:dyDescent="0.3">
      <c r="A3" s="24" t="s">
        <v>139</v>
      </c>
      <c r="B3" s="240">
        <v>44586</v>
      </c>
      <c r="C3" s="242">
        <v>74</v>
      </c>
      <c r="D3" s="242">
        <v>1</v>
      </c>
      <c r="E3" s="243" t="s">
        <v>538</v>
      </c>
      <c r="F3" s="242" t="s">
        <v>146</v>
      </c>
      <c r="G3" s="242" t="s">
        <v>539</v>
      </c>
      <c r="H3" s="243" t="s">
        <v>540</v>
      </c>
      <c r="I3" s="55"/>
      <c r="J3" s="232" t="s">
        <v>102</v>
      </c>
      <c r="K3" s="55"/>
      <c r="L3" s="232" t="s">
        <v>149</v>
      </c>
      <c r="M3" s="231" t="s">
        <v>157</v>
      </c>
      <c r="N3" s="14"/>
    </row>
    <row r="4" spans="1:14" x14ac:dyDescent="0.25">
      <c r="A4" s="24" t="s">
        <v>383</v>
      </c>
      <c r="B4" s="229">
        <v>44624</v>
      </c>
      <c r="C4" s="230">
        <v>74</v>
      </c>
      <c r="D4" s="231">
        <v>1</v>
      </c>
      <c r="E4" s="232" t="s">
        <v>541</v>
      </c>
      <c r="F4" s="230" t="s">
        <v>146</v>
      </c>
      <c r="G4" s="230" t="s">
        <v>542</v>
      </c>
      <c r="H4" s="233" t="s">
        <v>543</v>
      </c>
      <c r="I4" s="55"/>
      <c r="J4" s="232" t="s">
        <v>111</v>
      </c>
      <c r="K4" s="55"/>
      <c r="L4" s="232" t="s">
        <v>149</v>
      </c>
      <c r="M4" s="231" t="s">
        <v>164</v>
      </c>
      <c r="N4" s="14"/>
    </row>
    <row r="5" spans="1:14" x14ac:dyDescent="0.25">
      <c r="A5" s="24" t="s">
        <v>141</v>
      </c>
      <c r="B5" s="229">
        <v>44636</v>
      </c>
      <c r="C5" s="230">
        <v>74</v>
      </c>
      <c r="D5" s="231">
        <v>1</v>
      </c>
      <c r="E5" s="232" t="s">
        <v>544</v>
      </c>
      <c r="F5" s="230" t="s">
        <v>146</v>
      </c>
      <c r="G5" s="230" t="s">
        <v>545</v>
      </c>
      <c r="H5" s="233" t="s">
        <v>546</v>
      </c>
      <c r="I5" s="55"/>
      <c r="J5" s="232" t="s">
        <v>216</v>
      </c>
      <c r="K5" s="55"/>
      <c r="L5" s="232" t="s">
        <v>149</v>
      </c>
      <c r="M5" s="231" t="s">
        <v>164</v>
      </c>
      <c r="N5" s="14"/>
    </row>
    <row r="6" spans="1:14" ht="25.5" x14ac:dyDescent="0.25">
      <c r="A6" s="24" t="s">
        <v>142</v>
      </c>
      <c r="B6" s="229">
        <v>44638</v>
      </c>
      <c r="C6" s="230">
        <v>74</v>
      </c>
      <c r="D6" s="231">
        <v>1</v>
      </c>
      <c r="E6" s="232" t="s">
        <v>547</v>
      </c>
      <c r="F6" s="230" t="s">
        <v>146</v>
      </c>
      <c r="G6" s="230" t="s">
        <v>548</v>
      </c>
      <c r="H6" s="233" t="s">
        <v>549</v>
      </c>
      <c r="I6" s="55"/>
      <c r="J6" s="232" t="s">
        <v>111</v>
      </c>
      <c r="K6" s="55"/>
      <c r="L6" s="232" t="s">
        <v>149</v>
      </c>
      <c r="M6" s="231" t="s">
        <v>150</v>
      </c>
      <c r="N6" s="14"/>
    </row>
    <row r="7" spans="1:14" x14ac:dyDescent="0.25">
      <c r="A7" s="24" t="s">
        <v>143</v>
      </c>
      <c r="B7" s="229">
        <v>44641</v>
      </c>
      <c r="C7" s="230">
        <v>74</v>
      </c>
      <c r="D7" s="231">
        <v>1</v>
      </c>
      <c r="E7" s="232" t="s">
        <v>550</v>
      </c>
      <c r="F7" s="230" t="s">
        <v>146</v>
      </c>
      <c r="G7" s="230" t="s">
        <v>551</v>
      </c>
      <c r="H7" s="233" t="s">
        <v>552</v>
      </c>
      <c r="I7" s="55"/>
      <c r="J7" s="232" t="s">
        <v>111</v>
      </c>
      <c r="K7" s="55"/>
      <c r="L7" s="232" t="s">
        <v>149</v>
      </c>
      <c r="M7" s="231" t="s">
        <v>157</v>
      </c>
      <c r="N7" s="14"/>
    </row>
    <row r="8" spans="1:14" ht="25.5" x14ac:dyDescent="0.25">
      <c r="A8" s="24" t="s">
        <v>384</v>
      </c>
      <c r="B8" s="229">
        <v>44643</v>
      </c>
      <c r="C8" s="230">
        <v>74</v>
      </c>
      <c r="D8" s="231">
        <v>1</v>
      </c>
      <c r="E8" s="232" t="s">
        <v>553</v>
      </c>
      <c r="F8" s="230" t="s">
        <v>146</v>
      </c>
      <c r="G8" s="230" t="s">
        <v>554</v>
      </c>
      <c r="H8" s="233" t="s">
        <v>555</v>
      </c>
      <c r="I8" s="55"/>
      <c r="J8" s="232" t="s">
        <v>180</v>
      </c>
      <c r="K8" s="55"/>
      <c r="L8" s="232" t="s">
        <v>149</v>
      </c>
      <c r="M8" s="231" t="s">
        <v>150</v>
      </c>
      <c r="N8" s="14"/>
    </row>
    <row r="9" spans="1:14" x14ac:dyDescent="0.25">
      <c r="A9" s="24" t="s">
        <v>385</v>
      </c>
      <c r="B9" s="229">
        <v>44648</v>
      </c>
      <c r="C9" s="230">
        <v>74</v>
      </c>
      <c r="D9" s="231">
        <v>1</v>
      </c>
      <c r="E9" s="232" t="s">
        <v>556</v>
      </c>
      <c r="F9" s="230" t="s">
        <v>146</v>
      </c>
      <c r="G9" s="230" t="s">
        <v>557</v>
      </c>
      <c r="H9" s="233" t="s">
        <v>558</v>
      </c>
      <c r="I9" s="55"/>
      <c r="J9" s="232" t="s">
        <v>180</v>
      </c>
      <c r="K9" s="55"/>
      <c r="L9" s="232" t="s">
        <v>149</v>
      </c>
      <c r="M9" s="231" t="s">
        <v>157</v>
      </c>
      <c r="N9" s="14"/>
    </row>
    <row r="10" spans="1:14" x14ac:dyDescent="0.25">
      <c r="A10" s="24" t="s">
        <v>386</v>
      </c>
      <c r="B10" s="229">
        <v>44648</v>
      </c>
      <c r="C10" s="231">
        <v>74</v>
      </c>
      <c r="D10" s="231">
        <v>1</v>
      </c>
      <c r="E10" s="232" t="s">
        <v>559</v>
      </c>
      <c r="F10" s="231" t="s">
        <v>146</v>
      </c>
      <c r="G10" s="231" t="s">
        <v>560</v>
      </c>
      <c r="H10" s="233" t="s">
        <v>561</v>
      </c>
      <c r="I10" s="55"/>
      <c r="J10" s="232" t="s">
        <v>180</v>
      </c>
      <c r="K10" s="55"/>
      <c r="L10" s="232" t="s">
        <v>149</v>
      </c>
      <c r="M10" s="231" t="s">
        <v>150</v>
      </c>
      <c r="N10" s="14"/>
    </row>
    <row r="11" spans="1:14" ht="15.75" thickBot="1" x14ac:dyDescent="0.3">
      <c r="A11" s="24" t="s">
        <v>387</v>
      </c>
      <c r="B11" s="240">
        <v>44649</v>
      </c>
      <c r="C11" s="241">
        <v>74</v>
      </c>
      <c r="D11" s="242">
        <v>1</v>
      </c>
      <c r="E11" s="243" t="s">
        <v>562</v>
      </c>
      <c r="F11" s="241" t="s">
        <v>146</v>
      </c>
      <c r="G11" s="241" t="s">
        <v>563</v>
      </c>
      <c r="H11" s="243" t="s">
        <v>564</v>
      </c>
      <c r="I11" s="55"/>
      <c r="J11" s="232" t="s">
        <v>180</v>
      </c>
      <c r="K11" s="55"/>
      <c r="L11" s="232" t="s">
        <v>149</v>
      </c>
      <c r="M11" s="231" t="s">
        <v>150</v>
      </c>
      <c r="N11" s="14"/>
    </row>
    <row r="12" spans="1:14" x14ac:dyDescent="0.25">
      <c r="A12" s="24" t="s">
        <v>388</v>
      </c>
      <c r="B12" s="229">
        <v>44658</v>
      </c>
      <c r="C12" s="230">
        <v>74</v>
      </c>
      <c r="D12" s="231">
        <v>1</v>
      </c>
      <c r="E12" s="232" t="s">
        <v>565</v>
      </c>
      <c r="F12" s="230" t="s">
        <v>146</v>
      </c>
      <c r="G12" s="230" t="s">
        <v>566</v>
      </c>
      <c r="H12" s="233" t="s">
        <v>567</v>
      </c>
      <c r="I12" s="55"/>
      <c r="J12" s="232" t="s">
        <v>111</v>
      </c>
      <c r="K12" s="55"/>
      <c r="L12" s="232" t="s">
        <v>149</v>
      </c>
      <c r="M12" s="231" t="s">
        <v>157</v>
      </c>
      <c r="N12" s="14"/>
    </row>
    <row r="13" spans="1:14" x14ac:dyDescent="0.25">
      <c r="A13" s="24" t="s">
        <v>389</v>
      </c>
      <c r="B13" s="229">
        <v>44658</v>
      </c>
      <c r="C13" s="230">
        <v>74</v>
      </c>
      <c r="D13" s="231">
        <v>1</v>
      </c>
      <c r="E13" s="232" t="s">
        <v>568</v>
      </c>
      <c r="F13" s="230" t="s">
        <v>146</v>
      </c>
      <c r="G13" s="230" t="s">
        <v>569</v>
      </c>
      <c r="H13" s="233" t="s">
        <v>570</v>
      </c>
      <c r="I13" s="55"/>
      <c r="J13" s="232" t="s">
        <v>111</v>
      </c>
      <c r="K13" s="55"/>
      <c r="L13" s="232" t="s">
        <v>149</v>
      </c>
      <c r="M13" s="231" t="s">
        <v>157</v>
      </c>
      <c r="N13" s="14"/>
    </row>
    <row r="14" spans="1:14" x14ac:dyDescent="0.25">
      <c r="A14" s="24" t="s">
        <v>390</v>
      </c>
      <c r="B14" s="229">
        <v>44658</v>
      </c>
      <c r="C14" s="230">
        <v>74</v>
      </c>
      <c r="D14" s="231">
        <v>1</v>
      </c>
      <c r="E14" s="232" t="s">
        <v>571</v>
      </c>
      <c r="F14" s="230" t="s">
        <v>146</v>
      </c>
      <c r="G14" s="230" t="s">
        <v>572</v>
      </c>
      <c r="H14" s="233" t="s">
        <v>573</v>
      </c>
      <c r="I14" s="55"/>
      <c r="J14" s="232" t="s">
        <v>111</v>
      </c>
      <c r="K14" s="55"/>
      <c r="L14" s="232" t="s">
        <v>149</v>
      </c>
      <c r="M14" s="231" t="s">
        <v>150</v>
      </c>
      <c r="N14" s="14"/>
    </row>
    <row r="15" spans="1:14" x14ac:dyDescent="0.25">
      <c r="A15" s="24" t="s">
        <v>391</v>
      </c>
      <c r="B15" s="229">
        <v>44658</v>
      </c>
      <c r="C15" s="231">
        <v>74</v>
      </c>
      <c r="D15" s="231">
        <v>1</v>
      </c>
      <c r="E15" s="232" t="s">
        <v>574</v>
      </c>
      <c r="F15" s="231" t="s">
        <v>146</v>
      </c>
      <c r="G15" s="231" t="s">
        <v>575</v>
      </c>
      <c r="H15" s="233" t="s">
        <v>576</v>
      </c>
      <c r="I15" s="55"/>
      <c r="J15" s="232" t="s">
        <v>111</v>
      </c>
      <c r="K15" s="55"/>
      <c r="L15" s="232" t="s">
        <v>149</v>
      </c>
      <c r="M15" s="231" t="s">
        <v>157</v>
      </c>
      <c r="N15" s="14"/>
    </row>
    <row r="16" spans="1:14" ht="15.75" thickBot="1" x14ac:dyDescent="0.3">
      <c r="A16" s="24" t="s">
        <v>392</v>
      </c>
      <c r="B16" s="240">
        <v>44681</v>
      </c>
      <c r="C16" s="242">
        <v>74</v>
      </c>
      <c r="D16" s="242">
        <v>1</v>
      </c>
      <c r="E16" s="243" t="s">
        <v>577</v>
      </c>
      <c r="F16" s="242" t="s">
        <v>146</v>
      </c>
      <c r="G16" s="242" t="s">
        <v>578</v>
      </c>
      <c r="H16" s="243" t="s">
        <v>579</v>
      </c>
      <c r="I16" s="55"/>
      <c r="J16" s="232" t="s">
        <v>111</v>
      </c>
      <c r="K16" s="55"/>
      <c r="L16" s="232" t="s">
        <v>149</v>
      </c>
      <c r="M16" s="231" t="s">
        <v>164</v>
      </c>
      <c r="N16" s="14"/>
    </row>
    <row r="17" spans="1:14" x14ac:dyDescent="0.25">
      <c r="A17" s="24" t="s">
        <v>393</v>
      </c>
      <c r="B17" s="237">
        <v>44683</v>
      </c>
      <c r="C17" s="238">
        <v>74</v>
      </c>
      <c r="D17" s="238">
        <v>1</v>
      </c>
      <c r="E17" s="233" t="s">
        <v>580</v>
      </c>
      <c r="F17" s="238" t="s">
        <v>146</v>
      </c>
      <c r="G17" s="238" t="s">
        <v>581</v>
      </c>
      <c r="H17" s="233" t="s">
        <v>582</v>
      </c>
      <c r="I17" s="55"/>
      <c r="J17" s="232" t="s">
        <v>180</v>
      </c>
      <c r="K17" s="55"/>
      <c r="L17" s="232" t="s">
        <v>149</v>
      </c>
      <c r="M17" s="231" t="s">
        <v>150</v>
      </c>
      <c r="N17" s="14"/>
    </row>
    <row r="18" spans="1:14" x14ac:dyDescent="0.25">
      <c r="A18" s="24" t="s">
        <v>394</v>
      </c>
      <c r="B18" s="237">
        <v>44698</v>
      </c>
      <c r="C18" s="238">
        <v>74</v>
      </c>
      <c r="D18" s="238">
        <v>1</v>
      </c>
      <c r="E18" s="233" t="s">
        <v>583</v>
      </c>
      <c r="F18" s="238" t="s">
        <v>146</v>
      </c>
      <c r="G18" s="238" t="s">
        <v>584</v>
      </c>
      <c r="H18" s="233" t="s">
        <v>585</v>
      </c>
      <c r="I18" s="55"/>
      <c r="J18" s="232" t="s">
        <v>111</v>
      </c>
      <c r="K18" s="55"/>
      <c r="L18" s="232" t="s">
        <v>149</v>
      </c>
      <c r="M18" s="231" t="s">
        <v>150</v>
      </c>
      <c r="N18" s="4"/>
    </row>
    <row r="19" spans="1:14" ht="15.75" thickBot="1" x14ac:dyDescent="0.3">
      <c r="A19" s="24" t="s">
        <v>395</v>
      </c>
      <c r="B19" s="240">
        <v>44705</v>
      </c>
      <c r="C19" s="242">
        <v>74</v>
      </c>
      <c r="D19" s="242">
        <v>1</v>
      </c>
      <c r="E19" s="243" t="s">
        <v>586</v>
      </c>
      <c r="F19" s="242" t="s">
        <v>146</v>
      </c>
      <c r="G19" s="242" t="s">
        <v>587</v>
      </c>
      <c r="H19" s="243" t="s">
        <v>588</v>
      </c>
      <c r="I19" s="55"/>
      <c r="J19" s="232" t="s">
        <v>180</v>
      </c>
      <c r="K19" s="55"/>
      <c r="L19" s="232" t="s">
        <v>149</v>
      </c>
      <c r="M19" s="231" t="s">
        <v>150</v>
      </c>
      <c r="N19" s="4"/>
    </row>
    <row r="20" spans="1:14" x14ac:dyDescent="0.25">
      <c r="A20" s="24" t="s">
        <v>396</v>
      </c>
      <c r="B20" s="229">
        <v>44735</v>
      </c>
      <c r="C20" s="231">
        <v>74</v>
      </c>
      <c r="D20" s="231">
        <v>1</v>
      </c>
      <c r="E20" s="232" t="s">
        <v>589</v>
      </c>
      <c r="F20" s="231" t="s">
        <v>146</v>
      </c>
      <c r="G20" s="231" t="s">
        <v>590</v>
      </c>
      <c r="H20" s="232" t="s">
        <v>591</v>
      </c>
      <c r="I20" s="55"/>
      <c r="J20" s="232" t="s">
        <v>102</v>
      </c>
      <c r="K20" s="55"/>
      <c r="L20" s="232" t="s">
        <v>149</v>
      </c>
      <c r="M20" s="231" t="s">
        <v>164</v>
      </c>
      <c r="N20" s="4"/>
    </row>
    <row r="21" spans="1:14" x14ac:dyDescent="0.25">
      <c r="A21" s="24" t="s">
        <v>397</v>
      </c>
      <c r="B21" s="229">
        <v>44748</v>
      </c>
      <c r="C21" s="230">
        <v>74</v>
      </c>
      <c r="D21" s="231">
        <v>1</v>
      </c>
      <c r="E21" s="232" t="s">
        <v>592</v>
      </c>
      <c r="F21" s="230" t="s">
        <v>146</v>
      </c>
      <c r="G21" s="230" t="s">
        <v>593</v>
      </c>
      <c r="H21" s="233" t="s">
        <v>594</v>
      </c>
      <c r="I21" s="55"/>
      <c r="J21" s="232" t="s">
        <v>180</v>
      </c>
      <c r="K21" s="55"/>
      <c r="L21" s="232" t="s">
        <v>149</v>
      </c>
      <c r="M21" s="231" t="s">
        <v>150</v>
      </c>
      <c r="N21" s="4"/>
    </row>
    <row r="22" spans="1:14" x14ac:dyDescent="0.25">
      <c r="A22" s="24" t="s">
        <v>398</v>
      </c>
      <c r="B22" s="229">
        <v>44753</v>
      </c>
      <c r="C22" s="230">
        <v>74</v>
      </c>
      <c r="D22" s="231">
        <v>1</v>
      </c>
      <c r="E22" s="232" t="s">
        <v>595</v>
      </c>
      <c r="F22" s="230" t="s">
        <v>146</v>
      </c>
      <c r="G22" s="230" t="s">
        <v>596</v>
      </c>
      <c r="H22" s="233" t="s">
        <v>597</v>
      </c>
      <c r="I22" s="55"/>
      <c r="J22" s="232" t="s">
        <v>180</v>
      </c>
      <c r="K22" s="55"/>
      <c r="L22" s="232" t="s">
        <v>149</v>
      </c>
      <c r="M22" s="231" t="s">
        <v>150</v>
      </c>
      <c r="N22" s="4"/>
    </row>
    <row r="23" spans="1:14" x14ac:dyDescent="0.25">
      <c r="A23" s="24" t="s">
        <v>399</v>
      </c>
      <c r="B23" s="229">
        <v>44778</v>
      </c>
      <c r="C23" s="230">
        <v>74</v>
      </c>
      <c r="D23" s="231">
        <v>1</v>
      </c>
      <c r="E23" s="232" t="s">
        <v>598</v>
      </c>
      <c r="F23" s="230" t="s">
        <v>146</v>
      </c>
      <c r="G23" s="230" t="s">
        <v>599</v>
      </c>
      <c r="H23" s="233" t="s">
        <v>600</v>
      </c>
      <c r="I23" s="55"/>
      <c r="J23" s="232" t="s">
        <v>95</v>
      </c>
      <c r="K23" s="55"/>
      <c r="L23" s="232" t="s">
        <v>149</v>
      </c>
      <c r="M23" s="231" t="s">
        <v>164</v>
      </c>
      <c r="N23" s="4"/>
    </row>
    <row r="24" spans="1:14" x14ac:dyDescent="0.25">
      <c r="A24" s="24" t="s">
        <v>400</v>
      </c>
      <c r="B24" s="229">
        <v>44791</v>
      </c>
      <c r="C24" s="230">
        <v>74</v>
      </c>
      <c r="D24" s="231">
        <v>1</v>
      </c>
      <c r="E24" s="232" t="s">
        <v>601</v>
      </c>
      <c r="F24" s="230" t="s">
        <v>146</v>
      </c>
      <c r="G24" s="230" t="s">
        <v>602</v>
      </c>
      <c r="H24" s="233" t="s">
        <v>603</v>
      </c>
      <c r="I24" s="55"/>
      <c r="J24" s="232" t="s">
        <v>111</v>
      </c>
      <c r="K24" s="55"/>
      <c r="L24" s="232" t="s">
        <v>149</v>
      </c>
      <c r="M24" s="231" t="s">
        <v>150</v>
      </c>
      <c r="N24" s="4"/>
    </row>
    <row r="25" spans="1:14" x14ac:dyDescent="0.25">
      <c r="A25" s="24" t="s">
        <v>401</v>
      </c>
      <c r="B25" s="229">
        <v>44795</v>
      </c>
      <c r="C25" s="230">
        <v>74</v>
      </c>
      <c r="D25" s="231">
        <v>1</v>
      </c>
      <c r="E25" s="232" t="s">
        <v>604</v>
      </c>
      <c r="F25" s="230" t="s">
        <v>146</v>
      </c>
      <c r="G25" s="230" t="s">
        <v>605</v>
      </c>
      <c r="H25" s="233" t="s">
        <v>606</v>
      </c>
      <c r="I25" s="55"/>
      <c r="J25" s="232" t="s">
        <v>180</v>
      </c>
      <c r="K25" s="55"/>
      <c r="L25" s="232" t="s">
        <v>149</v>
      </c>
      <c r="M25" s="231" t="s">
        <v>150</v>
      </c>
      <c r="N25" s="4"/>
    </row>
    <row r="26" spans="1:14" x14ac:dyDescent="0.25">
      <c r="A26" s="24" t="s">
        <v>402</v>
      </c>
      <c r="B26" s="229">
        <v>44802</v>
      </c>
      <c r="C26" s="230">
        <v>74</v>
      </c>
      <c r="D26" s="231">
        <v>1</v>
      </c>
      <c r="E26" s="232" t="s">
        <v>607</v>
      </c>
      <c r="F26" s="230" t="s">
        <v>146</v>
      </c>
      <c r="G26" s="230" t="s">
        <v>608</v>
      </c>
      <c r="H26" s="233" t="s">
        <v>609</v>
      </c>
      <c r="I26" s="55"/>
      <c r="J26" s="232" t="s">
        <v>111</v>
      </c>
      <c r="K26" s="55"/>
      <c r="L26" s="232" t="s">
        <v>149</v>
      </c>
      <c r="M26" s="231" t="s">
        <v>150</v>
      </c>
      <c r="N26" s="4"/>
    </row>
    <row r="27" spans="1:14" x14ac:dyDescent="0.25">
      <c r="A27" s="24" t="s">
        <v>403</v>
      </c>
      <c r="B27" s="229">
        <v>44791</v>
      </c>
      <c r="C27" s="230">
        <v>74</v>
      </c>
      <c r="D27" s="231">
        <v>1</v>
      </c>
      <c r="E27" s="232" t="s">
        <v>610</v>
      </c>
      <c r="F27" s="230" t="s">
        <v>146</v>
      </c>
      <c r="G27" s="230" t="s">
        <v>611</v>
      </c>
      <c r="H27" s="233" t="s">
        <v>612</v>
      </c>
      <c r="I27" s="55"/>
      <c r="J27" s="232" t="s">
        <v>111</v>
      </c>
      <c r="K27" s="55"/>
      <c r="L27" s="232" t="s">
        <v>149</v>
      </c>
      <c r="M27" s="231" t="s">
        <v>150</v>
      </c>
      <c r="N27" s="4"/>
    </row>
    <row r="28" spans="1:14" x14ac:dyDescent="0.25">
      <c r="A28" s="24" t="s">
        <v>404</v>
      </c>
      <c r="B28" s="229">
        <v>44826</v>
      </c>
      <c r="C28" s="230">
        <v>74</v>
      </c>
      <c r="D28" s="231">
        <v>1</v>
      </c>
      <c r="E28" s="232" t="s">
        <v>613</v>
      </c>
      <c r="F28" s="230" t="s">
        <v>146</v>
      </c>
      <c r="G28" s="230" t="s">
        <v>614</v>
      </c>
      <c r="H28" s="233" t="s">
        <v>615</v>
      </c>
      <c r="I28" s="55"/>
      <c r="J28" s="232" t="s">
        <v>102</v>
      </c>
      <c r="K28" s="55"/>
      <c r="L28" s="232" t="s">
        <v>149</v>
      </c>
      <c r="M28" s="231" t="s">
        <v>164</v>
      </c>
      <c r="N28" s="4"/>
    </row>
    <row r="29" spans="1:14" x14ac:dyDescent="0.25">
      <c r="A29" s="24" t="s">
        <v>405</v>
      </c>
      <c r="B29" s="229">
        <v>44829</v>
      </c>
      <c r="C29" s="230">
        <v>74</v>
      </c>
      <c r="D29" s="231">
        <v>1</v>
      </c>
      <c r="E29" s="232" t="s">
        <v>616</v>
      </c>
      <c r="F29" s="230" t="s">
        <v>146</v>
      </c>
      <c r="G29" s="230" t="s">
        <v>617</v>
      </c>
      <c r="H29" s="233" t="s">
        <v>618</v>
      </c>
      <c r="I29" s="55"/>
      <c r="J29" s="232" t="s">
        <v>95</v>
      </c>
      <c r="K29" s="55"/>
      <c r="L29" s="232" t="s">
        <v>149</v>
      </c>
      <c r="M29" s="231" t="s">
        <v>164</v>
      </c>
      <c r="N29" s="128"/>
    </row>
    <row r="30" spans="1:14" x14ac:dyDescent="0.25">
      <c r="A30" s="24" t="s">
        <v>406</v>
      </c>
      <c r="B30" s="229">
        <v>44831</v>
      </c>
      <c r="C30" s="230">
        <v>74</v>
      </c>
      <c r="D30" s="231">
        <v>1</v>
      </c>
      <c r="E30" s="232" t="s">
        <v>619</v>
      </c>
      <c r="F30" s="230" t="s">
        <v>22</v>
      </c>
      <c r="G30" s="230" t="s">
        <v>620</v>
      </c>
      <c r="H30" s="233" t="s">
        <v>621</v>
      </c>
      <c r="I30" s="55"/>
      <c r="J30" s="232" t="s">
        <v>111</v>
      </c>
      <c r="K30" s="55"/>
      <c r="L30" s="232" t="s">
        <v>149</v>
      </c>
      <c r="M30" s="231" t="s">
        <v>157</v>
      </c>
      <c r="N30" s="128"/>
    </row>
    <row r="31" spans="1:14" ht="15.75" thickBot="1" x14ac:dyDescent="0.3">
      <c r="A31" s="24" t="s">
        <v>407</v>
      </c>
      <c r="B31" s="240">
        <v>44832</v>
      </c>
      <c r="C31" s="242">
        <v>74</v>
      </c>
      <c r="D31" s="242">
        <v>1</v>
      </c>
      <c r="E31" s="243" t="s">
        <v>622</v>
      </c>
      <c r="F31" s="242" t="s">
        <v>146</v>
      </c>
      <c r="G31" s="242" t="s">
        <v>623</v>
      </c>
      <c r="H31" s="243" t="s">
        <v>624</v>
      </c>
      <c r="I31" s="55"/>
      <c r="J31" s="232" t="s">
        <v>111</v>
      </c>
      <c r="K31" s="55"/>
      <c r="L31" s="232" t="s">
        <v>149</v>
      </c>
      <c r="M31" s="231" t="s">
        <v>164</v>
      </c>
      <c r="N31" s="1"/>
    </row>
    <row r="32" spans="1:14" ht="25.5" x14ac:dyDescent="0.25">
      <c r="A32" s="24" t="s">
        <v>408</v>
      </c>
      <c r="B32" s="235">
        <v>44842</v>
      </c>
      <c r="C32" s="230">
        <v>74</v>
      </c>
      <c r="D32" s="230">
        <v>1</v>
      </c>
      <c r="E32" s="228" t="s">
        <v>547</v>
      </c>
      <c r="F32" s="230" t="s">
        <v>146</v>
      </c>
      <c r="G32" s="230" t="s">
        <v>625</v>
      </c>
      <c r="H32" s="236" t="s">
        <v>626</v>
      </c>
      <c r="I32" s="55"/>
      <c r="J32" s="232" t="s">
        <v>111</v>
      </c>
      <c r="K32" s="55"/>
      <c r="L32" s="232" t="s">
        <v>149</v>
      </c>
      <c r="M32" s="231" t="s">
        <v>150</v>
      </c>
      <c r="N32" s="65"/>
    </row>
    <row r="33" spans="1:14" x14ac:dyDescent="0.25">
      <c r="A33" s="24" t="s">
        <v>409</v>
      </c>
      <c r="B33" s="229">
        <v>44844</v>
      </c>
      <c r="C33" s="230">
        <v>74</v>
      </c>
      <c r="D33" s="231">
        <v>1</v>
      </c>
      <c r="E33" s="232" t="s">
        <v>627</v>
      </c>
      <c r="F33" s="230" t="s">
        <v>24</v>
      </c>
      <c r="G33" s="230" t="s">
        <v>628</v>
      </c>
      <c r="H33" s="233" t="s">
        <v>629</v>
      </c>
      <c r="I33" s="55"/>
      <c r="J33" s="232" t="s">
        <v>180</v>
      </c>
      <c r="K33" s="55"/>
      <c r="L33" s="232" t="s">
        <v>149</v>
      </c>
      <c r="M33" s="231" t="s">
        <v>150</v>
      </c>
      <c r="N33" s="65"/>
    </row>
    <row r="34" spans="1:14" x14ac:dyDescent="0.25">
      <c r="A34" s="24" t="s">
        <v>410</v>
      </c>
      <c r="B34" s="229">
        <v>44844</v>
      </c>
      <c r="C34" s="230">
        <v>74</v>
      </c>
      <c r="D34" s="231">
        <v>1</v>
      </c>
      <c r="E34" s="232" t="s">
        <v>630</v>
      </c>
      <c r="F34" s="230" t="s">
        <v>22</v>
      </c>
      <c r="G34" s="230" t="s">
        <v>631</v>
      </c>
      <c r="H34" s="233" t="s">
        <v>632</v>
      </c>
      <c r="I34" s="55"/>
      <c r="J34" s="232" t="s">
        <v>95</v>
      </c>
      <c r="K34" s="55"/>
      <c r="L34" s="232" t="s">
        <v>149</v>
      </c>
      <c r="M34" s="231" t="s">
        <v>157</v>
      </c>
      <c r="N34" s="65"/>
    </row>
    <row r="35" spans="1:14" ht="25.5" x14ac:dyDescent="0.25">
      <c r="A35" s="24" t="s">
        <v>411</v>
      </c>
      <c r="B35" s="229">
        <v>44849</v>
      </c>
      <c r="C35" s="230">
        <v>74</v>
      </c>
      <c r="D35" s="231">
        <v>1</v>
      </c>
      <c r="E35" s="232" t="s">
        <v>553</v>
      </c>
      <c r="F35" s="230" t="s">
        <v>146</v>
      </c>
      <c r="G35" s="230" t="s">
        <v>633</v>
      </c>
      <c r="H35" s="233" t="s">
        <v>634</v>
      </c>
      <c r="I35" s="55"/>
      <c r="J35" s="232" t="s">
        <v>216</v>
      </c>
      <c r="K35" s="55"/>
      <c r="L35" s="232" t="s">
        <v>149</v>
      </c>
      <c r="M35" s="231" t="s">
        <v>150</v>
      </c>
      <c r="N35" s="142"/>
    </row>
    <row r="36" spans="1:14" x14ac:dyDescent="0.25">
      <c r="A36" s="24" t="s">
        <v>412</v>
      </c>
      <c r="B36" s="229">
        <v>44855</v>
      </c>
      <c r="C36" s="230">
        <v>74</v>
      </c>
      <c r="D36" s="231">
        <v>1</v>
      </c>
      <c r="E36" s="232" t="s">
        <v>635</v>
      </c>
      <c r="F36" s="230" t="s">
        <v>22</v>
      </c>
      <c r="G36" s="230" t="s">
        <v>636</v>
      </c>
      <c r="H36" s="233" t="s">
        <v>637</v>
      </c>
      <c r="I36" s="55"/>
      <c r="J36" s="232" t="s">
        <v>95</v>
      </c>
      <c r="K36" s="55"/>
      <c r="L36" s="232" t="s">
        <v>149</v>
      </c>
      <c r="M36" s="231" t="s">
        <v>150</v>
      </c>
      <c r="N36" s="65"/>
    </row>
    <row r="37" spans="1:14" x14ac:dyDescent="0.25">
      <c r="A37" s="24" t="s">
        <v>413</v>
      </c>
      <c r="B37" s="229">
        <v>44902</v>
      </c>
      <c r="C37" s="230">
        <v>74</v>
      </c>
      <c r="D37" s="231">
        <v>1</v>
      </c>
      <c r="E37" s="232" t="s">
        <v>638</v>
      </c>
      <c r="F37" s="230" t="s">
        <v>146</v>
      </c>
      <c r="G37" s="230" t="s">
        <v>639</v>
      </c>
      <c r="H37" s="233" t="s">
        <v>640</v>
      </c>
      <c r="I37" s="55"/>
      <c r="J37" s="232" t="s">
        <v>111</v>
      </c>
      <c r="K37" s="55"/>
      <c r="L37" s="232" t="s">
        <v>149</v>
      </c>
      <c r="M37" s="231" t="s">
        <v>150</v>
      </c>
      <c r="N37" s="65"/>
    </row>
    <row r="38" spans="1:14" x14ac:dyDescent="0.25">
      <c r="A38" s="24" t="s">
        <v>414</v>
      </c>
      <c r="B38" s="229">
        <v>44910</v>
      </c>
      <c r="C38" s="230">
        <v>74</v>
      </c>
      <c r="D38" s="231">
        <v>1</v>
      </c>
      <c r="E38" s="232" t="s">
        <v>641</v>
      </c>
      <c r="F38" s="230" t="s">
        <v>24</v>
      </c>
      <c r="G38" s="230" t="s">
        <v>642</v>
      </c>
      <c r="H38" s="233" t="s">
        <v>643</v>
      </c>
      <c r="I38" s="55"/>
      <c r="J38" s="232" t="s">
        <v>111</v>
      </c>
      <c r="K38" s="55"/>
      <c r="L38" s="232" t="s">
        <v>149</v>
      </c>
      <c r="M38" s="231" t="s">
        <v>150</v>
      </c>
      <c r="N38" s="65"/>
    </row>
    <row r="39" spans="1:14" x14ac:dyDescent="0.25">
      <c r="A39" s="24" t="s">
        <v>415</v>
      </c>
      <c r="B39" s="229">
        <v>44916</v>
      </c>
      <c r="C39" s="230">
        <v>74</v>
      </c>
      <c r="D39" s="231">
        <v>1</v>
      </c>
      <c r="E39" s="232" t="s">
        <v>644</v>
      </c>
      <c r="F39" s="230" t="s">
        <v>24</v>
      </c>
      <c r="G39" s="230" t="s">
        <v>645</v>
      </c>
      <c r="H39" s="233" t="s">
        <v>646</v>
      </c>
      <c r="I39" s="55"/>
      <c r="J39" s="232" t="s">
        <v>111</v>
      </c>
      <c r="K39" s="55"/>
      <c r="L39" s="232" t="s">
        <v>149</v>
      </c>
      <c r="M39" s="231" t="s">
        <v>150</v>
      </c>
      <c r="N39" s="65"/>
    </row>
    <row r="40" spans="1:14" x14ac:dyDescent="0.25">
      <c r="A40" s="24" t="s">
        <v>416</v>
      </c>
      <c r="B40" s="229">
        <v>44918</v>
      </c>
      <c r="C40" s="230">
        <v>74</v>
      </c>
      <c r="D40" s="231">
        <v>1</v>
      </c>
      <c r="E40" s="232" t="s">
        <v>647</v>
      </c>
      <c r="F40" s="230" t="s">
        <v>22</v>
      </c>
      <c r="G40" s="230" t="s">
        <v>648</v>
      </c>
      <c r="H40" s="233" t="s">
        <v>649</v>
      </c>
      <c r="I40" s="55"/>
      <c r="J40" s="232" t="s">
        <v>95</v>
      </c>
      <c r="K40" s="55"/>
      <c r="L40" s="232" t="s">
        <v>149</v>
      </c>
      <c r="M40" s="231" t="s">
        <v>150</v>
      </c>
      <c r="N40" s="65"/>
    </row>
    <row r="41" spans="1:14" x14ac:dyDescent="0.25">
      <c r="A41" s="24" t="s">
        <v>417</v>
      </c>
      <c r="B41" s="229">
        <v>44922</v>
      </c>
      <c r="C41" s="228">
        <v>74</v>
      </c>
      <c r="D41" s="231">
        <v>1</v>
      </c>
      <c r="E41" s="232" t="s">
        <v>650</v>
      </c>
      <c r="F41" s="231" t="s">
        <v>24</v>
      </c>
      <c r="G41" s="230" t="s">
        <v>651</v>
      </c>
      <c r="H41" s="233" t="s">
        <v>652</v>
      </c>
      <c r="I41" s="55"/>
      <c r="J41" s="232" t="s">
        <v>111</v>
      </c>
      <c r="K41" s="55"/>
      <c r="L41" s="232" t="s">
        <v>149</v>
      </c>
      <c r="M41" s="232" t="s">
        <v>164</v>
      </c>
      <c r="N41" s="65"/>
    </row>
    <row r="42" spans="1:14" x14ac:dyDescent="0.25">
      <c r="A42" s="24" t="s">
        <v>418</v>
      </c>
      <c r="B42" s="229">
        <v>44925</v>
      </c>
      <c r="C42" s="232">
        <v>74</v>
      </c>
      <c r="D42" s="231">
        <v>1</v>
      </c>
      <c r="E42" s="232" t="s">
        <v>653</v>
      </c>
      <c r="F42" s="231" t="s">
        <v>146</v>
      </c>
      <c r="G42" s="231" t="s">
        <v>654</v>
      </c>
      <c r="H42" s="232" t="s">
        <v>655</v>
      </c>
      <c r="I42" s="55"/>
      <c r="J42" s="232" t="s">
        <v>111</v>
      </c>
      <c r="K42" s="55"/>
      <c r="L42" s="232" t="s">
        <v>149</v>
      </c>
      <c r="M42" s="232" t="s">
        <v>157</v>
      </c>
      <c r="N42" s="65"/>
    </row>
    <row r="43" spans="1:14" ht="25.5" x14ac:dyDescent="0.25">
      <c r="A43" s="24" t="s">
        <v>419</v>
      </c>
      <c r="B43" s="237">
        <v>44926</v>
      </c>
      <c r="C43" s="238">
        <v>74</v>
      </c>
      <c r="D43" s="238">
        <v>1</v>
      </c>
      <c r="E43" s="238" t="s">
        <v>656</v>
      </c>
      <c r="F43" s="238" t="s">
        <v>146</v>
      </c>
      <c r="G43" s="238" t="s">
        <v>657</v>
      </c>
      <c r="H43" s="233" t="s">
        <v>658</v>
      </c>
      <c r="I43" s="55"/>
      <c r="J43" s="232" t="s">
        <v>111</v>
      </c>
      <c r="K43" s="55"/>
      <c r="L43" s="232" t="s">
        <v>149</v>
      </c>
      <c r="M43" s="232" t="s">
        <v>150</v>
      </c>
      <c r="N43" s="65"/>
    </row>
    <row r="44" spans="1:14" x14ac:dyDescent="0.25">
      <c r="A44" s="24" t="s">
        <v>420</v>
      </c>
      <c r="B44" s="377">
        <v>44564</v>
      </c>
      <c r="C44" s="378" t="s">
        <v>3851</v>
      </c>
      <c r="D44" s="376">
        <v>1</v>
      </c>
      <c r="E44" s="378" t="s">
        <v>613</v>
      </c>
      <c r="F44" s="378" t="s">
        <v>24</v>
      </c>
      <c r="G44" s="379" t="s">
        <v>3852</v>
      </c>
      <c r="H44" s="379" t="s">
        <v>3853</v>
      </c>
      <c r="I44" s="378" t="s">
        <v>3854</v>
      </c>
      <c r="J44" s="378" t="s">
        <v>30</v>
      </c>
      <c r="K44" s="378" t="s">
        <v>3481</v>
      </c>
      <c r="L44" s="378" t="s">
        <v>664</v>
      </c>
      <c r="M44" s="378" t="s">
        <v>3855</v>
      </c>
      <c r="N44" s="65"/>
    </row>
    <row r="45" spans="1:14" x14ac:dyDescent="0.25">
      <c r="A45" s="24" t="s">
        <v>421</v>
      </c>
      <c r="B45" s="381">
        <v>44564</v>
      </c>
      <c r="C45" s="378" t="s">
        <v>3851</v>
      </c>
      <c r="D45" s="382">
        <v>1</v>
      </c>
      <c r="E45" s="380" t="s">
        <v>3856</v>
      </c>
      <c r="F45" s="382" t="s">
        <v>22</v>
      </c>
      <c r="G45" s="383" t="s">
        <v>3857</v>
      </c>
      <c r="H45" s="383" t="s">
        <v>3858</v>
      </c>
      <c r="I45" s="382" t="s">
        <v>3859</v>
      </c>
      <c r="J45" s="382" t="s">
        <v>30</v>
      </c>
      <c r="K45" s="382" t="s">
        <v>3481</v>
      </c>
      <c r="L45" s="382" t="s">
        <v>664</v>
      </c>
      <c r="M45" s="378" t="s">
        <v>23</v>
      </c>
      <c r="N45" s="65"/>
    </row>
    <row r="46" spans="1:14" x14ac:dyDescent="0.25">
      <c r="A46" s="24" t="s">
        <v>422</v>
      </c>
      <c r="B46" s="368">
        <v>44571</v>
      </c>
      <c r="C46" s="378" t="s">
        <v>3851</v>
      </c>
      <c r="D46" s="370">
        <v>1</v>
      </c>
      <c r="E46" s="371" t="s">
        <v>3860</v>
      </c>
      <c r="F46" s="371" t="s">
        <v>24</v>
      </c>
      <c r="G46" s="384" t="s">
        <v>3861</v>
      </c>
      <c r="H46" s="384" t="s">
        <v>3862</v>
      </c>
      <c r="I46" s="373" t="s">
        <v>3863</v>
      </c>
      <c r="J46" s="369" t="s">
        <v>743</v>
      </c>
      <c r="K46" s="373" t="s">
        <v>3481</v>
      </c>
      <c r="L46" s="372" t="s">
        <v>2385</v>
      </c>
      <c r="M46" s="375" t="s">
        <v>157</v>
      </c>
      <c r="N46" s="65"/>
    </row>
    <row r="47" spans="1:14" x14ac:dyDescent="0.25">
      <c r="A47" s="24" t="s">
        <v>423</v>
      </c>
      <c r="B47" s="381">
        <v>44572</v>
      </c>
      <c r="C47" s="378" t="s">
        <v>3851</v>
      </c>
      <c r="D47" s="382">
        <v>1</v>
      </c>
      <c r="E47" s="380" t="s">
        <v>3864</v>
      </c>
      <c r="F47" s="382" t="s">
        <v>22</v>
      </c>
      <c r="G47" s="383" t="s">
        <v>3865</v>
      </c>
      <c r="H47" s="383" t="s">
        <v>3866</v>
      </c>
      <c r="I47" s="382" t="s">
        <v>3867</v>
      </c>
      <c r="J47" s="382" t="s">
        <v>30</v>
      </c>
      <c r="K47" s="382" t="s">
        <v>3481</v>
      </c>
      <c r="L47" s="382" t="s">
        <v>664</v>
      </c>
      <c r="M47" s="382" t="s">
        <v>729</v>
      </c>
      <c r="N47" s="65"/>
    </row>
    <row r="48" spans="1:14" x14ac:dyDescent="0.25">
      <c r="A48" s="24" t="s">
        <v>424</v>
      </c>
      <c r="B48" s="385">
        <v>44580</v>
      </c>
      <c r="C48" s="378" t="s">
        <v>3851</v>
      </c>
      <c r="D48" s="382">
        <v>1</v>
      </c>
      <c r="E48" s="385" t="s">
        <v>3868</v>
      </c>
      <c r="F48" s="380" t="s">
        <v>24</v>
      </c>
      <c r="G48" s="386" t="s">
        <v>3869</v>
      </c>
      <c r="H48" s="387" t="s">
        <v>3870</v>
      </c>
      <c r="I48" s="382" t="s">
        <v>3650</v>
      </c>
      <c r="J48" s="380" t="s">
        <v>694</v>
      </c>
      <c r="K48" s="382" t="s">
        <v>3481</v>
      </c>
      <c r="L48" s="382" t="s">
        <v>664</v>
      </c>
      <c r="M48" s="382" t="s">
        <v>3871</v>
      </c>
      <c r="N48" s="65"/>
    </row>
    <row r="49" spans="1:14" x14ac:dyDescent="0.25">
      <c r="A49" s="24" t="s">
        <v>425</v>
      </c>
      <c r="B49" s="381">
        <v>44595</v>
      </c>
      <c r="C49" s="378" t="s">
        <v>3851</v>
      </c>
      <c r="D49" s="382">
        <v>1</v>
      </c>
      <c r="E49" s="382" t="s">
        <v>650</v>
      </c>
      <c r="F49" s="382"/>
      <c r="G49" s="386" t="s">
        <v>3872</v>
      </c>
      <c r="H49" s="387" t="s">
        <v>3873</v>
      </c>
      <c r="I49" s="382" t="s">
        <v>3867</v>
      </c>
      <c r="J49" s="382" t="s">
        <v>1484</v>
      </c>
      <c r="K49" s="382" t="s">
        <v>3481</v>
      </c>
      <c r="L49" s="382" t="s">
        <v>664</v>
      </c>
      <c r="M49" s="382" t="s">
        <v>729</v>
      </c>
      <c r="N49" s="65"/>
    </row>
    <row r="50" spans="1:14" x14ac:dyDescent="0.25">
      <c r="A50" s="24" t="s">
        <v>426</v>
      </c>
      <c r="B50" s="381">
        <v>44599</v>
      </c>
      <c r="C50" s="378" t="s">
        <v>3851</v>
      </c>
      <c r="D50" s="382">
        <v>1</v>
      </c>
      <c r="E50" s="382" t="s">
        <v>1206</v>
      </c>
      <c r="F50" s="382" t="s">
        <v>22</v>
      </c>
      <c r="G50" s="386" t="s">
        <v>3874</v>
      </c>
      <c r="H50" s="387" t="s">
        <v>3875</v>
      </c>
      <c r="I50" s="382" t="s">
        <v>3859</v>
      </c>
      <c r="J50" s="382" t="s">
        <v>743</v>
      </c>
      <c r="K50" s="382" t="s">
        <v>3481</v>
      </c>
      <c r="L50" s="382" t="s">
        <v>664</v>
      </c>
      <c r="M50" s="382" t="s">
        <v>729</v>
      </c>
      <c r="N50" s="65"/>
    </row>
    <row r="51" spans="1:14" x14ac:dyDescent="0.25">
      <c r="A51" s="24" t="s">
        <v>427</v>
      </c>
      <c r="B51" s="381">
        <v>44602</v>
      </c>
      <c r="C51" s="378" t="s">
        <v>3851</v>
      </c>
      <c r="D51" s="382">
        <v>1</v>
      </c>
      <c r="E51" s="382" t="s">
        <v>3876</v>
      </c>
      <c r="F51" s="382" t="s">
        <v>22</v>
      </c>
      <c r="G51" s="386" t="s">
        <v>3877</v>
      </c>
      <c r="H51" s="387" t="s">
        <v>3878</v>
      </c>
      <c r="I51" s="382" t="s">
        <v>3867</v>
      </c>
      <c r="J51" s="382" t="s">
        <v>30</v>
      </c>
      <c r="K51" s="382" t="s">
        <v>3481</v>
      </c>
      <c r="L51" s="382" t="s">
        <v>664</v>
      </c>
      <c r="M51" s="382" t="s">
        <v>729</v>
      </c>
      <c r="N51" s="65"/>
    </row>
    <row r="52" spans="1:14" x14ac:dyDescent="0.25">
      <c r="A52" s="24" t="s">
        <v>428</v>
      </c>
      <c r="B52" s="381">
        <v>44602</v>
      </c>
      <c r="C52" s="378" t="s">
        <v>3851</v>
      </c>
      <c r="D52" s="382">
        <v>1</v>
      </c>
      <c r="E52" s="382" t="s">
        <v>3879</v>
      </c>
      <c r="F52" s="382" t="s">
        <v>24</v>
      </c>
      <c r="G52" s="386" t="s">
        <v>3880</v>
      </c>
      <c r="H52" s="387" t="s">
        <v>3881</v>
      </c>
      <c r="I52" s="382" t="s">
        <v>3859</v>
      </c>
      <c r="J52" s="382" t="s">
        <v>26</v>
      </c>
      <c r="K52" s="382" t="s">
        <v>3882</v>
      </c>
      <c r="L52" s="382" t="s">
        <v>664</v>
      </c>
      <c r="M52" s="382" t="s">
        <v>729</v>
      </c>
      <c r="N52" s="65"/>
    </row>
    <row r="53" spans="1:14" x14ac:dyDescent="0.25">
      <c r="A53" s="24" t="s">
        <v>429</v>
      </c>
      <c r="B53" s="368">
        <v>44603</v>
      </c>
      <c r="C53" s="378" t="s">
        <v>3851</v>
      </c>
      <c r="D53" s="370">
        <v>1</v>
      </c>
      <c r="E53" s="371" t="s">
        <v>3149</v>
      </c>
      <c r="F53" s="371" t="s">
        <v>3188</v>
      </c>
      <c r="G53" s="384" t="s">
        <v>3883</v>
      </c>
      <c r="H53" s="384" t="s">
        <v>3884</v>
      </c>
      <c r="I53" s="373" t="s">
        <v>3885</v>
      </c>
      <c r="J53" s="369" t="s">
        <v>30</v>
      </c>
      <c r="K53" s="373" t="s">
        <v>3481</v>
      </c>
      <c r="L53" s="372" t="s">
        <v>2385</v>
      </c>
      <c r="M53" s="372"/>
      <c r="N53" s="65"/>
    </row>
    <row r="54" spans="1:14" x14ac:dyDescent="0.25">
      <c r="A54" s="24" t="s">
        <v>430</v>
      </c>
      <c r="B54" s="381">
        <v>44606</v>
      </c>
      <c r="C54" s="378" t="s">
        <v>3851</v>
      </c>
      <c r="D54" s="382">
        <v>1</v>
      </c>
      <c r="E54" s="382" t="s">
        <v>3886</v>
      </c>
      <c r="F54" s="382"/>
      <c r="G54" s="386" t="s">
        <v>3887</v>
      </c>
      <c r="H54" s="383" t="s">
        <v>3888</v>
      </c>
      <c r="I54" s="382" t="s">
        <v>3889</v>
      </c>
      <c r="J54" s="382" t="s">
        <v>1626</v>
      </c>
      <c r="K54" s="382" t="s">
        <v>3481</v>
      </c>
      <c r="L54" s="382" t="s">
        <v>664</v>
      </c>
      <c r="M54" s="382" t="s">
        <v>23</v>
      </c>
      <c r="N54" s="65"/>
    </row>
    <row r="55" spans="1:14" x14ac:dyDescent="0.25">
      <c r="A55" s="24" t="s">
        <v>431</v>
      </c>
      <c r="B55" s="368">
        <v>44606</v>
      </c>
      <c r="C55" s="378" t="s">
        <v>3851</v>
      </c>
      <c r="D55" s="370">
        <v>1</v>
      </c>
      <c r="E55" s="371" t="s">
        <v>3890</v>
      </c>
      <c r="F55" s="371" t="s">
        <v>24</v>
      </c>
      <c r="G55" s="384" t="s">
        <v>3891</v>
      </c>
      <c r="H55" s="384" t="s">
        <v>3892</v>
      </c>
      <c r="I55" s="373" t="s">
        <v>3893</v>
      </c>
      <c r="J55" s="369" t="s">
        <v>670</v>
      </c>
      <c r="K55" s="373" t="s">
        <v>3481</v>
      </c>
      <c r="L55" s="372" t="s">
        <v>2385</v>
      </c>
      <c r="M55" s="372"/>
      <c r="N55" s="65"/>
    </row>
    <row r="56" spans="1:14" x14ac:dyDescent="0.25">
      <c r="A56" s="24" t="s">
        <v>432</v>
      </c>
      <c r="B56" s="381">
        <v>44614</v>
      </c>
      <c r="C56" s="378" t="s">
        <v>3851</v>
      </c>
      <c r="D56" s="382">
        <v>1</v>
      </c>
      <c r="E56" s="380" t="s">
        <v>1046</v>
      </c>
      <c r="F56" s="382"/>
      <c r="G56" s="383" t="s">
        <v>3894</v>
      </c>
      <c r="H56" s="383" t="s">
        <v>3895</v>
      </c>
      <c r="I56" s="382" t="s">
        <v>3896</v>
      </c>
      <c r="J56" s="382" t="s">
        <v>1500</v>
      </c>
      <c r="K56" s="382" t="s">
        <v>3481</v>
      </c>
      <c r="L56" s="382" t="s">
        <v>664</v>
      </c>
      <c r="M56" s="382" t="s">
        <v>3871</v>
      </c>
      <c r="N56" s="65"/>
    </row>
    <row r="57" spans="1:14" x14ac:dyDescent="0.25">
      <c r="A57" s="24" t="s">
        <v>433</v>
      </c>
      <c r="B57" s="381">
        <v>44616</v>
      </c>
      <c r="C57" s="378" t="s">
        <v>3851</v>
      </c>
      <c r="D57" s="382">
        <v>1</v>
      </c>
      <c r="E57" s="380" t="s">
        <v>518</v>
      </c>
      <c r="F57" s="382" t="s">
        <v>24</v>
      </c>
      <c r="G57" s="383" t="s">
        <v>3897</v>
      </c>
      <c r="H57" s="383" t="s">
        <v>3898</v>
      </c>
      <c r="I57" s="382" t="s">
        <v>3899</v>
      </c>
      <c r="J57" s="382" t="s">
        <v>694</v>
      </c>
      <c r="K57" s="382" t="s">
        <v>3481</v>
      </c>
      <c r="L57" s="382" t="s">
        <v>664</v>
      </c>
      <c r="M57" s="382" t="s">
        <v>3871</v>
      </c>
      <c r="N57" s="65"/>
    </row>
    <row r="58" spans="1:14" x14ac:dyDescent="0.25">
      <c r="A58" s="24" t="s">
        <v>434</v>
      </c>
      <c r="B58" s="381">
        <v>44625</v>
      </c>
      <c r="C58" s="378" t="s">
        <v>3851</v>
      </c>
      <c r="D58" s="382">
        <v>1</v>
      </c>
      <c r="E58" s="380" t="s">
        <v>3900</v>
      </c>
      <c r="F58" s="382"/>
      <c r="G58" s="383" t="s">
        <v>3901</v>
      </c>
      <c r="H58" s="383" t="s">
        <v>3902</v>
      </c>
      <c r="I58" s="382" t="s">
        <v>3903</v>
      </c>
      <c r="J58" s="382" t="s">
        <v>670</v>
      </c>
      <c r="K58" s="382" t="s">
        <v>3882</v>
      </c>
      <c r="L58" s="382" t="s">
        <v>664</v>
      </c>
      <c r="M58" s="382" t="s">
        <v>3904</v>
      </c>
      <c r="N58" s="65"/>
    </row>
    <row r="59" spans="1:14" x14ac:dyDescent="0.25">
      <c r="A59" s="24" t="s">
        <v>435</v>
      </c>
      <c r="B59" s="368">
        <v>44629</v>
      </c>
      <c r="C59" s="378" t="s">
        <v>3851</v>
      </c>
      <c r="D59" s="370">
        <v>1</v>
      </c>
      <c r="E59" s="371" t="s">
        <v>3905</v>
      </c>
      <c r="F59" s="371" t="s">
        <v>24</v>
      </c>
      <c r="G59" s="384" t="s">
        <v>3906</v>
      </c>
      <c r="H59" s="384" t="s">
        <v>3907</v>
      </c>
      <c r="I59" s="373" t="s">
        <v>3908</v>
      </c>
      <c r="J59" s="369" t="s">
        <v>670</v>
      </c>
      <c r="K59" s="373" t="s">
        <v>3481</v>
      </c>
      <c r="L59" s="372" t="s">
        <v>2385</v>
      </c>
      <c r="M59" s="372" t="s">
        <v>23</v>
      </c>
      <c r="N59" s="65"/>
    </row>
    <row r="60" spans="1:14" x14ac:dyDescent="0.25">
      <c r="A60" s="24" t="s">
        <v>436</v>
      </c>
      <c r="B60" s="374">
        <v>44636</v>
      </c>
      <c r="C60" s="378" t="s">
        <v>3851</v>
      </c>
      <c r="D60" s="370">
        <v>1</v>
      </c>
      <c r="E60" s="372" t="s">
        <v>3149</v>
      </c>
      <c r="F60" s="372"/>
      <c r="G60" s="388" t="s">
        <v>3883</v>
      </c>
      <c r="H60" s="388" t="s">
        <v>3884</v>
      </c>
      <c r="I60" s="373" t="s">
        <v>3885</v>
      </c>
      <c r="J60" s="369" t="s">
        <v>694</v>
      </c>
      <c r="K60" s="373" t="s">
        <v>3481</v>
      </c>
      <c r="L60" s="372" t="s">
        <v>2385</v>
      </c>
      <c r="M60" s="372"/>
      <c r="N60" s="65"/>
    </row>
    <row r="61" spans="1:14" x14ac:dyDescent="0.25">
      <c r="A61" s="24" t="s">
        <v>437</v>
      </c>
      <c r="B61" s="381">
        <v>44640</v>
      </c>
      <c r="C61" s="378" t="s">
        <v>3851</v>
      </c>
      <c r="D61" s="382">
        <v>1</v>
      </c>
      <c r="E61" s="382" t="s">
        <v>3909</v>
      </c>
      <c r="F61" s="382" t="s">
        <v>22</v>
      </c>
      <c r="G61" s="383" t="s">
        <v>3910</v>
      </c>
      <c r="H61" s="383" t="s">
        <v>3911</v>
      </c>
      <c r="I61" s="382" t="s">
        <v>3859</v>
      </c>
      <c r="J61" s="382" t="s">
        <v>694</v>
      </c>
      <c r="K61" s="382" t="s">
        <v>3882</v>
      </c>
      <c r="L61" s="382" t="s">
        <v>664</v>
      </c>
      <c r="M61" s="382" t="s">
        <v>23</v>
      </c>
      <c r="N61" s="65"/>
    </row>
    <row r="62" spans="1:14" x14ac:dyDescent="0.25">
      <c r="A62" s="24" t="s">
        <v>438</v>
      </c>
      <c r="B62" s="374">
        <v>44643</v>
      </c>
      <c r="C62" s="378" t="s">
        <v>3851</v>
      </c>
      <c r="D62" s="370">
        <v>1</v>
      </c>
      <c r="E62" s="372" t="s">
        <v>3912</v>
      </c>
      <c r="F62" s="372" t="s">
        <v>22</v>
      </c>
      <c r="G62" s="388" t="s">
        <v>3913</v>
      </c>
      <c r="H62" s="388" t="s">
        <v>3914</v>
      </c>
      <c r="I62" s="373" t="s">
        <v>3915</v>
      </c>
      <c r="J62" s="369" t="s">
        <v>694</v>
      </c>
      <c r="K62" s="373" t="s">
        <v>3481</v>
      </c>
      <c r="L62" s="372" t="s">
        <v>2385</v>
      </c>
      <c r="M62" s="372" t="s">
        <v>35</v>
      </c>
      <c r="N62" s="65"/>
    </row>
    <row r="63" spans="1:14" x14ac:dyDescent="0.25">
      <c r="A63" s="24" t="s">
        <v>439</v>
      </c>
      <c r="B63" s="374">
        <v>44645</v>
      </c>
      <c r="C63" s="378" t="s">
        <v>3851</v>
      </c>
      <c r="D63" s="370">
        <v>1</v>
      </c>
      <c r="E63" s="372" t="s">
        <v>3916</v>
      </c>
      <c r="F63" s="372" t="s">
        <v>22</v>
      </c>
      <c r="G63" s="388" t="s">
        <v>3917</v>
      </c>
      <c r="H63" s="388" t="s">
        <v>3918</v>
      </c>
      <c r="I63" s="373" t="s">
        <v>3919</v>
      </c>
      <c r="J63" s="369" t="s">
        <v>670</v>
      </c>
      <c r="K63" s="373" t="s">
        <v>3481</v>
      </c>
      <c r="L63" s="372" t="s">
        <v>2385</v>
      </c>
      <c r="M63" s="372"/>
      <c r="N63" s="65"/>
    </row>
    <row r="64" spans="1:14" x14ac:dyDescent="0.25">
      <c r="A64" s="24" t="s">
        <v>440</v>
      </c>
      <c r="B64" s="374">
        <v>44646</v>
      </c>
      <c r="C64" s="378" t="s">
        <v>3851</v>
      </c>
      <c r="D64" s="370">
        <v>1</v>
      </c>
      <c r="E64" s="372" t="s">
        <v>3920</v>
      </c>
      <c r="F64" s="372" t="s">
        <v>22</v>
      </c>
      <c r="G64" s="388" t="s">
        <v>3921</v>
      </c>
      <c r="H64" s="388" t="s">
        <v>3922</v>
      </c>
      <c r="I64" s="373" t="s">
        <v>3923</v>
      </c>
      <c r="J64" s="369" t="s">
        <v>694</v>
      </c>
      <c r="K64" s="373" t="s">
        <v>3481</v>
      </c>
      <c r="L64" s="372" t="s">
        <v>2385</v>
      </c>
      <c r="M64" s="372" t="s">
        <v>3924</v>
      </c>
      <c r="N64" s="65"/>
    </row>
    <row r="65" spans="1:14" x14ac:dyDescent="0.25">
      <c r="A65" s="24" t="s">
        <v>441</v>
      </c>
      <c r="B65" s="381">
        <v>44648</v>
      </c>
      <c r="C65" s="378" t="s">
        <v>3851</v>
      </c>
      <c r="D65" s="382">
        <v>1</v>
      </c>
      <c r="E65" s="382" t="s">
        <v>3658</v>
      </c>
      <c r="F65" s="382" t="s">
        <v>3188</v>
      </c>
      <c r="G65" s="383" t="s">
        <v>3925</v>
      </c>
      <c r="H65" s="383" t="s">
        <v>3926</v>
      </c>
      <c r="I65" s="382" t="s">
        <v>3867</v>
      </c>
      <c r="J65" s="382" t="s">
        <v>30</v>
      </c>
      <c r="K65" s="382" t="s">
        <v>3481</v>
      </c>
      <c r="L65" s="382" t="s">
        <v>664</v>
      </c>
      <c r="M65" s="382" t="s">
        <v>729</v>
      </c>
      <c r="N65" s="65"/>
    </row>
    <row r="66" spans="1:14" x14ac:dyDescent="0.25">
      <c r="A66" s="24" t="s">
        <v>442</v>
      </c>
      <c r="B66" s="381">
        <v>44651</v>
      </c>
      <c r="C66" s="378" t="s">
        <v>3851</v>
      </c>
      <c r="D66" s="382">
        <v>1</v>
      </c>
      <c r="E66" s="382" t="s">
        <v>3927</v>
      </c>
      <c r="F66" s="382"/>
      <c r="G66" s="383" t="s">
        <v>3928</v>
      </c>
      <c r="H66" s="383" t="s">
        <v>3929</v>
      </c>
      <c r="I66" s="382" t="s">
        <v>3930</v>
      </c>
      <c r="J66" s="382" t="s">
        <v>30</v>
      </c>
      <c r="K66" s="382" t="s">
        <v>3481</v>
      </c>
      <c r="L66" s="382" t="s">
        <v>664</v>
      </c>
      <c r="M66" s="382" t="s">
        <v>23</v>
      </c>
      <c r="N66" s="65"/>
    </row>
    <row r="67" spans="1:14" x14ac:dyDescent="0.25">
      <c r="A67" s="24" t="s">
        <v>443</v>
      </c>
      <c r="B67" s="381">
        <v>44657</v>
      </c>
      <c r="C67" s="378" t="s">
        <v>3851</v>
      </c>
      <c r="D67" s="382">
        <v>1</v>
      </c>
      <c r="E67" s="380" t="s">
        <v>3931</v>
      </c>
      <c r="F67" s="382" t="s">
        <v>24</v>
      </c>
      <c r="G67" s="383" t="s">
        <v>3932</v>
      </c>
      <c r="H67" s="383" t="s">
        <v>3933</v>
      </c>
      <c r="I67" s="382" t="s">
        <v>3934</v>
      </c>
      <c r="J67" s="382" t="s">
        <v>694</v>
      </c>
      <c r="K67" s="382" t="s">
        <v>3481</v>
      </c>
      <c r="L67" s="382" t="s">
        <v>664</v>
      </c>
      <c r="M67" s="382" t="s">
        <v>3871</v>
      </c>
      <c r="N67" s="1"/>
    </row>
    <row r="68" spans="1:14" x14ac:dyDescent="0.25">
      <c r="A68" s="24" t="s">
        <v>444</v>
      </c>
      <c r="B68" s="374">
        <v>44662</v>
      </c>
      <c r="C68" s="378" t="s">
        <v>3851</v>
      </c>
      <c r="D68" s="370">
        <v>1</v>
      </c>
      <c r="E68" s="372" t="s">
        <v>3935</v>
      </c>
      <c r="F68" s="372" t="s">
        <v>22</v>
      </c>
      <c r="G68" s="388" t="s">
        <v>3936</v>
      </c>
      <c r="H68" s="388" t="s">
        <v>3937</v>
      </c>
      <c r="I68" s="373" t="s">
        <v>3915</v>
      </c>
      <c r="J68" s="369" t="s">
        <v>3938</v>
      </c>
      <c r="K68" s="373" t="s">
        <v>3481</v>
      </c>
      <c r="L68" s="372" t="s">
        <v>2385</v>
      </c>
      <c r="M68" s="372" t="s">
        <v>1017</v>
      </c>
      <c r="N68" s="65"/>
    </row>
    <row r="69" spans="1:14" x14ac:dyDescent="0.25">
      <c r="A69" s="24" t="s">
        <v>445</v>
      </c>
      <c r="B69" s="381">
        <v>44666</v>
      </c>
      <c r="C69" s="378" t="s">
        <v>3851</v>
      </c>
      <c r="D69" s="382">
        <v>1</v>
      </c>
      <c r="E69" s="382" t="s">
        <v>3939</v>
      </c>
      <c r="F69" s="382" t="s">
        <v>22</v>
      </c>
      <c r="G69" s="383" t="s">
        <v>3940</v>
      </c>
      <c r="H69" s="383" t="s">
        <v>3941</v>
      </c>
      <c r="I69" s="382" t="s">
        <v>3867</v>
      </c>
      <c r="J69" s="382" t="s">
        <v>30</v>
      </c>
      <c r="K69" s="382" t="s">
        <v>3481</v>
      </c>
      <c r="L69" s="382" t="s">
        <v>664</v>
      </c>
      <c r="M69" s="382" t="s">
        <v>729</v>
      </c>
      <c r="N69" s="65"/>
    </row>
    <row r="70" spans="1:14" x14ac:dyDescent="0.25">
      <c r="A70" s="24" t="s">
        <v>446</v>
      </c>
      <c r="B70" s="381">
        <v>44670</v>
      </c>
      <c r="C70" s="378" t="s">
        <v>3851</v>
      </c>
      <c r="D70" s="382">
        <v>1</v>
      </c>
      <c r="E70" s="382" t="s">
        <v>3942</v>
      </c>
      <c r="F70" s="382" t="s">
        <v>24</v>
      </c>
      <c r="G70" s="383" t="s">
        <v>3943</v>
      </c>
      <c r="H70" s="383" t="s">
        <v>3944</v>
      </c>
      <c r="I70" s="382" t="s">
        <v>3896</v>
      </c>
      <c r="J70" s="382" t="s">
        <v>30</v>
      </c>
      <c r="K70" s="382" t="s">
        <v>3481</v>
      </c>
      <c r="L70" s="382" t="s">
        <v>664</v>
      </c>
      <c r="M70" s="382" t="s">
        <v>3871</v>
      </c>
      <c r="N70" s="65"/>
    </row>
    <row r="71" spans="1:14" x14ac:dyDescent="0.25">
      <c r="A71" s="24" t="s">
        <v>447</v>
      </c>
      <c r="B71" s="381">
        <v>44672</v>
      </c>
      <c r="C71" s="378" t="s">
        <v>3851</v>
      </c>
      <c r="D71" s="382">
        <v>1</v>
      </c>
      <c r="E71" s="382" t="s">
        <v>3662</v>
      </c>
      <c r="F71" s="382"/>
      <c r="G71" s="383" t="s">
        <v>3945</v>
      </c>
      <c r="H71" s="383" t="s">
        <v>3946</v>
      </c>
      <c r="I71" s="382" t="s">
        <v>3930</v>
      </c>
      <c r="J71" s="382" t="s">
        <v>30</v>
      </c>
      <c r="K71" s="382" t="s">
        <v>3481</v>
      </c>
      <c r="L71" s="382" t="s">
        <v>664</v>
      </c>
      <c r="M71" s="382" t="s">
        <v>3947</v>
      </c>
      <c r="N71" s="65"/>
    </row>
    <row r="72" spans="1:14" x14ac:dyDescent="0.25">
      <c r="A72" s="24" t="s">
        <v>448</v>
      </c>
      <c r="B72" s="374">
        <v>44675</v>
      </c>
      <c r="C72" s="378" t="s">
        <v>3851</v>
      </c>
      <c r="D72" s="370">
        <v>1</v>
      </c>
      <c r="E72" s="372" t="s">
        <v>3948</v>
      </c>
      <c r="F72" s="372" t="s">
        <v>24</v>
      </c>
      <c r="G72" s="388" t="s">
        <v>3949</v>
      </c>
      <c r="H72" s="388" t="s">
        <v>3950</v>
      </c>
      <c r="I72" s="373" t="s">
        <v>3893</v>
      </c>
      <c r="J72" s="369" t="s">
        <v>694</v>
      </c>
      <c r="K72" s="373" t="s">
        <v>3481</v>
      </c>
      <c r="L72" s="372" t="s">
        <v>2385</v>
      </c>
      <c r="M72" s="372"/>
      <c r="N72" s="1"/>
    </row>
    <row r="73" spans="1:14" x14ac:dyDescent="0.25">
      <c r="A73" s="24" t="s">
        <v>449</v>
      </c>
      <c r="B73" s="381">
        <v>44675</v>
      </c>
      <c r="C73" s="378" t="s">
        <v>3851</v>
      </c>
      <c r="D73" s="382">
        <v>1</v>
      </c>
      <c r="E73" s="382" t="s">
        <v>3689</v>
      </c>
      <c r="F73" s="382" t="s">
        <v>24</v>
      </c>
      <c r="G73" s="383" t="s">
        <v>3951</v>
      </c>
      <c r="H73" s="383" t="s">
        <v>3952</v>
      </c>
      <c r="I73" s="382" t="s">
        <v>3867</v>
      </c>
      <c r="J73" s="382" t="s">
        <v>670</v>
      </c>
      <c r="K73" s="382" t="s">
        <v>3481</v>
      </c>
      <c r="L73" s="382" t="s">
        <v>664</v>
      </c>
      <c r="M73" s="382" t="s">
        <v>729</v>
      </c>
      <c r="N73" s="1"/>
    </row>
    <row r="74" spans="1:14" x14ac:dyDescent="0.25">
      <c r="A74" s="24" t="s">
        <v>450</v>
      </c>
      <c r="B74" s="381">
        <v>44683</v>
      </c>
      <c r="C74" s="378" t="s">
        <v>3851</v>
      </c>
      <c r="D74" s="382">
        <v>1</v>
      </c>
      <c r="E74" s="382" t="s">
        <v>3953</v>
      </c>
      <c r="F74" s="382" t="s">
        <v>22</v>
      </c>
      <c r="G74" s="383" t="s">
        <v>3954</v>
      </c>
      <c r="H74" s="383" t="s">
        <v>3955</v>
      </c>
      <c r="I74" s="382" t="s">
        <v>3854</v>
      </c>
      <c r="J74" s="382" t="s">
        <v>694</v>
      </c>
      <c r="K74" s="382" t="s">
        <v>3481</v>
      </c>
      <c r="L74" s="382" t="s">
        <v>664</v>
      </c>
      <c r="M74" s="382" t="s">
        <v>3871</v>
      </c>
      <c r="N74" s="1"/>
    </row>
    <row r="75" spans="1:14" x14ac:dyDescent="0.25">
      <c r="A75" s="24" t="s">
        <v>451</v>
      </c>
      <c r="B75" s="381">
        <v>44683</v>
      </c>
      <c r="C75" s="378" t="s">
        <v>3851</v>
      </c>
      <c r="D75" s="382">
        <v>1</v>
      </c>
      <c r="E75" s="382" t="s">
        <v>3689</v>
      </c>
      <c r="F75" s="382" t="s">
        <v>24</v>
      </c>
      <c r="G75" s="383" t="s">
        <v>3951</v>
      </c>
      <c r="H75" s="383" t="s">
        <v>3952</v>
      </c>
      <c r="I75" s="382" t="s">
        <v>3867</v>
      </c>
      <c r="J75" s="382" t="s">
        <v>694</v>
      </c>
      <c r="K75" s="382" t="s">
        <v>3481</v>
      </c>
      <c r="L75" s="382" t="s">
        <v>664</v>
      </c>
      <c r="M75" s="382" t="s">
        <v>729</v>
      </c>
      <c r="N75" s="1"/>
    </row>
    <row r="76" spans="1:14" x14ac:dyDescent="0.25">
      <c r="A76" s="24" t="s">
        <v>452</v>
      </c>
      <c r="B76" s="381">
        <v>44684</v>
      </c>
      <c r="C76" s="378" t="s">
        <v>3851</v>
      </c>
      <c r="D76" s="382">
        <v>1</v>
      </c>
      <c r="E76" s="382" t="s">
        <v>506</v>
      </c>
      <c r="F76" s="382"/>
      <c r="G76" s="383" t="s">
        <v>3956</v>
      </c>
      <c r="H76" s="383" t="s">
        <v>3957</v>
      </c>
      <c r="I76" s="382" t="s">
        <v>3854</v>
      </c>
      <c r="J76" s="382" t="s">
        <v>857</v>
      </c>
      <c r="K76" s="382" t="s">
        <v>3481</v>
      </c>
      <c r="L76" s="382" t="s">
        <v>664</v>
      </c>
      <c r="M76" s="382" t="s">
        <v>3871</v>
      </c>
      <c r="N76" s="65"/>
    </row>
    <row r="77" spans="1:14" x14ac:dyDescent="0.25">
      <c r="A77" s="24" t="s">
        <v>453</v>
      </c>
      <c r="B77" s="374">
        <v>44685</v>
      </c>
      <c r="C77" s="378" t="s">
        <v>3851</v>
      </c>
      <c r="D77" s="370">
        <v>1</v>
      </c>
      <c r="E77" s="372" t="s">
        <v>3958</v>
      </c>
      <c r="F77" s="372" t="s">
        <v>22</v>
      </c>
      <c r="G77" s="388" t="s">
        <v>3959</v>
      </c>
      <c r="H77" s="388" t="s">
        <v>3960</v>
      </c>
      <c r="I77" s="373" t="s">
        <v>3885</v>
      </c>
      <c r="J77" s="369" t="s">
        <v>694</v>
      </c>
      <c r="K77" s="373" t="s">
        <v>3481</v>
      </c>
      <c r="L77" s="372" t="s">
        <v>2385</v>
      </c>
      <c r="M77" s="372"/>
      <c r="N77" s="65"/>
    </row>
    <row r="78" spans="1:14" x14ac:dyDescent="0.25">
      <c r="A78" s="24" t="s">
        <v>454</v>
      </c>
      <c r="B78" s="374">
        <v>44691</v>
      </c>
      <c r="C78" s="378" t="s">
        <v>3851</v>
      </c>
      <c r="D78" s="370">
        <v>1</v>
      </c>
      <c r="E78" s="372" t="s">
        <v>3961</v>
      </c>
      <c r="F78" s="372" t="s">
        <v>22</v>
      </c>
      <c r="G78" s="388" t="s">
        <v>3962</v>
      </c>
      <c r="H78" s="388" t="s">
        <v>3963</v>
      </c>
      <c r="I78" s="373" t="s">
        <v>3885</v>
      </c>
      <c r="J78" s="369" t="s">
        <v>694</v>
      </c>
      <c r="K78" s="373" t="s">
        <v>3481</v>
      </c>
      <c r="L78" s="372" t="s">
        <v>2385</v>
      </c>
      <c r="M78" s="372" t="s">
        <v>35</v>
      </c>
      <c r="N78" s="65"/>
    </row>
    <row r="79" spans="1:14" x14ac:dyDescent="0.25">
      <c r="A79" s="24" t="s">
        <v>455</v>
      </c>
      <c r="B79" s="374">
        <v>44692</v>
      </c>
      <c r="C79" s="378" t="s">
        <v>3851</v>
      </c>
      <c r="D79" s="370">
        <v>1</v>
      </c>
      <c r="E79" s="372" t="s">
        <v>3964</v>
      </c>
      <c r="F79" s="372" t="s">
        <v>24</v>
      </c>
      <c r="G79" s="388" t="s">
        <v>3965</v>
      </c>
      <c r="H79" s="388" t="s">
        <v>3966</v>
      </c>
      <c r="I79" s="373" t="s">
        <v>3915</v>
      </c>
      <c r="J79" s="369" t="s">
        <v>694</v>
      </c>
      <c r="K79" s="373" t="s">
        <v>3481</v>
      </c>
      <c r="L79" s="372" t="s">
        <v>2385</v>
      </c>
      <c r="M79" s="372" t="s">
        <v>1017</v>
      </c>
      <c r="N79" s="65"/>
    </row>
    <row r="80" spans="1:14" x14ac:dyDescent="0.25">
      <c r="A80" s="24" t="s">
        <v>456</v>
      </c>
      <c r="B80" s="381">
        <v>44694</v>
      </c>
      <c r="C80" s="378" t="s">
        <v>3851</v>
      </c>
      <c r="D80" s="382">
        <v>1</v>
      </c>
      <c r="E80" s="382" t="s">
        <v>3868</v>
      </c>
      <c r="F80" s="382" t="s">
        <v>24</v>
      </c>
      <c r="G80" s="383" t="s">
        <v>3869</v>
      </c>
      <c r="H80" s="383" t="s">
        <v>3870</v>
      </c>
      <c r="I80" s="389" t="s">
        <v>3967</v>
      </c>
      <c r="J80" s="382" t="s">
        <v>694</v>
      </c>
      <c r="K80" s="382" t="s">
        <v>3481</v>
      </c>
      <c r="L80" s="382" t="s">
        <v>664</v>
      </c>
      <c r="M80" s="382" t="s">
        <v>3871</v>
      </c>
      <c r="N80" s="65"/>
    </row>
    <row r="81" spans="1:14" x14ac:dyDescent="0.25">
      <c r="A81" s="24" t="s">
        <v>457</v>
      </c>
      <c r="B81" s="374">
        <v>44697</v>
      </c>
      <c r="C81" s="378" t="s">
        <v>3851</v>
      </c>
      <c r="D81" s="370">
        <v>1</v>
      </c>
      <c r="E81" s="372" t="s">
        <v>3968</v>
      </c>
      <c r="F81" s="372" t="s">
        <v>22</v>
      </c>
      <c r="G81" s="388" t="s">
        <v>3969</v>
      </c>
      <c r="H81" s="388" t="s">
        <v>3970</v>
      </c>
      <c r="I81" s="373" t="s">
        <v>3915</v>
      </c>
      <c r="J81" s="369" t="s">
        <v>670</v>
      </c>
      <c r="K81" s="373" t="s">
        <v>3481</v>
      </c>
      <c r="L81" s="372" t="s">
        <v>2385</v>
      </c>
      <c r="M81" s="372"/>
      <c r="N81" s="135"/>
    </row>
    <row r="82" spans="1:14" x14ac:dyDescent="0.25">
      <c r="A82" s="24" t="s">
        <v>458</v>
      </c>
      <c r="B82" s="374">
        <v>44699</v>
      </c>
      <c r="C82" s="378" t="s">
        <v>3851</v>
      </c>
      <c r="D82" s="370">
        <v>1</v>
      </c>
      <c r="E82" s="372" t="s">
        <v>1176</v>
      </c>
      <c r="F82" s="372" t="s">
        <v>3514</v>
      </c>
      <c r="G82" s="388" t="s">
        <v>3971</v>
      </c>
      <c r="H82" s="388" t="s">
        <v>3972</v>
      </c>
      <c r="I82" s="373" t="s">
        <v>3973</v>
      </c>
      <c r="J82" s="369" t="s">
        <v>1147</v>
      </c>
      <c r="K82" s="373" t="s">
        <v>3481</v>
      </c>
      <c r="L82" s="372" t="s">
        <v>2385</v>
      </c>
      <c r="M82" s="372"/>
      <c r="N82" s="65"/>
    </row>
    <row r="83" spans="1:14" x14ac:dyDescent="0.25">
      <c r="A83" s="24" t="s">
        <v>459</v>
      </c>
      <c r="B83" s="381">
        <v>44701</v>
      </c>
      <c r="C83" s="378" t="s">
        <v>3851</v>
      </c>
      <c r="D83" s="382">
        <v>1</v>
      </c>
      <c r="E83" s="382" t="s">
        <v>598</v>
      </c>
      <c r="F83" s="382" t="s">
        <v>24</v>
      </c>
      <c r="G83" s="383" t="s">
        <v>3974</v>
      </c>
      <c r="H83" s="383" t="s">
        <v>3975</v>
      </c>
      <c r="I83" s="380" t="s">
        <v>3976</v>
      </c>
      <c r="J83" s="382" t="s">
        <v>694</v>
      </c>
      <c r="K83" s="382" t="s">
        <v>3481</v>
      </c>
      <c r="L83" s="382" t="s">
        <v>664</v>
      </c>
      <c r="M83" s="382" t="s">
        <v>3871</v>
      </c>
      <c r="N83" s="65"/>
    </row>
    <row r="84" spans="1:14" x14ac:dyDescent="0.25">
      <c r="A84" s="24" t="s">
        <v>460</v>
      </c>
      <c r="B84" s="381">
        <v>44707</v>
      </c>
      <c r="C84" s="378" t="s">
        <v>3851</v>
      </c>
      <c r="D84" s="382">
        <v>1</v>
      </c>
      <c r="E84" s="382" t="s">
        <v>577</v>
      </c>
      <c r="F84" s="382" t="s">
        <v>24</v>
      </c>
      <c r="G84" s="383" t="s">
        <v>3977</v>
      </c>
      <c r="H84" s="383" t="s">
        <v>3978</v>
      </c>
      <c r="I84" s="382" t="s">
        <v>3889</v>
      </c>
      <c r="J84" s="382" t="s">
        <v>694</v>
      </c>
      <c r="K84" s="382" t="s">
        <v>3481</v>
      </c>
      <c r="L84" s="382" t="s">
        <v>664</v>
      </c>
      <c r="M84" s="382" t="s">
        <v>23</v>
      </c>
      <c r="N84" s="65"/>
    </row>
    <row r="85" spans="1:14" x14ac:dyDescent="0.25">
      <c r="A85" s="24" t="s">
        <v>1466</v>
      </c>
      <c r="B85" s="381">
        <v>44715</v>
      </c>
      <c r="C85" s="378" t="s">
        <v>3851</v>
      </c>
      <c r="D85" s="382">
        <v>1</v>
      </c>
      <c r="E85" s="380" t="s">
        <v>3979</v>
      </c>
      <c r="F85" s="380"/>
      <c r="G85" s="390" t="s">
        <v>3980</v>
      </c>
      <c r="H85" s="383" t="s">
        <v>3981</v>
      </c>
      <c r="I85" s="382" t="s">
        <v>3982</v>
      </c>
      <c r="J85" s="382" t="s">
        <v>694</v>
      </c>
      <c r="K85" s="382" t="s">
        <v>3481</v>
      </c>
      <c r="L85" s="382" t="s">
        <v>664</v>
      </c>
      <c r="M85" s="382" t="s">
        <v>3871</v>
      </c>
      <c r="N85" s="1"/>
    </row>
    <row r="86" spans="1:14" x14ac:dyDescent="0.25">
      <c r="A86" s="24" t="s">
        <v>1467</v>
      </c>
      <c r="B86" s="381">
        <v>44715</v>
      </c>
      <c r="C86" s="378" t="s">
        <v>3851</v>
      </c>
      <c r="D86" s="382">
        <v>1</v>
      </c>
      <c r="E86" s="380" t="s">
        <v>3983</v>
      </c>
      <c r="F86" s="380" t="s">
        <v>24</v>
      </c>
      <c r="G86" s="390" t="s">
        <v>3984</v>
      </c>
      <c r="H86" s="383" t="s">
        <v>3985</v>
      </c>
      <c r="I86" s="382" t="s">
        <v>3934</v>
      </c>
      <c r="J86" s="382" t="s">
        <v>670</v>
      </c>
      <c r="K86" s="382" t="s">
        <v>3481</v>
      </c>
      <c r="L86" s="382" t="s">
        <v>664</v>
      </c>
      <c r="M86" s="382" t="s">
        <v>3871</v>
      </c>
      <c r="N86" s="65"/>
    </row>
    <row r="87" spans="1:14" x14ac:dyDescent="0.25">
      <c r="A87" s="24" t="s">
        <v>1468</v>
      </c>
      <c r="B87" s="381">
        <v>44718</v>
      </c>
      <c r="C87" s="378" t="s">
        <v>3851</v>
      </c>
      <c r="D87" s="382">
        <v>1</v>
      </c>
      <c r="E87" s="380" t="s">
        <v>3986</v>
      </c>
      <c r="F87" s="380" t="s">
        <v>24</v>
      </c>
      <c r="G87" s="390" t="s">
        <v>3987</v>
      </c>
      <c r="H87" s="383" t="s">
        <v>3988</v>
      </c>
      <c r="I87" s="382" t="s">
        <v>3930</v>
      </c>
      <c r="J87" s="382" t="s">
        <v>30</v>
      </c>
      <c r="K87" s="382" t="s">
        <v>3798</v>
      </c>
      <c r="L87" s="382" t="s">
        <v>664</v>
      </c>
      <c r="M87" s="382" t="s">
        <v>23</v>
      </c>
      <c r="N87" s="65"/>
    </row>
    <row r="88" spans="1:14" x14ac:dyDescent="0.25">
      <c r="A88" s="24" t="s">
        <v>1469</v>
      </c>
      <c r="B88" s="381">
        <v>44721</v>
      </c>
      <c r="C88" s="378" t="s">
        <v>3851</v>
      </c>
      <c r="D88" s="382">
        <v>1</v>
      </c>
      <c r="E88" s="382" t="s">
        <v>3989</v>
      </c>
      <c r="F88" s="382" t="s">
        <v>22</v>
      </c>
      <c r="G88" s="383" t="s">
        <v>3990</v>
      </c>
      <c r="H88" s="383" t="s">
        <v>3991</v>
      </c>
      <c r="I88" s="382" t="s">
        <v>3867</v>
      </c>
      <c r="J88" s="382" t="s">
        <v>694</v>
      </c>
      <c r="K88" s="382" t="s">
        <v>3481</v>
      </c>
      <c r="L88" s="382" t="s">
        <v>664</v>
      </c>
      <c r="M88" s="382" t="s">
        <v>729</v>
      </c>
      <c r="N88" s="1"/>
    </row>
    <row r="89" spans="1:14" x14ac:dyDescent="0.25">
      <c r="A89" s="24" t="s">
        <v>1470</v>
      </c>
      <c r="B89" s="381">
        <v>44721</v>
      </c>
      <c r="C89" s="378" t="s">
        <v>3851</v>
      </c>
      <c r="D89" s="382">
        <v>1</v>
      </c>
      <c r="E89" s="382" t="s">
        <v>3992</v>
      </c>
      <c r="F89" s="382"/>
      <c r="G89" s="383" t="s">
        <v>3993</v>
      </c>
      <c r="H89" s="383" t="s">
        <v>3994</v>
      </c>
      <c r="I89" s="382" t="s">
        <v>3867</v>
      </c>
      <c r="J89" s="382" t="s">
        <v>694</v>
      </c>
      <c r="K89" s="382" t="s">
        <v>3481</v>
      </c>
      <c r="L89" s="382" t="s">
        <v>664</v>
      </c>
      <c r="M89" s="382" t="s">
        <v>729</v>
      </c>
      <c r="N89" s="65"/>
    </row>
    <row r="90" spans="1:14" x14ac:dyDescent="0.25">
      <c r="A90" s="24" t="s">
        <v>1471</v>
      </c>
      <c r="B90" s="374">
        <v>44731</v>
      </c>
      <c r="C90" s="378" t="s">
        <v>3851</v>
      </c>
      <c r="D90" s="370">
        <v>1</v>
      </c>
      <c r="E90" s="372" t="s">
        <v>3995</v>
      </c>
      <c r="F90" s="372" t="s">
        <v>24</v>
      </c>
      <c r="G90" s="388" t="s">
        <v>3996</v>
      </c>
      <c r="H90" s="388" t="s">
        <v>3997</v>
      </c>
      <c r="I90" s="373" t="s">
        <v>3998</v>
      </c>
      <c r="J90" s="369" t="s">
        <v>670</v>
      </c>
      <c r="K90" s="373" t="s">
        <v>3481</v>
      </c>
      <c r="L90" s="372" t="s">
        <v>2385</v>
      </c>
      <c r="M90" s="372"/>
      <c r="N90" s="65"/>
    </row>
    <row r="91" spans="1:14" x14ac:dyDescent="0.25">
      <c r="A91" s="24" t="s">
        <v>1472</v>
      </c>
      <c r="B91" s="374">
        <v>44739</v>
      </c>
      <c r="C91" s="378" t="s">
        <v>3851</v>
      </c>
      <c r="D91" s="370">
        <v>1</v>
      </c>
      <c r="E91" s="372" t="s">
        <v>3999</v>
      </c>
      <c r="F91" s="372" t="s">
        <v>22</v>
      </c>
      <c r="G91" s="388" t="s">
        <v>4000</v>
      </c>
      <c r="H91" s="388" t="s">
        <v>4001</v>
      </c>
      <c r="I91" s="373" t="s">
        <v>3908</v>
      </c>
      <c r="J91" s="369" t="s">
        <v>694</v>
      </c>
      <c r="K91" s="373" t="s">
        <v>3481</v>
      </c>
      <c r="L91" s="372" t="s">
        <v>2385</v>
      </c>
      <c r="M91" s="372"/>
      <c r="N91" s="65"/>
    </row>
    <row r="92" spans="1:14" x14ac:dyDescent="0.25">
      <c r="A92" s="24" t="s">
        <v>1473</v>
      </c>
      <c r="B92" s="374">
        <v>44742</v>
      </c>
      <c r="C92" s="378" t="s">
        <v>3851</v>
      </c>
      <c r="D92" s="370">
        <v>1</v>
      </c>
      <c r="E92" s="372" t="s">
        <v>4002</v>
      </c>
      <c r="F92" s="372" t="s">
        <v>22</v>
      </c>
      <c r="G92" s="388" t="s">
        <v>4003</v>
      </c>
      <c r="H92" s="388" t="s">
        <v>4004</v>
      </c>
      <c r="I92" s="373" t="s">
        <v>4005</v>
      </c>
      <c r="J92" s="369" t="s">
        <v>694</v>
      </c>
      <c r="K92" s="373" t="s">
        <v>3481</v>
      </c>
      <c r="L92" s="372" t="s">
        <v>2385</v>
      </c>
      <c r="M92" s="372"/>
      <c r="N92" s="65"/>
    </row>
    <row r="93" spans="1:14" x14ac:dyDescent="0.25">
      <c r="A93" s="24" t="s">
        <v>2196</v>
      </c>
      <c r="B93" s="381">
        <v>44761</v>
      </c>
      <c r="C93" s="378" t="s">
        <v>3851</v>
      </c>
      <c r="D93" s="382">
        <v>1</v>
      </c>
      <c r="E93" s="382" t="s">
        <v>4006</v>
      </c>
      <c r="F93" s="382" t="s">
        <v>24</v>
      </c>
      <c r="G93" s="383" t="s">
        <v>4007</v>
      </c>
      <c r="H93" s="383" t="s">
        <v>4008</v>
      </c>
      <c r="I93" s="382" t="s">
        <v>3867</v>
      </c>
      <c r="J93" s="382" t="s">
        <v>694</v>
      </c>
      <c r="K93" s="382" t="s">
        <v>3481</v>
      </c>
      <c r="L93" s="382" t="s">
        <v>664</v>
      </c>
      <c r="M93" s="382" t="s">
        <v>729</v>
      </c>
      <c r="N93" s="65"/>
    </row>
    <row r="94" spans="1:14" x14ac:dyDescent="0.25">
      <c r="A94" s="24" t="s">
        <v>2197</v>
      </c>
      <c r="B94" s="374">
        <v>44762</v>
      </c>
      <c r="C94" s="378" t="s">
        <v>3851</v>
      </c>
      <c r="D94" s="370">
        <v>1</v>
      </c>
      <c r="E94" s="372" t="s">
        <v>4009</v>
      </c>
      <c r="F94" s="372" t="s">
        <v>22</v>
      </c>
      <c r="G94" s="372" t="s">
        <v>4010</v>
      </c>
      <c r="H94" s="372" t="s">
        <v>4011</v>
      </c>
      <c r="I94" s="373" t="s">
        <v>3908</v>
      </c>
      <c r="J94" s="369" t="s">
        <v>30</v>
      </c>
      <c r="K94" s="373" t="s">
        <v>3481</v>
      </c>
      <c r="L94" s="372" t="s">
        <v>2385</v>
      </c>
      <c r="M94" s="372"/>
      <c r="N94" s="65"/>
    </row>
    <row r="95" spans="1:14" x14ac:dyDescent="0.25">
      <c r="A95" s="24" t="s">
        <v>2198</v>
      </c>
      <c r="B95" s="381">
        <v>44764</v>
      </c>
      <c r="C95" s="378" t="s">
        <v>3851</v>
      </c>
      <c r="D95" s="382">
        <v>1</v>
      </c>
      <c r="E95" s="382" t="s">
        <v>509</v>
      </c>
      <c r="F95" s="382" t="s">
        <v>24</v>
      </c>
      <c r="G95" s="383" t="s">
        <v>4012</v>
      </c>
      <c r="H95" s="383" t="s">
        <v>4013</v>
      </c>
      <c r="I95" s="382" t="s">
        <v>3930</v>
      </c>
      <c r="J95" s="382" t="s">
        <v>694</v>
      </c>
      <c r="K95" s="382" t="s">
        <v>3481</v>
      </c>
      <c r="L95" s="382" t="s">
        <v>664</v>
      </c>
      <c r="M95" s="382" t="s">
        <v>3871</v>
      </c>
      <c r="N95" s="65"/>
    </row>
    <row r="96" spans="1:14" x14ac:dyDescent="0.25">
      <c r="A96" s="24" t="s">
        <v>2199</v>
      </c>
      <c r="B96" s="374">
        <v>44764</v>
      </c>
      <c r="C96" s="378" t="s">
        <v>3851</v>
      </c>
      <c r="D96" s="370">
        <v>1</v>
      </c>
      <c r="E96" s="372" t="s">
        <v>4014</v>
      </c>
      <c r="F96" s="372" t="s">
        <v>22</v>
      </c>
      <c r="G96" s="388" t="s">
        <v>4015</v>
      </c>
      <c r="H96" s="388" t="s">
        <v>4016</v>
      </c>
      <c r="I96" s="373" t="s">
        <v>3885</v>
      </c>
      <c r="J96" s="369" t="s">
        <v>743</v>
      </c>
      <c r="K96" s="373" t="s">
        <v>3481</v>
      </c>
      <c r="L96" s="372" t="s">
        <v>2385</v>
      </c>
      <c r="M96" s="372" t="s">
        <v>3582</v>
      </c>
      <c r="N96" s="65"/>
    </row>
    <row r="97" spans="1:14" x14ac:dyDescent="0.25">
      <c r="A97" s="24" t="s">
        <v>2200</v>
      </c>
      <c r="B97" s="374">
        <v>44768</v>
      </c>
      <c r="C97" s="378" t="s">
        <v>3851</v>
      </c>
      <c r="D97" s="370">
        <v>1</v>
      </c>
      <c r="E97" s="372" t="s">
        <v>4017</v>
      </c>
      <c r="F97" s="372" t="s">
        <v>24</v>
      </c>
      <c r="G97" s="388" t="s">
        <v>3861</v>
      </c>
      <c r="H97" s="388" t="s">
        <v>4018</v>
      </c>
      <c r="I97" s="373" t="s">
        <v>3863</v>
      </c>
      <c r="J97" s="369" t="s">
        <v>670</v>
      </c>
      <c r="K97" s="373" t="s">
        <v>3481</v>
      </c>
      <c r="L97" s="372" t="s">
        <v>2385</v>
      </c>
      <c r="M97" s="372"/>
      <c r="N97" s="65"/>
    </row>
    <row r="98" spans="1:14" x14ac:dyDescent="0.25">
      <c r="A98" s="24" t="s">
        <v>2201</v>
      </c>
      <c r="B98" s="374">
        <v>44771</v>
      </c>
      <c r="C98" s="378" t="s">
        <v>3851</v>
      </c>
      <c r="D98" s="370">
        <v>1</v>
      </c>
      <c r="E98" s="372" t="s">
        <v>4014</v>
      </c>
      <c r="F98" s="372" t="s">
        <v>24</v>
      </c>
      <c r="G98" s="388" t="s">
        <v>4015</v>
      </c>
      <c r="H98" s="388" t="s">
        <v>4019</v>
      </c>
      <c r="I98" s="373" t="s">
        <v>4020</v>
      </c>
      <c r="J98" s="369" t="s">
        <v>743</v>
      </c>
      <c r="K98" s="373" t="s">
        <v>3481</v>
      </c>
      <c r="L98" s="372" t="s">
        <v>2385</v>
      </c>
      <c r="M98" s="372" t="s">
        <v>3582</v>
      </c>
      <c r="N98" s="65"/>
    </row>
    <row r="99" spans="1:14" x14ac:dyDescent="0.25">
      <c r="A99" s="24" t="s">
        <v>2202</v>
      </c>
      <c r="B99" s="381">
        <v>44784</v>
      </c>
      <c r="C99" s="378" t="s">
        <v>3851</v>
      </c>
      <c r="D99" s="382">
        <v>1</v>
      </c>
      <c r="E99" s="382" t="s">
        <v>4021</v>
      </c>
      <c r="F99" s="382" t="s">
        <v>22</v>
      </c>
      <c r="G99" s="383" t="s">
        <v>4022</v>
      </c>
      <c r="H99" s="383" t="s">
        <v>4023</v>
      </c>
      <c r="I99" s="382" t="s">
        <v>3934</v>
      </c>
      <c r="J99" s="382" t="s">
        <v>694</v>
      </c>
      <c r="K99" s="382" t="s">
        <v>3481</v>
      </c>
      <c r="L99" s="382" t="s">
        <v>664</v>
      </c>
      <c r="M99" s="382" t="s">
        <v>3871</v>
      </c>
      <c r="N99" s="65"/>
    </row>
    <row r="100" spans="1:14" x14ac:dyDescent="0.25">
      <c r="A100" s="24" t="s">
        <v>2203</v>
      </c>
      <c r="B100" s="374">
        <v>44789</v>
      </c>
      <c r="C100" s="378" t="s">
        <v>3851</v>
      </c>
      <c r="D100" s="370">
        <v>1</v>
      </c>
      <c r="E100" s="372" t="s">
        <v>4024</v>
      </c>
      <c r="F100" s="372" t="s">
        <v>24</v>
      </c>
      <c r="G100" s="388" t="s">
        <v>4025</v>
      </c>
      <c r="H100" s="388" t="s">
        <v>4026</v>
      </c>
      <c r="I100" s="373" t="s">
        <v>3903</v>
      </c>
      <c r="J100" s="369" t="s">
        <v>753</v>
      </c>
      <c r="K100" s="373" t="s">
        <v>3481</v>
      </c>
      <c r="L100" s="372" t="s">
        <v>2385</v>
      </c>
      <c r="M100" s="372"/>
      <c r="N100" s="65"/>
    </row>
    <row r="101" spans="1:14" x14ac:dyDescent="0.25">
      <c r="A101" s="24" t="s">
        <v>2204</v>
      </c>
      <c r="B101" s="381">
        <v>44799</v>
      </c>
      <c r="C101" s="378" t="s">
        <v>3851</v>
      </c>
      <c r="D101" s="382">
        <v>1</v>
      </c>
      <c r="E101" s="382" t="s">
        <v>4027</v>
      </c>
      <c r="F101" s="382"/>
      <c r="G101" s="383" t="s">
        <v>4028</v>
      </c>
      <c r="H101" s="383" t="s">
        <v>4029</v>
      </c>
      <c r="I101" s="380" t="s">
        <v>4030</v>
      </c>
      <c r="J101" s="382" t="s">
        <v>694</v>
      </c>
      <c r="K101" s="382" t="s">
        <v>3481</v>
      </c>
      <c r="L101" s="382" t="s">
        <v>664</v>
      </c>
      <c r="M101" s="382" t="s">
        <v>3871</v>
      </c>
      <c r="N101" s="65"/>
    </row>
    <row r="102" spans="1:14" x14ac:dyDescent="0.25">
      <c r="A102" s="24" t="s">
        <v>2205</v>
      </c>
      <c r="B102" s="374">
        <v>44817</v>
      </c>
      <c r="C102" s="378" t="s">
        <v>3851</v>
      </c>
      <c r="D102" s="370">
        <v>1</v>
      </c>
      <c r="E102" s="372" t="s">
        <v>4031</v>
      </c>
      <c r="F102" s="372" t="s">
        <v>24</v>
      </c>
      <c r="G102" s="388" t="s">
        <v>4032</v>
      </c>
      <c r="H102" s="388" t="s">
        <v>4019</v>
      </c>
      <c r="I102" s="373" t="s">
        <v>3885</v>
      </c>
      <c r="J102" s="369" t="s">
        <v>1484</v>
      </c>
      <c r="K102" s="373" t="s">
        <v>3481</v>
      </c>
      <c r="L102" s="372" t="s">
        <v>2385</v>
      </c>
      <c r="M102" s="372" t="s">
        <v>4033</v>
      </c>
      <c r="N102" s="65"/>
    </row>
    <row r="103" spans="1:14" x14ac:dyDescent="0.25">
      <c r="A103" s="24" t="s">
        <v>2206</v>
      </c>
      <c r="B103" s="381">
        <v>44823</v>
      </c>
      <c r="C103" s="378" t="s">
        <v>3851</v>
      </c>
      <c r="D103" s="382">
        <v>1</v>
      </c>
      <c r="E103" s="380" t="s">
        <v>4034</v>
      </c>
      <c r="F103" s="382" t="s">
        <v>24</v>
      </c>
      <c r="G103" s="383" t="s">
        <v>4035</v>
      </c>
      <c r="H103" s="383" t="s">
        <v>4036</v>
      </c>
      <c r="I103" s="382" t="s">
        <v>3934</v>
      </c>
      <c r="J103" s="382" t="s">
        <v>857</v>
      </c>
      <c r="K103" s="382" t="s">
        <v>3481</v>
      </c>
      <c r="L103" s="382" t="s">
        <v>664</v>
      </c>
      <c r="M103" s="382" t="s">
        <v>3871</v>
      </c>
      <c r="N103" s="65"/>
    </row>
    <row r="104" spans="1:14" x14ac:dyDescent="0.25">
      <c r="A104" s="24" t="s">
        <v>2207</v>
      </c>
      <c r="B104" s="374">
        <v>44823</v>
      </c>
      <c r="C104" s="378" t="s">
        <v>3851</v>
      </c>
      <c r="D104" s="370">
        <v>1</v>
      </c>
      <c r="E104" s="372" t="s">
        <v>4037</v>
      </c>
      <c r="F104" s="372" t="s">
        <v>3514</v>
      </c>
      <c r="G104" s="388" t="s">
        <v>4038</v>
      </c>
      <c r="H104" s="388" t="s">
        <v>4039</v>
      </c>
      <c r="I104" s="373" t="s">
        <v>4005</v>
      </c>
      <c r="J104" s="369" t="s">
        <v>670</v>
      </c>
      <c r="K104" s="373" t="s">
        <v>3481</v>
      </c>
      <c r="L104" s="372" t="s">
        <v>2385</v>
      </c>
      <c r="M104" s="372"/>
      <c r="N104" s="65"/>
    </row>
    <row r="105" spans="1:14" x14ac:dyDescent="0.25">
      <c r="A105" s="24" t="s">
        <v>2208</v>
      </c>
      <c r="B105" s="381">
        <v>44826</v>
      </c>
      <c r="C105" s="378" t="s">
        <v>3851</v>
      </c>
      <c r="D105" s="382">
        <v>1</v>
      </c>
      <c r="E105" s="382" t="s">
        <v>577</v>
      </c>
      <c r="F105" s="382" t="s">
        <v>24</v>
      </c>
      <c r="G105" s="383" t="s">
        <v>3977</v>
      </c>
      <c r="H105" s="383" t="s">
        <v>3978</v>
      </c>
      <c r="I105" s="380" t="s">
        <v>3889</v>
      </c>
      <c r="J105" s="382" t="s">
        <v>694</v>
      </c>
      <c r="K105" s="382" t="s">
        <v>3481</v>
      </c>
      <c r="L105" s="382" t="s">
        <v>664</v>
      </c>
      <c r="M105" s="382" t="s">
        <v>23</v>
      </c>
      <c r="N105" s="65"/>
    </row>
    <row r="106" spans="1:14" x14ac:dyDescent="0.25">
      <c r="A106" s="24" t="s">
        <v>2209</v>
      </c>
      <c r="B106" s="381">
        <v>44826</v>
      </c>
      <c r="C106" s="378" t="s">
        <v>3851</v>
      </c>
      <c r="D106" s="382">
        <v>1</v>
      </c>
      <c r="E106" s="382" t="s">
        <v>550</v>
      </c>
      <c r="F106" s="382" t="s">
        <v>24</v>
      </c>
      <c r="G106" s="391" t="s">
        <v>4040</v>
      </c>
      <c r="H106" s="383" t="s">
        <v>4041</v>
      </c>
      <c r="I106" s="382" t="s">
        <v>3867</v>
      </c>
      <c r="J106" s="382" t="s">
        <v>1484</v>
      </c>
      <c r="K106" s="382" t="s">
        <v>3481</v>
      </c>
      <c r="L106" s="382" t="s">
        <v>664</v>
      </c>
      <c r="M106" s="382" t="s">
        <v>729</v>
      </c>
      <c r="N106" s="65"/>
    </row>
    <row r="107" spans="1:14" x14ac:dyDescent="0.25">
      <c r="A107" s="24" t="s">
        <v>2210</v>
      </c>
      <c r="B107" s="381">
        <v>44827</v>
      </c>
      <c r="C107" s="378" t="s">
        <v>3851</v>
      </c>
      <c r="D107" s="382">
        <v>1</v>
      </c>
      <c r="E107" s="382" t="s">
        <v>4042</v>
      </c>
      <c r="F107" s="382" t="s">
        <v>22</v>
      </c>
      <c r="G107" s="383" t="s">
        <v>4043</v>
      </c>
      <c r="H107" s="383" t="s">
        <v>4044</v>
      </c>
      <c r="I107" s="382" t="s">
        <v>3889</v>
      </c>
      <c r="J107" s="382" t="s">
        <v>30</v>
      </c>
      <c r="K107" s="382" t="s">
        <v>3481</v>
      </c>
      <c r="L107" s="382" t="s">
        <v>664</v>
      </c>
      <c r="M107" s="382" t="s">
        <v>23</v>
      </c>
      <c r="N107" s="65"/>
    </row>
    <row r="108" spans="1:14" x14ac:dyDescent="0.25">
      <c r="A108" s="24" t="s">
        <v>2211</v>
      </c>
      <c r="B108" s="381">
        <v>44827</v>
      </c>
      <c r="C108" s="378" t="s">
        <v>3851</v>
      </c>
      <c r="D108" s="382">
        <v>1</v>
      </c>
      <c r="E108" s="382" t="s">
        <v>4045</v>
      </c>
      <c r="F108" s="382" t="s">
        <v>22</v>
      </c>
      <c r="G108" s="383" t="s">
        <v>4046</v>
      </c>
      <c r="H108" s="383" t="s">
        <v>4047</v>
      </c>
      <c r="I108" s="382" t="s">
        <v>3859</v>
      </c>
      <c r="J108" s="382" t="s">
        <v>670</v>
      </c>
      <c r="K108" s="382" t="s">
        <v>3481</v>
      </c>
      <c r="L108" s="382" t="s">
        <v>664</v>
      </c>
      <c r="M108" s="382" t="s">
        <v>23</v>
      </c>
      <c r="N108" s="65"/>
    </row>
    <row r="109" spans="1:14" x14ac:dyDescent="0.25">
      <c r="A109" s="24" t="s">
        <v>2212</v>
      </c>
      <c r="B109" s="381">
        <v>44831</v>
      </c>
      <c r="C109" s="378" t="s">
        <v>3851</v>
      </c>
      <c r="D109" s="382">
        <v>1</v>
      </c>
      <c r="E109" s="382" t="s">
        <v>653</v>
      </c>
      <c r="F109" s="382"/>
      <c r="G109" s="383" t="s">
        <v>4048</v>
      </c>
      <c r="H109" s="383" t="s">
        <v>4049</v>
      </c>
      <c r="I109" s="382" t="s">
        <v>3930</v>
      </c>
      <c r="J109" s="382" t="s">
        <v>1484</v>
      </c>
      <c r="K109" s="380" t="s">
        <v>3481</v>
      </c>
      <c r="L109" s="382" t="s">
        <v>664</v>
      </c>
      <c r="M109" s="382" t="s">
        <v>23</v>
      </c>
      <c r="N109" s="65"/>
    </row>
    <row r="110" spans="1:14" x14ac:dyDescent="0.25">
      <c r="A110" s="24" t="s">
        <v>2213</v>
      </c>
      <c r="B110" s="374">
        <v>44839</v>
      </c>
      <c r="C110" s="378" t="s">
        <v>3851</v>
      </c>
      <c r="D110" s="370">
        <v>1</v>
      </c>
      <c r="E110" s="372" t="s">
        <v>4050</v>
      </c>
      <c r="F110" s="372" t="s">
        <v>24</v>
      </c>
      <c r="G110" s="388" t="s">
        <v>4051</v>
      </c>
      <c r="H110" s="388" t="s">
        <v>4052</v>
      </c>
      <c r="I110" s="373" t="s">
        <v>4053</v>
      </c>
      <c r="J110" s="369" t="s">
        <v>753</v>
      </c>
      <c r="K110" s="373" t="s">
        <v>3481</v>
      </c>
      <c r="L110" s="372" t="s">
        <v>2385</v>
      </c>
      <c r="M110" s="372"/>
      <c r="N110" s="65"/>
    </row>
    <row r="111" spans="1:14" x14ac:dyDescent="0.25">
      <c r="A111" s="24" t="s">
        <v>2214</v>
      </c>
      <c r="B111" s="381">
        <v>44841</v>
      </c>
      <c r="C111" s="378" t="s">
        <v>3851</v>
      </c>
      <c r="D111" s="382">
        <v>1</v>
      </c>
      <c r="E111" s="382" t="s">
        <v>4054</v>
      </c>
      <c r="F111" s="382"/>
      <c r="G111" s="383" t="s">
        <v>4055</v>
      </c>
      <c r="H111" s="383" t="s">
        <v>4056</v>
      </c>
      <c r="I111" s="382" t="s">
        <v>3934</v>
      </c>
      <c r="J111" s="382" t="s">
        <v>1132</v>
      </c>
      <c r="K111" s="380" t="s">
        <v>3481</v>
      </c>
      <c r="L111" s="382" t="s">
        <v>664</v>
      </c>
      <c r="M111" s="382" t="s">
        <v>3871</v>
      </c>
      <c r="N111" s="65"/>
    </row>
    <row r="112" spans="1:14" x14ac:dyDescent="0.25">
      <c r="A112" s="24" t="s">
        <v>2215</v>
      </c>
      <c r="B112" s="381">
        <v>44852</v>
      </c>
      <c r="C112" s="378" t="s">
        <v>3851</v>
      </c>
      <c r="D112" s="382">
        <v>1</v>
      </c>
      <c r="E112" s="382" t="s">
        <v>4057</v>
      </c>
      <c r="F112" s="382"/>
      <c r="G112" s="383" t="s">
        <v>4058</v>
      </c>
      <c r="H112" s="383" t="s">
        <v>4059</v>
      </c>
      <c r="I112" s="382" t="s">
        <v>3854</v>
      </c>
      <c r="J112" s="382" t="s">
        <v>30</v>
      </c>
      <c r="K112" s="382" t="s">
        <v>3481</v>
      </c>
      <c r="L112" s="382" t="s">
        <v>664</v>
      </c>
      <c r="M112" s="382" t="s">
        <v>3871</v>
      </c>
      <c r="N112" s="65"/>
    </row>
    <row r="113" spans="1:14" x14ac:dyDescent="0.25">
      <c r="A113" s="24" t="s">
        <v>2216</v>
      </c>
      <c r="B113" s="381">
        <v>44854</v>
      </c>
      <c r="C113" s="378" t="s">
        <v>3851</v>
      </c>
      <c r="D113" s="382">
        <v>1</v>
      </c>
      <c r="E113" s="382" t="s">
        <v>3174</v>
      </c>
      <c r="F113" s="382"/>
      <c r="G113" s="383" t="s">
        <v>4060</v>
      </c>
      <c r="H113" s="383" t="s">
        <v>4061</v>
      </c>
      <c r="I113" s="382" t="s">
        <v>3976</v>
      </c>
      <c r="J113" s="382" t="s">
        <v>694</v>
      </c>
      <c r="K113" s="382" t="s">
        <v>3481</v>
      </c>
      <c r="L113" s="382" t="s">
        <v>664</v>
      </c>
      <c r="M113" s="382" t="s">
        <v>3871</v>
      </c>
      <c r="N113" s="65"/>
    </row>
    <row r="114" spans="1:14" x14ac:dyDescent="0.25">
      <c r="A114" s="24" t="s">
        <v>2217</v>
      </c>
      <c r="B114" s="381">
        <v>44855</v>
      </c>
      <c r="C114" s="378" t="s">
        <v>3851</v>
      </c>
      <c r="D114" s="382">
        <v>1</v>
      </c>
      <c r="E114" s="382" t="s">
        <v>4062</v>
      </c>
      <c r="F114" s="382"/>
      <c r="G114" s="383" t="s">
        <v>4063</v>
      </c>
      <c r="H114" s="383" t="s">
        <v>4064</v>
      </c>
      <c r="I114" s="382" t="s">
        <v>3867</v>
      </c>
      <c r="J114" s="382" t="s">
        <v>30</v>
      </c>
      <c r="K114" s="382" t="s">
        <v>3481</v>
      </c>
      <c r="L114" s="382" t="s">
        <v>664</v>
      </c>
      <c r="M114" s="382" t="s">
        <v>729</v>
      </c>
      <c r="N114" s="65"/>
    </row>
    <row r="115" spans="1:14" x14ac:dyDescent="0.25">
      <c r="A115" s="24" t="s">
        <v>2218</v>
      </c>
      <c r="B115" s="381">
        <v>44861</v>
      </c>
      <c r="C115" s="378" t="s">
        <v>3851</v>
      </c>
      <c r="D115" s="382">
        <v>1</v>
      </c>
      <c r="E115" s="382" t="s">
        <v>530</v>
      </c>
      <c r="F115" s="382"/>
      <c r="G115" s="383" t="s">
        <v>4065</v>
      </c>
      <c r="H115" s="383" t="s">
        <v>4066</v>
      </c>
      <c r="I115" s="382" t="s">
        <v>3867</v>
      </c>
      <c r="J115" s="382" t="s">
        <v>30</v>
      </c>
      <c r="K115" s="382" t="s">
        <v>3481</v>
      </c>
      <c r="L115" s="382" t="s">
        <v>664</v>
      </c>
      <c r="M115" s="382" t="s">
        <v>729</v>
      </c>
      <c r="N115" s="66"/>
    </row>
    <row r="116" spans="1:14" x14ac:dyDescent="0.25">
      <c r="A116" s="24" t="s">
        <v>2219</v>
      </c>
      <c r="B116" s="381">
        <v>44865</v>
      </c>
      <c r="C116" s="378" t="s">
        <v>3851</v>
      </c>
      <c r="D116" s="382">
        <v>1</v>
      </c>
      <c r="E116" s="382" t="s">
        <v>4067</v>
      </c>
      <c r="F116" s="382" t="s">
        <v>22</v>
      </c>
      <c r="G116" s="383" t="s">
        <v>4068</v>
      </c>
      <c r="H116" s="383" t="s">
        <v>4069</v>
      </c>
      <c r="I116" s="382" t="s">
        <v>3867</v>
      </c>
      <c r="J116" s="382" t="s">
        <v>1484</v>
      </c>
      <c r="K116" s="382" t="s">
        <v>3481</v>
      </c>
      <c r="L116" s="382" t="s">
        <v>664</v>
      </c>
      <c r="M116" s="382" t="s">
        <v>729</v>
      </c>
      <c r="N116" s="66"/>
    </row>
    <row r="117" spans="1:14" x14ac:dyDescent="0.25">
      <c r="A117" s="24" t="s">
        <v>2220</v>
      </c>
      <c r="B117" s="381">
        <v>44869</v>
      </c>
      <c r="C117" s="378" t="s">
        <v>3851</v>
      </c>
      <c r="D117" s="382">
        <v>1</v>
      </c>
      <c r="E117" s="392" t="s">
        <v>4070</v>
      </c>
      <c r="F117" s="382" t="s">
        <v>24</v>
      </c>
      <c r="G117" s="383" t="s">
        <v>4071</v>
      </c>
      <c r="H117" s="383" t="s">
        <v>4072</v>
      </c>
      <c r="I117" s="382" t="s">
        <v>3899</v>
      </c>
      <c r="J117" s="382" t="s">
        <v>694</v>
      </c>
      <c r="K117" s="382" t="s">
        <v>3481</v>
      </c>
      <c r="L117" s="382" t="s">
        <v>664</v>
      </c>
      <c r="M117" s="382" t="s">
        <v>3871</v>
      </c>
      <c r="N117" s="65"/>
    </row>
    <row r="118" spans="1:14" x14ac:dyDescent="0.25">
      <c r="A118" s="24" t="s">
        <v>2221</v>
      </c>
      <c r="B118" s="381">
        <v>44879</v>
      </c>
      <c r="C118" s="378" t="s">
        <v>3851</v>
      </c>
      <c r="D118" s="382">
        <v>1</v>
      </c>
      <c r="E118" s="382" t="s">
        <v>4073</v>
      </c>
      <c r="F118" s="382"/>
      <c r="G118" s="383" t="s">
        <v>4074</v>
      </c>
      <c r="H118" s="383" t="s">
        <v>4075</v>
      </c>
      <c r="I118" s="382" t="s">
        <v>3930</v>
      </c>
      <c r="J118" s="382" t="s">
        <v>30</v>
      </c>
      <c r="K118" s="382" t="s">
        <v>3481</v>
      </c>
      <c r="L118" s="382" t="s">
        <v>664</v>
      </c>
      <c r="M118" s="382" t="s">
        <v>23</v>
      </c>
      <c r="N118" s="65"/>
    </row>
    <row r="119" spans="1:14" x14ac:dyDescent="0.25">
      <c r="A119" s="24" t="s">
        <v>2222</v>
      </c>
      <c r="B119" s="374">
        <v>44880</v>
      </c>
      <c r="C119" s="378" t="s">
        <v>3851</v>
      </c>
      <c r="D119" s="370">
        <v>1</v>
      </c>
      <c r="E119" s="372" t="s">
        <v>4076</v>
      </c>
      <c r="F119" s="372" t="s">
        <v>24</v>
      </c>
      <c r="G119" s="388" t="s">
        <v>4077</v>
      </c>
      <c r="H119" s="388" t="s">
        <v>4078</v>
      </c>
      <c r="I119" s="373" t="s">
        <v>4079</v>
      </c>
      <c r="J119" s="369" t="s">
        <v>694</v>
      </c>
      <c r="K119" s="373" t="s">
        <v>3481</v>
      </c>
      <c r="L119" s="372" t="s">
        <v>2385</v>
      </c>
      <c r="M119" s="372"/>
      <c r="N119" s="65"/>
    </row>
    <row r="120" spans="1:14" x14ac:dyDescent="0.25">
      <c r="A120" s="24" t="s">
        <v>2223</v>
      </c>
      <c r="B120" s="374">
        <v>44889</v>
      </c>
      <c r="C120" s="378" t="s">
        <v>3851</v>
      </c>
      <c r="D120" s="370">
        <v>1</v>
      </c>
      <c r="E120" s="372" t="s">
        <v>4080</v>
      </c>
      <c r="F120" s="372" t="s">
        <v>22</v>
      </c>
      <c r="G120" s="388" t="s">
        <v>4081</v>
      </c>
      <c r="H120" s="388" t="s">
        <v>4082</v>
      </c>
      <c r="I120" s="373" t="s">
        <v>3908</v>
      </c>
      <c r="J120" s="369" t="s">
        <v>694</v>
      </c>
      <c r="K120" s="373" t="s">
        <v>3481</v>
      </c>
      <c r="L120" s="372" t="s">
        <v>2385</v>
      </c>
      <c r="M120" s="372"/>
      <c r="N120" s="65"/>
    </row>
    <row r="121" spans="1:14" x14ac:dyDescent="0.25">
      <c r="A121" s="24" t="s">
        <v>2224</v>
      </c>
      <c r="B121" s="374">
        <v>44909</v>
      </c>
      <c r="C121" s="378" t="s">
        <v>3851</v>
      </c>
      <c r="D121" s="370">
        <v>1</v>
      </c>
      <c r="E121" s="372" t="s">
        <v>4083</v>
      </c>
      <c r="F121" s="372" t="s">
        <v>24</v>
      </c>
      <c r="G121" s="388" t="s">
        <v>4084</v>
      </c>
      <c r="H121" s="388" t="s">
        <v>4085</v>
      </c>
      <c r="I121" s="373" t="s">
        <v>3915</v>
      </c>
      <c r="J121" s="369" t="s">
        <v>30</v>
      </c>
      <c r="K121" s="373" t="s">
        <v>3481</v>
      </c>
      <c r="L121" s="372" t="s">
        <v>2385</v>
      </c>
      <c r="M121" s="372"/>
      <c r="N121" s="65"/>
    </row>
    <row r="122" spans="1:14" x14ac:dyDescent="0.25">
      <c r="A122" s="24" t="s">
        <v>2225</v>
      </c>
      <c r="B122" s="381">
        <v>44920</v>
      </c>
      <c r="C122" s="378" t="s">
        <v>3851</v>
      </c>
      <c r="D122" s="382">
        <v>1</v>
      </c>
      <c r="E122" s="382" t="s">
        <v>4086</v>
      </c>
      <c r="F122" s="382"/>
      <c r="G122" s="383" t="s">
        <v>4087</v>
      </c>
      <c r="H122" s="383" t="s">
        <v>4088</v>
      </c>
      <c r="I122" s="382" t="s">
        <v>4030</v>
      </c>
      <c r="J122" s="382" t="s">
        <v>1202</v>
      </c>
      <c r="K122" s="382" t="s">
        <v>3882</v>
      </c>
      <c r="L122" s="382" t="s">
        <v>664</v>
      </c>
      <c r="M122" s="382" t="s">
        <v>3871</v>
      </c>
      <c r="N122" s="65"/>
    </row>
    <row r="123" spans="1:14" x14ac:dyDescent="0.25">
      <c r="A123" s="24" t="s">
        <v>2226</v>
      </c>
      <c r="B123" s="381">
        <v>44920</v>
      </c>
      <c r="C123" s="378" t="s">
        <v>3851</v>
      </c>
      <c r="D123" s="382">
        <v>1</v>
      </c>
      <c r="E123" s="382" t="s">
        <v>4089</v>
      </c>
      <c r="F123" s="382" t="s">
        <v>3514</v>
      </c>
      <c r="G123" s="383" t="s">
        <v>4090</v>
      </c>
      <c r="H123" s="383" t="s">
        <v>4091</v>
      </c>
      <c r="I123" s="382" t="s">
        <v>4030</v>
      </c>
      <c r="J123" s="382" t="s">
        <v>1202</v>
      </c>
      <c r="K123" s="382" t="s">
        <v>3882</v>
      </c>
      <c r="L123" s="382" t="s">
        <v>664</v>
      </c>
      <c r="M123" s="382" t="s">
        <v>3871</v>
      </c>
      <c r="N123" s="65"/>
    </row>
    <row r="124" spans="1:14" x14ac:dyDescent="0.25">
      <c r="A124" s="24" t="s">
        <v>2227</v>
      </c>
      <c r="B124" s="381">
        <v>44920</v>
      </c>
      <c r="C124" s="378" t="s">
        <v>3851</v>
      </c>
      <c r="D124" s="382">
        <v>1</v>
      </c>
      <c r="E124" s="382" t="s">
        <v>4092</v>
      </c>
      <c r="F124" s="382" t="s">
        <v>24</v>
      </c>
      <c r="G124" s="383" t="s">
        <v>4090</v>
      </c>
      <c r="H124" s="383" t="s">
        <v>4093</v>
      </c>
      <c r="I124" s="382" t="s">
        <v>4030</v>
      </c>
      <c r="J124" s="382" t="s">
        <v>1202</v>
      </c>
      <c r="K124" s="382" t="s">
        <v>3882</v>
      </c>
      <c r="L124" s="382" t="s">
        <v>664</v>
      </c>
      <c r="M124" s="382" t="s">
        <v>3871</v>
      </c>
      <c r="N124" s="65"/>
    </row>
    <row r="125" spans="1:14" x14ac:dyDescent="0.25">
      <c r="A125" s="24"/>
      <c r="B125" s="161"/>
      <c r="C125" s="1"/>
      <c r="D125" s="1"/>
      <c r="E125" s="1"/>
      <c r="F125" s="1"/>
      <c r="G125" s="131"/>
      <c r="H125" s="131"/>
      <c r="I125" s="1"/>
      <c r="J125" s="1"/>
      <c r="K125" s="1"/>
      <c r="L125" s="1"/>
      <c r="M125" s="1"/>
      <c r="N125" s="65"/>
    </row>
    <row r="126" spans="1:14" x14ac:dyDescent="0.25">
      <c r="A126" s="24"/>
      <c r="B126" s="161"/>
      <c r="C126" s="1"/>
      <c r="D126" s="1"/>
      <c r="E126" s="1"/>
      <c r="F126" s="1"/>
      <c r="G126" s="131"/>
      <c r="H126" s="131"/>
      <c r="I126" s="1"/>
      <c r="J126" s="1"/>
      <c r="K126" s="1"/>
      <c r="L126" s="1"/>
      <c r="M126" s="1"/>
      <c r="N126" s="65"/>
    </row>
    <row r="127" spans="1:14" x14ac:dyDescent="0.25">
      <c r="A127" s="24"/>
      <c r="B127" s="161"/>
      <c r="C127" s="1"/>
      <c r="D127" s="1"/>
      <c r="E127" s="1"/>
      <c r="F127" s="1"/>
      <c r="G127" s="131"/>
      <c r="H127" s="131"/>
      <c r="I127" s="1"/>
      <c r="J127" s="1"/>
      <c r="K127" s="1"/>
      <c r="L127" s="1"/>
      <c r="M127" s="1"/>
      <c r="N127" s="65"/>
    </row>
    <row r="128" spans="1:14" x14ac:dyDescent="0.25">
      <c r="A128" s="24"/>
      <c r="B128" s="161"/>
      <c r="C128" s="1"/>
      <c r="D128" s="1"/>
      <c r="E128" s="1"/>
      <c r="F128" s="1"/>
      <c r="G128" s="131"/>
      <c r="H128" s="131"/>
      <c r="I128" s="1"/>
      <c r="J128" s="1"/>
      <c r="K128" s="1"/>
      <c r="L128" s="1"/>
      <c r="M128" s="1"/>
      <c r="N128" s="65"/>
    </row>
    <row r="129" spans="1:14" x14ac:dyDescent="0.25">
      <c r="A129" s="24"/>
      <c r="B129" s="161"/>
      <c r="C129" s="1"/>
      <c r="D129" s="1"/>
      <c r="E129" s="1"/>
      <c r="F129" s="1"/>
      <c r="G129" s="131"/>
      <c r="H129" s="131"/>
      <c r="I129" s="1"/>
      <c r="J129" s="1"/>
      <c r="K129" s="1"/>
      <c r="L129" s="1"/>
      <c r="M129" s="1"/>
      <c r="N129" s="65"/>
    </row>
    <row r="130" spans="1:14" x14ac:dyDescent="0.25">
      <c r="A130" s="24"/>
      <c r="B130" s="161"/>
      <c r="C130" s="1"/>
      <c r="D130" s="1"/>
      <c r="E130" s="1"/>
      <c r="F130" s="1"/>
      <c r="G130" s="131"/>
      <c r="H130" s="131"/>
      <c r="I130" s="1"/>
      <c r="J130" s="1"/>
      <c r="K130" s="1"/>
      <c r="L130" s="1"/>
      <c r="M130" s="1"/>
      <c r="N130" s="65"/>
    </row>
    <row r="131" spans="1:14" x14ac:dyDescent="0.25">
      <c r="A131" s="24"/>
      <c r="B131" s="161"/>
      <c r="C131" s="1"/>
      <c r="D131" s="1"/>
      <c r="E131" s="1"/>
      <c r="F131" s="1"/>
      <c r="G131" s="131"/>
      <c r="H131" s="131"/>
      <c r="I131" s="1"/>
      <c r="J131" s="1"/>
      <c r="K131" s="1"/>
      <c r="L131" s="1"/>
      <c r="M131" s="1"/>
      <c r="N131" s="65"/>
    </row>
    <row r="132" spans="1:14" x14ac:dyDescent="0.25">
      <c r="A132" s="24"/>
      <c r="B132" s="161"/>
      <c r="C132" s="1"/>
      <c r="D132" s="1"/>
      <c r="E132" s="1"/>
      <c r="F132" s="1"/>
      <c r="G132" s="131"/>
      <c r="H132" s="131"/>
      <c r="I132" s="1"/>
      <c r="J132" s="1"/>
      <c r="K132" s="1"/>
      <c r="L132" s="1"/>
      <c r="M132" s="1"/>
      <c r="N132" s="65"/>
    </row>
    <row r="133" spans="1:14" x14ac:dyDescent="0.25">
      <c r="A133" s="24"/>
      <c r="B133" s="161"/>
      <c r="C133" s="1"/>
      <c r="D133" s="1"/>
      <c r="E133" s="1"/>
      <c r="F133" s="1"/>
      <c r="G133" s="131"/>
      <c r="H133" s="131"/>
      <c r="I133" s="142"/>
      <c r="J133" s="1"/>
      <c r="K133" s="1"/>
      <c r="L133" s="1"/>
      <c r="M133" s="1"/>
      <c r="N133" s="65"/>
    </row>
    <row r="134" spans="1:14" x14ac:dyDescent="0.25">
      <c r="A134" s="24"/>
      <c r="B134" s="161"/>
      <c r="C134" s="1"/>
      <c r="D134" s="1"/>
      <c r="E134" s="1"/>
      <c r="F134" s="1"/>
      <c r="G134" s="131"/>
      <c r="H134" s="131"/>
      <c r="I134" s="1"/>
      <c r="J134" s="1"/>
      <c r="K134" s="1"/>
      <c r="L134" s="1"/>
      <c r="M134" s="1"/>
      <c r="N134" s="65"/>
    </row>
    <row r="135" spans="1:14" x14ac:dyDescent="0.25">
      <c r="A135" s="24"/>
      <c r="B135" s="161"/>
      <c r="C135" s="1"/>
      <c r="D135" s="1"/>
      <c r="E135" s="1"/>
      <c r="F135" s="1"/>
      <c r="G135" s="131"/>
      <c r="H135" s="131"/>
      <c r="I135" s="1"/>
      <c r="J135" s="1"/>
      <c r="K135" s="1"/>
      <c r="L135" s="1"/>
      <c r="M135" s="1"/>
      <c r="N135" s="65"/>
    </row>
    <row r="136" spans="1:14" x14ac:dyDescent="0.25">
      <c r="A136" s="24"/>
      <c r="B136" s="161"/>
      <c r="C136" s="1"/>
      <c r="D136" s="1"/>
      <c r="E136" s="1"/>
      <c r="F136" s="1"/>
      <c r="G136" s="131"/>
      <c r="H136" s="131"/>
      <c r="I136" s="1"/>
      <c r="J136" s="1"/>
      <c r="K136" s="1"/>
      <c r="L136" s="1"/>
      <c r="M136" s="1"/>
      <c r="N136" s="65"/>
    </row>
    <row r="137" spans="1:14" x14ac:dyDescent="0.25">
      <c r="A137" s="24"/>
      <c r="B137" s="165"/>
      <c r="C137" s="1"/>
      <c r="D137" s="1"/>
      <c r="E137" s="132"/>
      <c r="F137" s="132"/>
      <c r="G137" s="133"/>
      <c r="H137" s="133"/>
      <c r="I137" s="1"/>
      <c r="J137" s="132"/>
      <c r="K137" s="132"/>
      <c r="L137" s="1"/>
      <c r="M137" s="1"/>
      <c r="N137" s="136"/>
    </row>
    <row r="138" spans="1:14" x14ac:dyDescent="0.25">
      <c r="A138" s="24"/>
      <c r="B138" s="161"/>
      <c r="C138" s="1"/>
      <c r="D138" s="1"/>
      <c r="E138" s="1"/>
      <c r="F138" s="1"/>
      <c r="G138" s="131"/>
      <c r="H138" s="131"/>
      <c r="I138" s="1"/>
      <c r="J138" s="1"/>
      <c r="K138" s="1"/>
      <c r="L138" s="1"/>
      <c r="M138" s="1"/>
      <c r="N138" s="65"/>
    </row>
    <row r="139" spans="1:14" x14ac:dyDescent="0.25">
      <c r="A139" s="24"/>
      <c r="B139" s="161"/>
      <c r="C139" s="1"/>
      <c r="D139" s="1"/>
      <c r="E139" s="1"/>
      <c r="F139" s="1"/>
      <c r="G139" s="131"/>
      <c r="H139" s="131"/>
      <c r="I139" s="1"/>
      <c r="J139" s="1"/>
      <c r="K139" s="1"/>
      <c r="L139" s="1"/>
      <c r="M139" s="1"/>
      <c r="N139" s="65"/>
    </row>
    <row r="140" spans="1:14" x14ac:dyDescent="0.25">
      <c r="A140" s="24"/>
      <c r="B140" s="161"/>
      <c r="C140" s="1"/>
      <c r="D140" s="1"/>
      <c r="E140" s="1"/>
      <c r="F140" s="1"/>
      <c r="G140" s="131"/>
      <c r="H140" s="131"/>
      <c r="I140" s="1"/>
      <c r="J140" s="1"/>
      <c r="K140" s="1"/>
      <c r="L140" s="1"/>
      <c r="M140" s="1"/>
      <c r="N140" s="65"/>
    </row>
    <row r="141" spans="1:14" x14ac:dyDescent="0.25">
      <c r="A141" s="24"/>
      <c r="B141" s="161"/>
      <c r="C141" s="1"/>
      <c r="D141" s="1"/>
      <c r="E141" s="1"/>
      <c r="F141" s="1"/>
      <c r="G141" s="131"/>
      <c r="H141" s="131"/>
      <c r="I141" s="1"/>
      <c r="J141" s="1"/>
      <c r="K141" s="1"/>
      <c r="L141" s="1"/>
      <c r="M141" s="1"/>
      <c r="N141" s="65"/>
    </row>
    <row r="142" spans="1:14" x14ac:dyDescent="0.25">
      <c r="A142" s="24"/>
      <c r="B142" s="161"/>
      <c r="C142" s="1"/>
      <c r="D142" s="1"/>
      <c r="E142" s="1"/>
      <c r="F142" s="1"/>
      <c r="G142" s="131"/>
      <c r="H142" s="131"/>
      <c r="I142" s="1"/>
      <c r="J142" s="1"/>
      <c r="K142" s="1"/>
      <c r="L142" s="1"/>
      <c r="M142" s="1"/>
      <c r="N142" s="65"/>
    </row>
    <row r="143" spans="1:14" x14ac:dyDescent="0.25">
      <c r="A143" s="24"/>
      <c r="B143" s="161"/>
      <c r="C143" s="1"/>
      <c r="D143" s="1"/>
      <c r="E143" s="1"/>
      <c r="F143" s="1"/>
      <c r="G143" s="131"/>
      <c r="H143" s="131"/>
      <c r="I143" s="1"/>
      <c r="J143" s="1"/>
      <c r="K143" s="1"/>
      <c r="L143" s="1"/>
      <c r="M143" s="1"/>
      <c r="N143" s="1"/>
    </row>
    <row r="144" spans="1:14" x14ac:dyDescent="0.25">
      <c r="A144" s="24"/>
      <c r="B144" s="166"/>
      <c r="C144" s="1"/>
      <c r="D144" s="1"/>
      <c r="E144" s="1"/>
      <c r="F144" s="1"/>
      <c r="G144" s="131"/>
      <c r="H144" s="131"/>
      <c r="I144" s="1"/>
      <c r="J144" s="1"/>
      <c r="K144" s="1"/>
      <c r="L144" s="1"/>
      <c r="M144" s="1"/>
      <c r="N144" s="65"/>
    </row>
    <row r="145" spans="1:14" x14ac:dyDescent="0.25">
      <c r="A145" s="24"/>
      <c r="B145" s="161"/>
      <c r="C145" s="1"/>
      <c r="D145" s="1"/>
      <c r="E145" s="1"/>
      <c r="F145" s="1"/>
      <c r="G145" s="131"/>
      <c r="H145" s="131"/>
      <c r="I145" s="1"/>
      <c r="J145" s="134"/>
      <c r="K145" s="1"/>
      <c r="L145" s="1"/>
      <c r="M145" s="1"/>
      <c r="N145" s="65"/>
    </row>
    <row r="146" spans="1:14" x14ac:dyDescent="0.25">
      <c r="A146" s="24"/>
      <c r="B146" s="161"/>
      <c r="C146" s="1"/>
      <c r="D146" s="1"/>
      <c r="E146" s="1"/>
      <c r="F146" s="1"/>
      <c r="G146" s="131"/>
      <c r="H146" s="131"/>
      <c r="I146" s="1"/>
      <c r="J146" s="1"/>
      <c r="K146" s="1"/>
      <c r="L146" s="1"/>
      <c r="M146" s="1"/>
      <c r="N146" s="65"/>
    </row>
    <row r="147" spans="1:14" x14ac:dyDescent="0.25">
      <c r="A147" s="24"/>
      <c r="B147" s="161"/>
      <c r="C147" s="1"/>
      <c r="D147" s="1"/>
      <c r="E147" s="1"/>
      <c r="F147" s="1"/>
      <c r="G147" s="131"/>
      <c r="H147" s="131"/>
      <c r="I147" s="1"/>
      <c r="J147" s="1"/>
      <c r="K147" s="1"/>
      <c r="L147" s="1"/>
      <c r="M147" s="1"/>
      <c r="N147" s="135"/>
    </row>
    <row r="148" spans="1:14" x14ac:dyDescent="0.25">
      <c r="A148" s="24"/>
      <c r="B148" s="161"/>
      <c r="C148" s="1"/>
      <c r="D148" s="1"/>
      <c r="E148" s="1"/>
      <c r="F148" s="1"/>
      <c r="G148" s="137"/>
      <c r="H148" s="131"/>
      <c r="I148" s="1"/>
      <c r="J148" s="1"/>
      <c r="K148" s="1"/>
      <c r="L148" s="1"/>
      <c r="M148" s="1"/>
      <c r="N148" s="1"/>
    </row>
    <row r="149" spans="1:14" x14ac:dyDescent="0.25">
      <c r="A149" s="24"/>
      <c r="B149" s="147"/>
      <c r="C149" s="125"/>
      <c r="D149" s="125"/>
      <c r="E149" s="125"/>
      <c r="F149" s="125"/>
      <c r="G149" s="125"/>
      <c r="H149" s="125"/>
      <c r="I149" s="128"/>
      <c r="J149" s="125"/>
      <c r="K149" s="138"/>
      <c r="L149" s="125"/>
      <c r="M149" s="125"/>
      <c r="N149" s="128"/>
    </row>
    <row r="150" spans="1:14" x14ac:dyDescent="0.25">
      <c r="A150" s="24"/>
      <c r="B150" s="175"/>
      <c r="C150" s="176"/>
      <c r="D150" s="55"/>
      <c r="E150" s="55"/>
      <c r="F150" s="55"/>
      <c r="G150" s="55"/>
      <c r="H150" s="55"/>
      <c r="I150" s="55"/>
      <c r="J150" s="55"/>
      <c r="K150" s="55"/>
      <c r="L150" s="125"/>
      <c r="M150" s="55"/>
      <c r="N150" s="55"/>
    </row>
    <row r="151" spans="1:14" x14ac:dyDescent="0.25">
      <c r="A151" s="24"/>
      <c r="B151" s="175"/>
      <c r="C151" s="176"/>
      <c r="D151" s="55"/>
      <c r="E151" s="55"/>
      <c r="F151" s="55"/>
      <c r="G151" s="55"/>
      <c r="H151" s="55"/>
      <c r="I151" s="55"/>
      <c r="J151" s="55"/>
      <c r="K151" s="55"/>
      <c r="L151" s="125"/>
      <c r="M151" s="55"/>
      <c r="N151" s="55"/>
    </row>
    <row r="152" spans="1:14" x14ac:dyDescent="0.25">
      <c r="A152" s="24"/>
      <c r="B152" s="175"/>
      <c r="C152" s="176"/>
      <c r="D152" s="55"/>
      <c r="E152" s="55"/>
      <c r="F152" s="55"/>
      <c r="G152" s="55"/>
      <c r="H152" s="55"/>
      <c r="I152" s="55"/>
      <c r="J152" s="55"/>
      <c r="K152" s="55"/>
      <c r="L152" s="125"/>
      <c r="M152" s="55"/>
      <c r="N152" s="55"/>
    </row>
    <row r="153" spans="1:14" x14ac:dyDescent="0.25">
      <c r="A153" s="24"/>
      <c r="B153" s="175"/>
      <c r="C153" s="176"/>
      <c r="D153" s="55"/>
      <c r="E153" s="55"/>
      <c r="F153" s="55"/>
      <c r="G153" s="55"/>
      <c r="H153" s="55"/>
      <c r="I153" s="55"/>
      <c r="J153" s="55"/>
      <c r="K153" s="55"/>
      <c r="L153" s="125"/>
      <c r="M153" s="55"/>
      <c r="N153" s="55"/>
    </row>
    <row r="154" spans="1:14" x14ac:dyDescent="0.25">
      <c r="A154" s="24"/>
      <c r="B154" s="175"/>
      <c r="C154" s="176"/>
      <c r="D154" s="55"/>
      <c r="E154" s="55"/>
      <c r="F154" s="55"/>
      <c r="G154" s="55"/>
      <c r="H154" s="55"/>
      <c r="I154" s="55"/>
      <c r="J154" s="55"/>
      <c r="K154" s="55"/>
      <c r="L154" s="125"/>
      <c r="M154" s="55"/>
      <c r="N154" s="55"/>
    </row>
    <row r="155" spans="1:14" x14ac:dyDescent="0.25">
      <c r="A155" s="24"/>
      <c r="B155" s="175"/>
      <c r="C155" s="176"/>
      <c r="D155" s="55"/>
      <c r="E155" s="55"/>
      <c r="F155" s="55"/>
      <c r="G155" s="55"/>
      <c r="H155" s="55"/>
      <c r="I155" s="55"/>
      <c r="J155" s="55"/>
      <c r="K155" s="55"/>
      <c r="L155" s="125"/>
      <c r="M155" s="55"/>
      <c r="N155" s="55"/>
    </row>
    <row r="156" spans="1:14" x14ac:dyDescent="0.25">
      <c r="A156" s="24"/>
      <c r="B156" s="175"/>
      <c r="C156" s="176"/>
      <c r="D156" s="55"/>
      <c r="E156" s="55"/>
      <c r="F156" s="55"/>
      <c r="G156" s="55"/>
      <c r="H156" s="55"/>
      <c r="I156" s="55"/>
      <c r="J156" s="55"/>
      <c r="K156" s="55"/>
      <c r="L156" s="125"/>
      <c r="M156" s="55"/>
      <c r="N156" s="55"/>
    </row>
    <row r="157" spans="1:14" x14ac:dyDescent="0.25">
      <c r="A157" s="24"/>
      <c r="B157" s="175"/>
      <c r="C157" s="176"/>
      <c r="D157" s="55"/>
      <c r="E157" s="55"/>
      <c r="F157" s="55"/>
      <c r="G157" s="55"/>
      <c r="H157" s="55"/>
      <c r="I157" s="55"/>
      <c r="J157" s="55"/>
      <c r="K157" s="55"/>
      <c r="L157" s="125"/>
      <c r="M157" s="55"/>
      <c r="N157" s="55"/>
    </row>
    <row r="158" spans="1:14" x14ac:dyDescent="0.25">
      <c r="A158" s="24"/>
      <c r="B158" s="175"/>
      <c r="C158" s="176"/>
      <c r="D158" s="55"/>
      <c r="E158" s="55"/>
      <c r="F158" s="55"/>
      <c r="G158" s="55"/>
      <c r="H158" s="55"/>
      <c r="I158" s="55"/>
      <c r="J158" s="55"/>
      <c r="K158" s="55"/>
      <c r="L158" s="125"/>
      <c r="M158" s="55"/>
      <c r="N158" s="55"/>
    </row>
    <row r="159" spans="1:14" x14ac:dyDescent="0.25">
      <c r="A159" s="24"/>
      <c r="B159" s="175"/>
      <c r="C159" s="176"/>
      <c r="D159" s="55"/>
      <c r="E159" s="55"/>
      <c r="F159" s="55"/>
      <c r="G159" s="55"/>
      <c r="H159" s="55"/>
      <c r="I159" s="55"/>
      <c r="J159" s="55"/>
      <c r="K159" s="55"/>
      <c r="L159" s="125"/>
      <c r="M159" s="55"/>
      <c r="N159" s="55"/>
    </row>
    <row r="160" spans="1:14" x14ac:dyDescent="0.25">
      <c r="A160" s="24"/>
      <c r="B160" s="175"/>
      <c r="C160" s="176"/>
      <c r="D160" s="55"/>
      <c r="E160" s="55"/>
      <c r="F160" s="55"/>
      <c r="G160" s="55"/>
      <c r="H160" s="55"/>
      <c r="I160" s="55"/>
      <c r="J160" s="55"/>
      <c r="K160" s="55"/>
      <c r="L160" s="125"/>
      <c r="M160" s="55"/>
      <c r="N160" s="55"/>
    </row>
    <row r="161" spans="1:14" x14ac:dyDescent="0.25">
      <c r="A161" s="24"/>
      <c r="B161" s="175"/>
      <c r="C161" s="176"/>
      <c r="D161" s="55"/>
      <c r="E161" s="55"/>
      <c r="F161" s="55"/>
      <c r="G161" s="55"/>
      <c r="H161" s="55"/>
      <c r="I161" s="55"/>
      <c r="J161" s="55"/>
      <c r="K161" s="55"/>
      <c r="L161" s="125"/>
      <c r="M161" s="55"/>
      <c r="N161" s="55"/>
    </row>
    <row r="162" spans="1:14" x14ac:dyDescent="0.25">
      <c r="A162" s="24"/>
      <c r="B162" s="175"/>
      <c r="C162" s="176"/>
      <c r="D162" s="55"/>
      <c r="E162" s="55"/>
      <c r="F162" s="55"/>
      <c r="G162" s="55"/>
      <c r="H162" s="55"/>
      <c r="I162" s="55"/>
      <c r="J162" s="55"/>
      <c r="K162" s="55"/>
      <c r="L162" s="125"/>
      <c r="M162" s="55"/>
      <c r="N162" s="55"/>
    </row>
    <row r="163" spans="1:14" x14ac:dyDescent="0.25">
      <c r="A163" s="24"/>
      <c r="B163" s="175"/>
      <c r="C163" s="176"/>
      <c r="D163" s="55"/>
      <c r="E163" s="55"/>
      <c r="F163" s="55"/>
      <c r="G163" s="55"/>
      <c r="H163" s="55"/>
      <c r="I163" s="55"/>
      <c r="J163" s="55"/>
      <c r="K163" s="55"/>
      <c r="L163" s="125"/>
      <c r="M163" s="55"/>
      <c r="N163" s="55"/>
    </row>
    <row r="164" spans="1:14" x14ac:dyDescent="0.25">
      <c r="A164" s="24"/>
      <c r="B164" s="175"/>
      <c r="C164" s="176"/>
      <c r="D164" s="55"/>
      <c r="E164" s="55"/>
      <c r="F164" s="55"/>
      <c r="G164" s="55"/>
      <c r="H164" s="55"/>
      <c r="I164" s="55"/>
      <c r="J164" s="55"/>
      <c r="K164" s="55"/>
      <c r="L164" s="125"/>
      <c r="M164" s="55"/>
      <c r="N164" s="55"/>
    </row>
    <row r="165" spans="1:14" x14ac:dyDescent="0.25">
      <c r="A165" s="24"/>
      <c r="B165" s="175"/>
      <c r="C165" s="176"/>
      <c r="D165" s="55"/>
      <c r="E165" s="55"/>
      <c r="F165" s="55"/>
      <c r="G165" s="55"/>
      <c r="H165" s="55"/>
      <c r="I165" s="55"/>
      <c r="J165" s="55"/>
      <c r="K165" s="55"/>
      <c r="L165" s="125"/>
      <c r="M165" s="55"/>
      <c r="N165" s="55"/>
    </row>
    <row r="166" spans="1:14" x14ac:dyDescent="0.25">
      <c r="A166" s="24"/>
      <c r="B166" s="175"/>
      <c r="C166" s="176"/>
      <c r="D166" s="55"/>
      <c r="E166" s="55"/>
      <c r="F166" s="55"/>
      <c r="G166" s="55"/>
      <c r="H166" s="55"/>
      <c r="I166" s="55"/>
      <c r="J166" s="55"/>
      <c r="K166" s="55"/>
      <c r="L166" s="125"/>
      <c r="M166" s="55"/>
      <c r="N166" s="55"/>
    </row>
    <row r="167" spans="1:14" x14ac:dyDescent="0.25">
      <c r="A167" s="24"/>
      <c r="B167" s="175"/>
      <c r="C167" s="176"/>
      <c r="D167" s="55"/>
      <c r="E167" s="55"/>
      <c r="F167" s="55"/>
      <c r="G167" s="55"/>
      <c r="H167" s="55"/>
      <c r="I167" s="55"/>
      <c r="J167" s="55"/>
      <c r="K167" s="55"/>
      <c r="L167" s="125"/>
      <c r="M167" s="55"/>
      <c r="N167" s="55"/>
    </row>
    <row r="168" spans="1:14" x14ac:dyDescent="0.25">
      <c r="A168" s="24"/>
      <c r="B168" s="175"/>
      <c r="C168" s="176"/>
      <c r="D168" s="55"/>
      <c r="E168" s="55"/>
      <c r="F168" s="55"/>
      <c r="G168" s="55"/>
      <c r="H168" s="55"/>
      <c r="I168" s="55"/>
      <c r="J168" s="55"/>
      <c r="K168" s="55"/>
      <c r="L168" s="125"/>
      <c r="M168" s="55"/>
      <c r="N168" s="55"/>
    </row>
    <row r="169" spans="1:14" x14ac:dyDescent="0.25">
      <c r="A169" s="24"/>
      <c r="B169" s="175"/>
      <c r="C169" s="176"/>
      <c r="D169" s="55"/>
      <c r="E169" s="55"/>
      <c r="F169" s="55"/>
      <c r="G169" s="55"/>
      <c r="H169" s="55"/>
      <c r="I169" s="55"/>
      <c r="J169" s="55"/>
      <c r="K169" s="55"/>
      <c r="L169" s="125"/>
      <c r="M169" s="55"/>
      <c r="N169" s="55"/>
    </row>
    <row r="170" spans="1:14" x14ac:dyDescent="0.25">
      <c r="A170" s="24"/>
      <c r="B170" s="175"/>
      <c r="C170" s="176"/>
      <c r="D170" s="55"/>
      <c r="E170" s="55"/>
      <c r="F170" s="55"/>
      <c r="G170" s="55"/>
      <c r="H170" s="55"/>
      <c r="I170" s="55"/>
      <c r="J170" s="55"/>
      <c r="K170" s="55"/>
      <c r="L170" s="125"/>
      <c r="M170" s="55"/>
      <c r="N170" s="55"/>
    </row>
    <row r="171" spans="1:14" x14ac:dyDescent="0.25">
      <c r="A171" s="24"/>
      <c r="B171" s="175"/>
      <c r="C171" s="176"/>
      <c r="D171" s="55"/>
      <c r="E171" s="55"/>
      <c r="F171" s="55"/>
      <c r="G171" s="55"/>
      <c r="H171" s="55"/>
      <c r="I171" s="55"/>
      <c r="J171" s="55"/>
      <c r="K171" s="55"/>
      <c r="L171" s="125"/>
      <c r="M171" s="55"/>
      <c r="N171" s="55"/>
    </row>
    <row r="172" spans="1:14" x14ac:dyDescent="0.25">
      <c r="A172" s="24"/>
      <c r="B172" s="175"/>
      <c r="C172" s="176"/>
      <c r="D172" s="55"/>
      <c r="E172" s="55"/>
      <c r="F172" s="55"/>
      <c r="G172" s="55"/>
      <c r="H172" s="55"/>
      <c r="I172" s="55"/>
      <c r="J172" s="55"/>
      <c r="K172" s="55"/>
      <c r="L172" s="125"/>
      <c r="M172" s="55"/>
      <c r="N172" s="55"/>
    </row>
    <row r="173" spans="1:14" x14ac:dyDescent="0.25">
      <c r="A173" s="24"/>
      <c r="B173" s="175"/>
      <c r="C173" s="176"/>
      <c r="D173" s="55"/>
      <c r="E173" s="55"/>
      <c r="F173" s="55"/>
      <c r="G173" s="55"/>
      <c r="H173" s="55"/>
      <c r="I173" s="55"/>
      <c r="J173" s="55"/>
      <c r="K173" s="55"/>
      <c r="L173" s="125"/>
      <c r="M173" s="55"/>
      <c r="N173" s="55"/>
    </row>
    <row r="174" spans="1:14" x14ac:dyDescent="0.25">
      <c r="A174" s="24"/>
      <c r="B174" s="175"/>
      <c r="C174" s="176"/>
      <c r="D174" s="55"/>
      <c r="E174" s="55"/>
      <c r="F174" s="55"/>
      <c r="G174" s="55"/>
      <c r="H174" s="55"/>
      <c r="I174" s="55"/>
      <c r="J174" s="55"/>
      <c r="K174" s="55"/>
      <c r="L174" s="125"/>
      <c r="M174" s="55"/>
      <c r="N174" s="55"/>
    </row>
    <row r="175" spans="1:14" x14ac:dyDescent="0.25">
      <c r="A175" s="24"/>
      <c r="B175" s="175"/>
      <c r="C175" s="176"/>
      <c r="D175" s="55"/>
      <c r="E175" s="55"/>
      <c r="F175" s="55"/>
      <c r="G175" s="55"/>
      <c r="H175" s="55"/>
      <c r="I175" s="55"/>
      <c r="J175" s="55"/>
      <c r="K175" s="55"/>
      <c r="L175" s="125"/>
      <c r="M175" s="55"/>
      <c r="N175" s="55"/>
    </row>
    <row r="176" spans="1:14" x14ac:dyDescent="0.25">
      <c r="A176" s="24"/>
      <c r="B176" s="175"/>
      <c r="C176" s="176"/>
      <c r="D176" s="55"/>
      <c r="E176" s="55"/>
      <c r="F176" s="55"/>
      <c r="G176" s="55"/>
      <c r="H176" s="55"/>
      <c r="I176" s="55"/>
      <c r="J176" s="55"/>
      <c r="K176" s="55"/>
      <c r="L176" s="125"/>
      <c r="M176" s="55"/>
      <c r="N176" s="55"/>
    </row>
    <row r="177" spans="1:14" x14ac:dyDescent="0.25">
      <c r="A177" s="24"/>
      <c r="B177" s="175"/>
      <c r="C177" s="176"/>
      <c r="D177" s="55"/>
      <c r="E177" s="55"/>
      <c r="F177" s="55"/>
      <c r="G177" s="55"/>
      <c r="H177" s="55"/>
      <c r="I177" s="55"/>
      <c r="J177" s="55"/>
      <c r="K177" s="55"/>
      <c r="L177" s="125"/>
      <c r="M177" s="55"/>
      <c r="N177" s="55"/>
    </row>
    <row r="178" spans="1:14" x14ac:dyDescent="0.25">
      <c r="A178" s="24"/>
      <c r="B178" s="175"/>
      <c r="C178" s="176"/>
      <c r="D178" s="55"/>
      <c r="E178" s="55"/>
      <c r="F178" s="55"/>
      <c r="G178" s="55"/>
      <c r="H178" s="55"/>
      <c r="I178" s="55"/>
      <c r="J178" s="55"/>
      <c r="K178" s="55"/>
      <c r="L178" s="125"/>
      <c r="M178" s="55"/>
      <c r="N178" s="55"/>
    </row>
    <row r="179" spans="1:14" x14ac:dyDescent="0.25">
      <c r="A179" s="24"/>
      <c r="B179" s="175"/>
      <c r="C179" s="176"/>
      <c r="D179" s="55"/>
      <c r="E179" s="55"/>
      <c r="F179" s="55"/>
      <c r="G179" s="55"/>
      <c r="H179" s="55"/>
      <c r="I179" s="55"/>
      <c r="J179" s="55"/>
      <c r="K179" s="55"/>
      <c r="L179" s="125"/>
      <c r="M179" s="55"/>
      <c r="N179" s="55"/>
    </row>
    <row r="180" spans="1:14" x14ac:dyDescent="0.25">
      <c r="A180" s="24"/>
      <c r="B180" s="175"/>
      <c r="C180" s="176"/>
      <c r="D180" s="55"/>
      <c r="E180" s="55"/>
      <c r="F180" s="55"/>
      <c r="G180" s="55"/>
      <c r="H180" s="55"/>
      <c r="I180" s="55"/>
      <c r="J180" s="55"/>
      <c r="K180" s="55"/>
      <c r="L180" s="125"/>
      <c r="M180" s="55"/>
      <c r="N180" s="55"/>
    </row>
    <row r="181" spans="1:14" x14ac:dyDescent="0.25">
      <c r="A181" s="24"/>
      <c r="B181" s="175"/>
      <c r="C181" s="176"/>
      <c r="D181" s="55"/>
      <c r="E181" s="55"/>
      <c r="F181" s="55"/>
      <c r="G181" s="55"/>
      <c r="H181" s="55"/>
      <c r="I181" s="55"/>
      <c r="J181" s="55"/>
      <c r="K181" s="55"/>
      <c r="L181" s="125"/>
      <c r="M181" s="55"/>
      <c r="N181" s="55"/>
    </row>
    <row r="182" spans="1:14" x14ac:dyDescent="0.25">
      <c r="A182" s="24"/>
      <c r="B182" s="175"/>
      <c r="C182" s="176"/>
      <c r="D182" s="55"/>
      <c r="E182" s="55"/>
      <c r="F182" s="55"/>
      <c r="G182" s="55"/>
      <c r="H182" s="55"/>
      <c r="I182" s="55"/>
      <c r="J182" s="55"/>
      <c r="K182" s="55"/>
      <c r="L182" s="125"/>
      <c r="M182" s="55"/>
      <c r="N182" s="55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43" workbookViewId="0">
      <selection activeCell="S13" sqref="S13"/>
    </sheetView>
  </sheetViews>
  <sheetFormatPr defaultRowHeight="15" x14ac:dyDescent="0.25"/>
  <cols>
    <col min="1" max="1" width="9.140625" style="174"/>
    <col min="2" max="2" width="10.42578125" style="177" bestFit="1" customWidth="1"/>
    <col min="3" max="6" width="9.140625" style="174"/>
    <col min="7" max="8" width="9.5703125" style="174" bestFit="1" customWidth="1"/>
    <col min="9" max="12" width="9.140625" style="174"/>
    <col min="13" max="13" width="9.140625" style="192"/>
    <col min="14" max="14" width="16.140625" style="174" bestFit="1" customWidth="1"/>
    <col min="15" max="16384" width="9.140625" style="174"/>
  </cols>
  <sheetData>
    <row r="1" spans="1:14" ht="90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60.75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ht="76.5" x14ac:dyDescent="0.25">
      <c r="A3" s="40" t="s">
        <v>139</v>
      </c>
      <c r="B3" s="292">
        <v>44566</v>
      </c>
      <c r="C3" s="293">
        <v>83</v>
      </c>
      <c r="D3" s="293">
        <v>1</v>
      </c>
      <c r="E3" s="294" t="s">
        <v>3061</v>
      </c>
      <c r="F3" s="293" t="s">
        <v>2898</v>
      </c>
      <c r="G3" s="293" t="s">
        <v>3062</v>
      </c>
      <c r="H3" s="293" t="s">
        <v>3063</v>
      </c>
      <c r="I3" s="295" t="s">
        <v>3064</v>
      </c>
      <c r="J3" s="293" t="s">
        <v>25</v>
      </c>
      <c r="K3" s="279" t="s">
        <v>2913</v>
      </c>
      <c r="L3" s="272" t="s">
        <v>664</v>
      </c>
      <c r="M3" s="296" t="s">
        <v>23</v>
      </c>
      <c r="N3" s="74"/>
    </row>
    <row r="4" spans="1:14" ht="45" x14ac:dyDescent="0.25">
      <c r="A4" s="41" t="s">
        <v>383</v>
      </c>
      <c r="B4" s="297">
        <v>44572</v>
      </c>
      <c r="C4" s="272">
        <v>83</v>
      </c>
      <c r="D4" s="273">
        <v>1</v>
      </c>
      <c r="E4" s="274" t="s">
        <v>3065</v>
      </c>
      <c r="F4" s="275" t="s">
        <v>2898</v>
      </c>
      <c r="G4" s="275" t="s">
        <v>3066</v>
      </c>
      <c r="H4" s="275" t="s">
        <v>3067</v>
      </c>
      <c r="I4" s="272" t="s">
        <v>2912</v>
      </c>
      <c r="J4" s="272" t="s">
        <v>26</v>
      </c>
      <c r="K4" s="276" t="s">
        <v>2902</v>
      </c>
      <c r="L4" s="272" t="s">
        <v>664</v>
      </c>
      <c r="M4" s="296" t="s">
        <v>4248</v>
      </c>
      <c r="N4" s="42"/>
    </row>
    <row r="5" spans="1:14" ht="60" x14ac:dyDescent="0.25">
      <c r="A5" s="40" t="s">
        <v>141</v>
      </c>
      <c r="B5" s="297">
        <v>44578</v>
      </c>
      <c r="C5" s="272">
        <v>83</v>
      </c>
      <c r="D5" s="273">
        <v>1</v>
      </c>
      <c r="E5" s="274" t="s">
        <v>3068</v>
      </c>
      <c r="F5" s="275" t="s">
        <v>2898</v>
      </c>
      <c r="G5" s="275" t="s">
        <v>3069</v>
      </c>
      <c r="H5" s="275" t="s">
        <v>3070</v>
      </c>
      <c r="I5" s="272" t="s">
        <v>3071</v>
      </c>
      <c r="J5" s="272" t="s">
        <v>26</v>
      </c>
      <c r="K5" s="276" t="s">
        <v>2902</v>
      </c>
      <c r="L5" s="272" t="s">
        <v>664</v>
      </c>
      <c r="M5" s="280" t="s">
        <v>3072</v>
      </c>
      <c r="N5" s="42"/>
    </row>
    <row r="6" spans="1:14" ht="45" x14ac:dyDescent="0.25">
      <c r="A6" s="41" t="s">
        <v>142</v>
      </c>
      <c r="B6" s="271">
        <v>44585</v>
      </c>
      <c r="C6" s="272">
        <v>83</v>
      </c>
      <c r="D6" s="273">
        <v>1</v>
      </c>
      <c r="E6" s="275" t="s">
        <v>3073</v>
      </c>
      <c r="F6" s="275" t="s">
        <v>2898</v>
      </c>
      <c r="G6" s="275" t="s">
        <v>3074</v>
      </c>
      <c r="H6" s="275" t="s">
        <v>3075</v>
      </c>
      <c r="I6" s="278" t="s">
        <v>2912</v>
      </c>
      <c r="J6" s="275" t="s">
        <v>1500</v>
      </c>
      <c r="K6" s="276" t="s">
        <v>2902</v>
      </c>
      <c r="L6" s="272" t="s">
        <v>664</v>
      </c>
      <c r="M6" s="280" t="s">
        <v>3076</v>
      </c>
      <c r="N6" s="42"/>
    </row>
    <row r="7" spans="1:14" ht="60" x14ac:dyDescent="0.25">
      <c r="A7" s="40" t="s">
        <v>143</v>
      </c>
      <c r="B7" s="271">
        <v>44606</v>
      </c>
      <c r="C7" s="275">
        <v>83</v>
      </c>
      <c r="D7" s="273">
        <v>1</v>
      </c>
      <c r="E7" s="275" t="s">
        <v>3077</v>
      </c>
      <c r="F7" s="275" t="s">
        <v>2898</v>
      </c>
      <c r="G7" s="275" t="s">
        <v>3078</v>
      </c>
      <c r="H7" s="275" t="s">
        <v>3079</v>
      </c>
      <c r="I7" s="272" t="s">
        <v>3080</v>
      </c>
      <c r="J7" s="275" t="s">
        <v>1484</v>
      </c>
      <c r="K7" s="276" t="s">
        <v>2902</v>
      </c>
      <c r="L7" s="275" t="s">
        <v>664</v>
      </c>
      <c r="M7" s="280" t="s">
        <v>729</v>
      </c>
      <c r="N7" s="42"/>
    </row>
    <row r="8" spans="1:14" ht="60" x14ac:dyDescent="0.25">
      <c r="A8" s="41" t="s">
        <v>384</v>
      </c>
      <c r="B8" s="271">
        <v>44606</v>
      </c>
      <c r="C8" s="275">
        <v>83</v>
      </c>
      <c r="D8" s="273">
        <v>1</v>
      </c>
      <c r="E8" s="274" t="s">
        <v>3081</v>
      </c>
      <c r="F8" s="275" t="s">
        <v>2898</v>
      </c>
      <c r="G8" s="275" t="s">
        <v>3082</v>
      </c>
      <c r="H8" s="275" t="s">
        <v>3083</v>
      </c>
      <c r="I8" s="272" t="s">
        <v>3071</v>
      </c>
      <c r="J8" s="275" t="s">
        <v>25</v>
      </c>
      <c r="K8" s="276" t="s">
        <v>2902</v>
      </c>
      <c r="L8" s="275" t="s">
        <v>664</v>
      </c>
      <c r="M8" s="280" t="s">
        <v>729</v>
      </c>
      <c r="N8" s="42"/>
    </row>
    <row r="9" spans="1:14" ht="45" x14ac:dyDescent="0.25">
      <c r="A9" s="40" t="s">
        <v>385</v>
      </c>
      <c r="B9" s="271">
        <v>44608</v>
      </c>
      <c r="C9" s="275">
        <v>83</v>
      </c>
      <c r="D9" s="275">
        <v>1</v>
      </c>
      <c r="E9" s="274" t="s">
        <v>3084</v>
      </c>
      <c r="F9" s="275" t="s">
        <v>2898</v>
      </c>
      <c r="G9" s="275" t="s">
        <v>3085</v>
      </c>
      <c r="H9" s="275" t="s">
        <v>3086</v>
      </c>
      <c r="I9" s="278" t="s">
        <v>2912</v>
      </c>
      <c r="J9" s="275" t="s">
        <v>26</v>
      </c>
      <c r="K9" s="276" t="s">
        <v>2902</v>
      </c>
      <c r="L9" s="275" t="s">
        <v>664</v>
      </c>
      <c r="M9" s="280" t="s">
        <v>2908</v>
      </c>
      <c r="N9" s="42"/>
    </row>
    <row r="10" spans="1:14" ht="76.5" x14ac:dyDescent="0.25">
      <c r="A10" s="41" t="s">
        <v>386</v>
      </c>
      <c r="B10" s="271">
        <v>44623</v>
      </c>
      <c r="C10" s="275">
        <v>83</v>
      </c>
      <c r="D10" s="273">
        <v>1</v>
      </c>
      <c r="E10" s="274" t="s">
        <v>3087</v>
      </c>
      <c r="F10" s="275" t="s">
        <v>2904</v>
      </c>
      <c r="G10" s="275" t="s">
        <v>3088</v>
      </c>
      <c r="H10" s="275" t="s">
        <v>3089</v>
      </c>
      <c r="I10" s="272" t="s">
        <v>2940</v>
      </c>
      <c r="J10" s="275" t="s">
        <v>26</v>
      </c>
      <c r="K10" s="279" t="s">
        <v>2913</v>
      </c>
      <c r="L10" s="275" t="s">
        <v>664</v>
      </c>
      <c r="M10" s="280" t="s">
        <v>3090</v>
      </c>
      <c r="N10" s="43"/>
    </row>
    <row r="11" spans="1:14" ht="60" x14ac:dyDescent="0.25">
      <c r="A11" s="40" t="s">
        <v>387</v>
      </c>
      <c r="B11" s="271">
        <v>44635</v>
      </c>
      <c r="C11" s="275">
        <v>83</v>
      </c>
      <c r="D11" s="273">
        <v>1</v>
      </c>
      <c r="E11" s="287" t="s">
        <v>3091</v>
      </c>
      <c r="F11" s="275" t="s">
        <v>2898</v>
      </c>
      <c r="G11" s="275" t="s">
        <v>3092</v>
      </c>
      <c r="H11" s="275" t="s">
        <v>3093</v>
      </c>
      <c r="I11" s="272" t="s">
        <v>3094</v>
      </c>
      <c r="J11" s="275" t="s">
        <v>1484</v>
      </c>
      <c r="K11" s="276" t="s">
        <v>2902</v>
      </c>
      <c r="L11" s="275" t="s">
        <v>664</v>
      </c>
      <c r="M11" s="280" t="s">
        <v>729</v>
      </c>
      <c r="N11" s="42"/>
    </row>
    <row r="12" spans="1:14" ht="60" x14ac:dyDescent="0.25">
      <c r="A12" s="41" t="s">
        <v>388</v>
      </c>
      <c r="B12" s="271">
        <v>44635</v>
      </c>
      <c r="C12" s="275">
        <v>83</v>
      </c>
      <c r="D12" s="275">
        <v>1</v>
      </c>
      <c r="E12" s="287" t="s">
        <v>3095</v>
      </c>
      <c r="F12" s="275" t="s">
        <v>2898</v>
      </c>
      <c r="G12" s="275" t="s">
        <v>3096</v>
      </c>
      <c r="H12" s="275" t="s">
        <v>3097</v>
      </c>
      <c r="I12" s="278" t="s">
        <v>3080</v>
      </c>
      <c r="J12" s="275" t="s">
        <v>1484</v>
      </c>
      <c r="K12" s="276" t="s">
        <v>2902</v>
      </c>
      <c r="L12" s="275" t="s">
        <v>3098</v>
      </c>
      <c r="M12" s="280" t="s">
        <v>2908</v>
      </c>
      <c r="N12" s="42"/>
    </row>
    <row r="13" spans="1:14" ht="45.75" x14ac:dyDescent="0.25">
      <c r="A13" s="40" t="s">
        <v>389</v>
      </c>
      <c r="B13" s="288">
        <v>44640</v>
      </c>
      <c r="C13" s="275">
        <v>83</v>
      </c>
      <c r="D13" s="275">
        <v>1</v>
      </c>
      <c r="E13" s="289" t="s">
        <v>3099</v>
      </c>
      <c r="F13" s="275" t="s">
        <v>2898</v>
      </c>
      <c r="G13" s="273" t="s">
        <v>3100</v>
      </c>
      <c r="H13" s="273" t="s">
        <v>3101</v>
      </c>
      <c r="I13" s="290" t="s">
        <v>2940</v>
      </c>
      <c r="J13" s="273" t="s">
        <v>1500</v>
      </c>
      <c r="K13" s="276" t="s">
        <v>2902</v>
      </c>
      <c r="L13" s="275" t="s">
        <v>664</v>
      </c>
      <c r="M13" s="280" t="s">
        <v>3102</v>
      </c>
      <c r="N13" s="46"/>
    </row>
    <row r="14" spans="1:14" ht="45.75" x14ac:dyDescent="0.25">
      <c r="A14" s="41" t="s">
        <v>390</v>
      </c>
      <c r="B14" s="288">
        <v>44640</v>
      </c>
      <c r="C14" s="275">
        <v>83</v>
      </c>
      <c r="D14" s="275">
        <v>1</v>
      </c>
      <c r="E14" s="275" t="s">
        <v>3103</v>
      </c>
      <c r="F14" s="273" t="s">
        <v>2898</v>
      </c>
      <c r="G14" s="273" t="s">
        <v>3104</v>
      </c>
      <c r="H14" s="273" t="s">
        <v>3105</v>
      </c>
      <c r="I14" s="272" t="s">
        <v>2940</v>
      </c>
      <c r="J14" s="273" t="s">
        <v>857</v>
      </c>
      <c r="K14" s="276" t="s">
        <v>2902</v>
      </c>
      <c r="L14" s="275" t="s">
        <v>664</v>
      </c>
      <c r="M14" s="280" t="s">
        <v>3102</v>
      </c>
      <c r="N14" s="46"/>
    </row>
    <row r="15" spans="1:14" ht="45" x14ac:dyDescent="0.25">
      <c r="A15" s="40" t="s">
        <v>391</v>
      </c>
      <c r="B15" s="288">
        <v>44641</v>
      </c>
      <c r="C15" s="275">
        <v>83</v>
      </c>
      <c r="D15" s="275">
        <v>1</v>
      </c>
      <c r="E15" s="275" t="s">
        <v>3106</v>
      </c>
      <c r="F15" s="275" t="s">
        <v>2898</v>
      </c>
      <c r="G15" s="273" t="s">
        <v>3107</v>
      </c>
      <c r="H15" s="273" t="s">
        <v>3108</v>
      </c>
      <c r="I15" s="272" t="s">
        <v>2940</v>
      </c>
      <c r="J15" s="273" t="s">
        <v>857</v>
      </c>
      <c r="K15" s="276" t="s">
        <v>2902</v>
      </c>
      <c r="L15" s="275" t="s">
        <v>664</v>
      </c>
      <c r="M15" s="280" t="s">
        <v>2965</v>
      </c>
      <c r="N15" s="42"/>
    </row>
    <row r="16" spans="1:14" ht="45" x14ac:dyDescent="0.25">
      <c r="A16" s="41" t="s">
        <v>392</v>
      </c>
      <c r="B16" s="288">
        <v>44641</v>
      </c>
      <c r="C16" s="275">
        <v>83</v>
      </c>
      <c r="D16" s="273">
        <v>1</v>
      </c>
      <c r="E16" s="275" t="s">
        <v>3109</v>
      </c>
      <c r="F16" s="289" t="s">
        <v>2898</v>
      </c>
      <c r="G16" s="273" t="s">
        <v>3110</v>
      </c>
      <c r="H16" s="273" t="s">
        <v>3111</v>
      </c>
      <c r="I16" s="272" t="s">
        <v>2940</v>
      </c>
      <c r="J16" s="273" t="s">
        <v>1484</v>
      </c>
      <c r="K16" s="276" t="s">
        <v>2902</v>
      </c>
      <c r="L16" s="275" t="s">
        <v>664</v>
      </c>
      <c r="M16" s="280" t="s">
        <v>729</v>
      </c>
      <c r="N16" s="46"/>
    </row>
    <row r="17" spans="1:14" ht="45.75" x14ac:dyDescent="0.25">
      <c r="A17" s="40" t="s">
        <v>393</v>
      </c>
      <c r="B17" s="288">
        <v>44641</v>
      </c>
      <c r="C17" s="275">
        <v>83</v>
      </c>
      <c r="D17" s="275">
        <v>1</v>
      </c>
      <c r="E17" s="289" t="s">
        <v>3112</v>
      </c>
      <c r="F17" s="273" t="s">
        <v>2898</v>
      </c>
      <c r="G17" s="273" t="s">
        <v>3113</v>
      </c>
      <c r="H17" s="273" t="s">
        <v>3114</v>
      </c>
      <c r="I17" s="272" t="s">
        <v>2940</v>
      </c>
      <c r="J17" s="273" t="s">
        <v>25</v>
      </c>
      <c r="K17" s="276" t="s">
        <v>2902</v>
      </c>
      <c r="L17" s="273" t="s">
        <v>664</v>
      </c>
      <c r="M17" s="280" t="s">
        <v>2979</v>
      </c>
      <c r="N17" s="44"/>
    </row>
    <row r="18" spans="1:14" ht="45" x14ac:dyDescent="0.25">
      <c r="A18" s="41" t="s">
        <v>394</v>
      </c>
      <c r="B18" s="288">
        <v>44650</v>
      </c>
      <c r="C18" s="275">
        <v>83</v>
      </c>
      <c r="D18" s="275">
        <v>1</v>
      </c>
      <c r="E18" s="287" t="s">
        <v>3115</v>
      </c>
      <c r="F18" s="275" t="s">
        <v>2898</v>
      </c>
      <c r="G18" s="273" t="s">
        <v>3116</v>
      </c>
      <c r="H18" s="273" t="s">
        <v>3117</v>
      </c>
      <c r="I18" s="290" t="s">
        <v>2940</v>
      </c>
      <c r="J18" s="273" t="s">
        <v>26</v>
      </c>
      <c r="K18" s="276" t="s">
        <v>2902</v>
      </c>
      <c r="L18" s="273" t="s">
        <v>664</v>
      </c>
      <c r="M18" s="280" t="s">
        <v>2908</v>
      </c>
      <c r="N18" s="42"/>
    </row>
    <row r="19" spans="1:14" ht="45" x14ac:dyDescent="0.25">
      <c r="A19" s="40" t="s">
        <v>395</v>
      </c>
      <c r="B19" s="288">
        <v>44654</v>
      </c>
      <c r="C19" s="275">
        <v>83</v>
      </c>
      <c r="D19" s="275">
        <v>1</v>
      </c>
      <c r="E19" s="289" t="s">
        <v>1476</v>
      </c>
      <c r="F19" s="275" t="s">
        <v>2904</v>
      </c>
      <c r="G19" s="273" t="s">
        <v>3118</v>
      </c>
      <c r="H19" s="273" t="s">
        <v>3119</v>
      </c>
      <c r="I19" s="290" t="s">
        <v>3064</v>
      </c>
      <c r="J19" s="273" t="s">
        <v>1484</v>
      </c>
      <c r="K19" s="276" t="s">
        <v>3120</v>
      </c>
      <c r="L19" s="273" t="s">
        <v>664</v>
      </c>
      <c r="M19" s="277" t="s">
        <v>729</v>
      </c>
      <c r="N19" s="42"/>
    </row>
    <row r="20" spans="1:14" ht="68.25" x14ac:dyDescent="0.25">
      <c r="A20" s="41" t="s">
        <v>396</v>
      </c>
      <c r="B20" s="288">
        <v>44658</v>
      </c>
      <c r="C20" s="275">
        <v>83</v>
      </c>
      <c r="D20" s="275">
        <v>1</v>
      </c>
      <c r="E20" s="275" t="s">
        <v>3121</v>
      </c>
      <c r="F20" s="275" t="s">
        <v>2898</v>
      </c>
      <c r="G20" s="273" t="s">
        <v>3122</v>
      </c>
      <c r="H20" s="273" t="s">
        <v>3123</v>
      </c>
      <c r="I20" s="290" t="s">
        <v>2940</v>
      </c>
      <c r="J20" s="273" t="s">
        <v>34</v>
      </c>
      <c r="K20" s="276" t="s">
        <v>2902</v>
      </c>
      <c r="L20" s="273" t="s">
        <v>664</v>
      </c>
      <c r="M20" s="280" t="s">
        <v>3124</v>
      </c>
      <c r="N20" s="43"/>
    </row>
    <row r="21" spans="1:14" ht="79.5" x14ac:dyDescent="0.25">
      <c r="A21" s="40" t="s">
        <v>397</v>
      </c>
      <c r="B21" s="288">
        <v>44660</v>
      </c>
      <c r="C21" s="275">
        <v>83</v>
      </c>
      <c r="D21" s="275">
        <v>1</v>
      </c>
      <c r="E21" s="275" t="s">
        <v>3125</v>
      </c>
      <c r="F21" s="275" t="s">
        <v>2898</v>
      </c>
      <c r="G21" s="273" t="s">
        <v>3126</v>
      </c>
      <c r="H21" s="273" t="s">
        <v>3127</v>
      </c>
      <c r="I21" s="290" t="s">
        <v>3128</v>
      </c>
      <c r="J21" s="273" t="s">
        <v>26</v>
      </c>
      <c r="K21" s="276" t="s">
        <v>2902</v>
      </c>
      <c r="L21" s="273" t="s">
        <v>664</v>
      </c>
      <c r="M21" s="280" t="s">
        <v>3129</v>
      </c>
      <c r="N21" s="42"/>
    </row>
    <row r="22" spans="1:14" ht="76.5" x14ac:dyDescent="0.25">
      <c r="A22" s="41" t="s">
        <v>398</v>
      </c>
      <c r="B22" s="288">
        <v>44661</v>
      </c>
      <c r="C22" s="275">
        <v>83</v>
      </c>
      <c r="D22" s="273">
        <v>1</v>
      </c>
      <c r="E22" s="275" t="s">
        <v>3130</v>
      </c>
      <c r="F22" s="273" t="s">
        <v>2898</v>
      </c>
      <c r="G22" s="275" t="s">
        <v>3131</v>
      </c>
      <c r="H22" s="275" t="s">
        <v>3132</v>
      </c>
      <c r="I22" s="272" t="s">
        <v>2940</v>
      </c>
      <c r="J22" s="273" t="s">
        <v>857</v>
      </c>
      <c r="K22" s="279" t="s">
        <v>2913</v>
      </c>
      <c r="L22" s="273" t="s">
        <v>664</v>
      </c>
      <c r="M22" s="280" t="s">
        <v>3133</v>
      </c>
      <c r="N22" s="46"/>
    </row>
    <row r="23" spans="1:14" ht="68.25" x14ac:dyDescent="0.25">
      <c r="A23" s="40" t="s">
        <v>399</v>
      </c>
      <c r="B23" s="288">
        <v>44662</v>
      </c>
      <c r="C23" s="275">
        <v>83</v>
      </c>
      <c r="D23" s="273">
        <v>1</v>
      </c>
      <c r="E23" s="275" t="s">
        <v>3134</v>
      </c>
      <c r="F23" s="273" t="s">
        <v>2898</v>
      </c>
      <c r="G23" s="273" t="s">
        <v>3135</v>
      </c>
      <c r="H23" s="273" t="s">
        <v>3136</v>
      </c>
      <c r="I23" s="272" t="s">
        <v>2940</v>
      </c>
      <c r="J23" s="273" t="s">
        <v>26</v>
      </c>
      <c r="K23" s="276" t="s">
        <v>2902</v>
      </c>
      <c r="L23" s="273" t="s">
        <v>664</v>
      </c>
      <c r="M23" s="280" t="s">
        <v>3137</v>
      </c>
      <c r="N23" s="27"/>
    </row>
    <row r="24" spans="1:14" ht="60" x14ac:dyDescent="0.25">
      <c r="A24" s="41" t="s">
        <v>400</v>
      </c>
      <c r="B24" s="288">
        <v>44678</v>
      </c>
      <c r="C24" s="275">
        <v>83</v>
      </c>
      <c r="D24" s="275">
        <v>1</v>
      </c>
      <c r="E24" s="289" t="s">
        <v>3138</v>
      </c>
      <c r="F24" s="275" t="s">
        <v>2898</v>
      </c>
      <c r="G24" s="273" t="s">
        <v>3139</v>
      </c>
      <c r="H24" s="273" t="s">
        <v>3140</v>
      </c>
      <c r="I24" s="290" t="s">
        <v>3141</v>
      </c>
      <c r="J24" s="273" t="s">
        <v>25</v>
      </c>
      <c r="K24" s="276" t="s">
        <v>2902</v>
      </c>
      <c r="L24" s="273" t="s">
        <v>1651</v>
      </c>
      <c r="M24" s="280" t="s">
        <v>3142</v>
      </c>
      <c r="N24" s="27"/>
    </row>
    <row r="25" spans="1:14" ht="68.25" x14ac:dyDescent="0.25">
      <c r="A25" s="40" t="s">
        <v>401</v>
      </c>
      <c r="B25" s="288">
        <v>44680</v>
      </c>
      <c r="C25" s="275">
        <v>83</v>
      </c>
      <c r="D25" s="275">
        <v>1</v>
      </c>
      <c r="E25" s="275" t="s">
        <v>3143</v>
      </c>
      <c r="F25" s="273" t="s">
        <v>2898</v>
      </c>
      <c r="G25" s="273" t="s">
        <v>3144</v>
      </c>
      <c r="H25" s="273">
        <v>18777949</v>
      </c>
      <c r="I25" s="290" t="s">
        <v>2940</v>
      </c>
      <c r="J25" s="273" t="s">
        <v>26</v>
      </c>
      <c r="K25" s="276" t="s">
        <v>2902</v>
      </c>
      <c r="L25" s="273" t="s">
        <v>664</v>
      </c>
      <c r="M25" s="280" t="s">
        <v>3145</v>
      </c>
      <c r="N25" s="27"/>
    </row>
    <row r="26" spans="1:14" ht="79.5" x14ac:dyDescent="0.25">
      <c r="A26" s="41" t="s">
        <v>402</v>
      </c>
      <c r="B26" s="288">
        <v>44692</v>
      </c>
      <c r="C26" s="275">
        <v>83</v>
      </c>
      <c r="D26" s="275">
        <v>1</v>
      </c>
      <c r="E26" s="274" t="s">
        <v>3146</v>
      </c>
      <c r="F26" s="275" t="s">
        <v>2904</v>
      </c>
      <c r="G26" s="273">
        <v>51599303</v>
      </c>
      <c r="H26" s="273" t="s">
        <v>3147</v>
      </c>
      <c r="I26" s="290" t="s">
        <v>2940</v>
      </c>
      <c r="J26" s="273" t="s">
        <v>1484</v>
      </c>
      <c r="K26" s="276" t="s">
        <v>2902</v>
      </c>
      <c r="L26" s="273" t="s">
        <v>664</v>
      </c>
      <c r="M26" s="280" t="s">
        <v>3148</v>
      </c>
      <c r="N26" s="42"/>
    </row>
    <row r="27" spans="1:14" ht="76.5" x14ac:dyDescent="0.25">
      <c r="A27" s="40" t="s">
        <v>403</v>
      </c>
      <c r="B27" s="288">
        <v>44698</v>
      </c>
      <c r="C27" s="275">
        <v>83</v>
      </c>
      <c r="D27" s="275">
        <v>1</v>
      </c>
      <c r="E27" s="289" t="s">
        <v>3149</v>
      </c>
      <c r="F27" s="273" t="s">
        <v>2898</v>
      </c>
      <c r="G27" s="273" t="s">
        <v>3150</v>
      </c>
      <c r="H27" s="273" t="s">
        <v>3151</v>
      </c>
      <c r="I27" s="290" t="s">
        <v>3152</v>
      </c>
      <c r="J27" s="273" t="s">
        <v>26</v>
      </c>
      <c r="K27" s="279" t="s">
        <v>2978</v>
      </c>
      <c r="L27" s="273" t="s">
        <v>664</v>
      </c>
      <c r="M27" s="280" t="s">
        <v>3153</v>
      </c>
      <c r="N27" s="46"/>
    </row>
    <row r="28" spans="1:14" ht="78.75" x14ac:dyDescent="0.25">
      <c r="A28" s="41" t="s">
        <v>404</v>
      </c>
      <c r="B28" s="288">
        <v>44703</v>
      </c>
      <c r="C28" s="275">
        <v>83</v>
      </c>
      <c r="D28" s="275">
        <v>1</v>
      </c>
      <c r="E28" s="289" t="s">
        <v>3154</v>
      </c>
      <c r="F28" s="275" t="s">
        <v>2898</v>
      </c>
      <c r="G28" s="273" t="s">
        <v>3155</v>
      </c>
      <c r="H28" s="273" t="s">
        <v>3156</v>
      </c>
      <c r="I28" s="290" t="s">
        <v>2940</v>
      </c>
      <c r="J28" s="273" t="s">
        <v>1132</v>
      </c>
      <c r="K28" s="279" t="s">
        <v>2913</v>
      </c>
      <c r="L28" s="273" t="s">
        <v>664</v>
      </c>
      <c r="M28" s="298" t="s">
        <v>3157</v>
      </c>
      <c r="N28" s="46"/>
    </row>
    <row r="29" spans="1:14" ht="45" x14ac:dyDescent="0.25">
      <c r="A29" s="40" t="s">
        <v>405</v>
      </c>
      <c r="B29" s="288">
        <v>44708</v>
      </c>
      <c r="C29" s="275">
        <v>83</v>
      </c>
      <c r="D29" s="275">
        <v>1</v>
      </c>
      <c r="E29" s="289" t="s">
        <v>3158</v>
      </c>
      <c r="F29" s="289" t="s">
        <v>2904</v>
      </c>
      <c r="G29" s="299" t="s">
        <v>3159</v>
      </c>
      <c r="H29" s="299" t="s">
        <v>3160</v>
      </c>
      <c r="I29" s="290" t="s">
        <v>2940</v>
      </c>
      <c r="J29" s="299" t="s">
        <v>1484</v>
      </c>
      <c r="K29" s="276" t="s">
        <v>2902</v>
      </c>
      <c r="L29" s="299" t="s">
        <v>664</v>
      </c>
      <c r="M29" s="300" t="s">
        <v>729</v>
      </c>
      <c r="N29" s="42"/>
    </row>
    <row r="30" spans="1:14" ht="68.25" x14ac:dyDescent="0.25">
      <c r="A30" s="41" t="s">
        <v>406</v>
      </c>
      <c r="B30" s="288">
        <v>44708</v>
      </c>
      <c r="C30" s="275">
        <v>83</v>
      </c>
      <c r="D30" s="275">
        <v>1</v>
      </c>
      <c r="E30" s="289" t="s">
        <v>3161</v>
      </c>
      <c r="F30" s="275" t="s">
        <v>2904</v>
      </c>
      <c r="G30" s="301" t="s">
        <v>3162</v>
      </c>
      <c r="H30" s="301" t="s">
        <v>3163</v>
      </c>
      <c r="I30" s="302" t="s">
        <v>3164</v>
      </c>
      <c r="J30" s="273" t="s">
        <v>1484</v>
      </c>
      <c r="K30" s="276" t="s">
        <v>2902</v>
      </c>
      <c r="L30" s="301" t="s">
        <v>664</v>
      </c>
      <c r="M30" s="303" t="s">
        <v>3165</v>
      </c>
      <c r="N30" s="43"/>
    </row>
    <row r="31" spans="1:14" ht="57" x14ac:dyDescent="0.25">
      <c r="A31" s="40" t="s">
        <v>407</v>
      </c>
      <c r="B31" s="288">
        <v>44732</v>
      </c>
      <c r="C31" s="275">
        <v>83</v>
      </c>
      <c r="D31" s="275">
        <v>1</v>
      </c>
      <c r="E31" s="289" t="s">
        <v>3166</v>
      </c>
      <c r="F31" s="273" t="s">
        <v>2898</v>
      </c>
      <c r="G31" s="304" t="s">
        <v>3167</v>
      </c>
      <c r="H31" s="304" t="s">
        <v>3168</v>
      </c>
      <c r="I31" s="305" t="s">
        <v>2940</v>
      </c>
      <c r="J31" s="304" t="s">
        <v>1484</v>
      </c>
      <c r="K31" s="276" t="s">
        <v>2902</v>
      </c>
      <c r="L31" s="304" t="s">
        <v>664</v>
      </c>
      <c r="M31" s="306" t="s">
        <v>3169</v>
      </c>
      <c r="N31" s="42"/>
    </row>
    <row r="32" spans="1:14" ht="57" x14ac:dyDescent="0.25">
      <c r="A32" s="41" t="s">
        <v>408</v>
      </c>
      <c r="B32" s="288">
        <v>44753</v>
      </c>
      <c r="C32" s="275">
        <v>83</v>
      </c>
      <c r="D32" s="273">
        <v>1</v>
      </c>
      <c r="E32" s="274" t="s">
        <v>3170</v>
      </c>
      <c r="F32" s="273" t="s">
        <v>2904</v>
      </c>
      <c r="G32" s="273" t="s">
        <v>3171</v>
      </c>
      <c r="H32" s="273" t="s">
        <v>3172</v>
      </c>
      <c r="I32" s="305" t="s">
        <v>2940</v>
      </c>
      <c r="J32" s="273" t="s">
        <v>857</v>
      </c>
      <c r="K32" s="276" t="s">
        <v>2902</v>
      </c>
      <c r="L32" s="273" t="s">
        <v>664</v>
      </c>
      <c r="M32" s="280" t="s">
        <v>3173</v>
      </c>
      <c r="N32" s="46"/>
    </row>
    <row r="33" spans="1:14" ht="60" x14ac:dyDescent="0.25">
      <c r="A33" s="40" t="s">
        <v>409</v>
      </c>
      <c r="B33" s="288">
        <v>44761</v>
      </c>
      <c r="C33" s="275">
        <v>83</v>
      </c>
      <c r="D33" s="275">
        <v>1</v>
      </c>
      <c r="E33" s="275" t="s">
        <v>3174</v>
      </c>
      <c r="F33" s="275" t="s">
        <v>2898</v>
      </c>
      <c r="G33" s="273" t="s">
        <v>3175</v>
      </c>
      <c r="H33" s="273" t="s">
        <v>3176</v>
      </c>
      <c r="I33" s="290" t="s">
        <v>3164</v>
      </c>
      <c r="J33" s="273" t="s">
        <v>26</v>
      </c>
      <c r="K33" s="276" t="s">
        <v>2902</v>
      </c>
      <c r="L33" s="273" t="s">
        <v>664</v>
      </c>
      <c r="M33" s="280" t="s">
        <v>3177</v>
      </c>
      <c r="N33" s="43"/>
    </row>
    <row r="34" spans="1:14" ht="76.5" x14ac:dyDescent="0.25">
      <c r="A34" s="41" t="s">
        <v>410</v>
      </c>
      <c r="B34" s="288">
        <v>44765</v>
      </c>
      <c r="C34" s="275">
        <v>83</v>
      </c>
      <c r="D34" s="273">
        <v>1</v>
      </c>
      <c r="E34" s="275" t="s">
        <v>1512</v>
      </c>
      <c r="F34" s="273" t="s">
        <v>2904</v>
      </c>
      <c r="G34" s="273" t="s">
        <v>3178</v>
      </c>
      <c r="H34" s="273" t="s">
        <v>3179</v>
      </c>
      <c r="I34" s="305" t="s">
        <v>2940</v>
      </c>
      <c r="J34" s="273" t="s">
        <v>26</v>
      </c>
      <c r="K34" s="279" t="s">
        <v>2913</v>
      </c>
      <c r="L34" s="273" t="s">
        <v>664</v>
      </c>
      <c r="M34" s="280" t="s">
        <v>729</v>
      </c>
      <c r="N34" s="43"/>
    </row>
    <row r="35" spans="1:14" ht="102" x14ac:dyDescent="0.25">
      <c r="A35" s="40" t="s">
        <v>411</v>
      </c>
      <c r="B35" s="288">
        <v>44769</v>
      </c>
      <c r="C35" s="275">
        <v>83</v>
      </c>
      <c r="D35" s="273">
        <v>1</v>
      </c>
      <c r="E35" s="275" t="s">
        <v>3180</v>
      </c>
      <c r="F35" s="273" t="s">
        <v>2898</v>
      </c>
      <c r="G35" s="273" t="s">
        <v>3181</v>
      </c>
      <c r="H35" s="273" t="s">
        <v>3182</v>
      </c>
      <c r="I35" s="305" t="s">
        <v>2940</v>
      </c>
      <c r="J35" s="273" t="s">
        <v>1484</v>
      </c>
      <c r="K35" s="276" t="s">
        <v>2902</v>
      </c>
      <c r="L35" s="273" t="s">
        <v>664</v>
      </c>
      <c r="M35" s="280" t="s">
        <v>3183</v>
      </c>
      <c r="N35" s="43"/>
    </row>
    <row r="36" spans="1:14" ht="60" x14ac:dyDescent="0.25">
      <c r="A36" s="41" t="s">
        <v>412</v>
      </c>
      <c r="B36" s="288">
        <v>44770</v>
      </c>
      <c r="C36" s="275">
        <v>83</v>
      </c>
      <c r="D36" s="273">
        <v>1</v>
      </c>
      <c r="E36" s="275" t="s">
        <v>3184</v>
      </c>
      <c r="F36" s="273" t="s">
        <v>2898</v>
      </c>
      <c r="G36" s="273" t="s">
        <v>3185</v>
      </c>
      <c r="H36" s="273" t="s">
        <v>3186</v>
      </c>
      <c r="I36" s="272" t="s">
        <v>3071</v>
      </c>
      <c r="J36" s="273" t="s">
        <v>25</v>
      </c>
      <c r="K36" s="276" t="s">
        <v>2902</v>
      </c>
      <c r="L36" s="273" t="s">
        <v>664</v>
      </c>
      <c r="M36" s="280" t="s">
        <v>2999</v>
      </c>
      <c r="N36" s="42"/>
    </row>
    <row r="37" spans="1:14" ht="45" x14ac:dyDescent="0.25">
      <c r="A37" s="40" t="s">
        <v>413</v>
      </c>
      <c r="B37" s="288">
        <v>44772</v>
      </c>
      <c r="C37" s="275">
        <v>83</v>
      </c>
      <c r="D37" s="275">
        <v>1</v>
      </c>
      <c r="E37" s="274" t="s">
        <v>3187</v>
      </c>
      <c r="F37" s="275" t="s">
        <v>3188</v>
      </c>
      <c r="G37" s="273" t="s">
        <v>3189</v>
      </c>
      <c r="H37" s="273">
        <v>18641860</v>
      </c>
      <c r="I37" s="290" t="s">
        <v>3190</v>
      </c>
      <c r="J37" s="273" t="s">
        <v>1132</v>
      </c>
      <c r="K37" s="276" t="s">
        <v>3120</v>
      </c>
      <c r="L37" s="273" t="s">
        <v>664</v>
      </c>
      <c r="M37" s="280" t="s">
        <v>3191</v>
      </c>
      <c r="N37" s="43"/>
    </row>
    <row r="38" spans="1:14" ht="45" x14ac:dyDescent="0.25">
      <c r="A38" s="41" t="s">
        <v>414</v>
      </c>
      <c r="B38" s="288">
        <v>44790</v>
      </c>
      <c r="C38" s="283">
        <v>83</v>
      </c>
      <c r="D38" s="283">
        <v>2</v>
      </c>
      <c r="E38" s="283" t="s">
        <v>3192</v>
      </c>
      <c r="F38" s="283" t="s">
        <v>2898</v>
      </c>
      <c r="G38" s="273" t="s">
        <v>3193</v>
      </c>
      <c r="H38" s="273" t="s">
        <v>3194</v>
      </c>
      <c r="I38" s="290" t="s">
        <v>2940</v>
      </c>
      <c r="J38" s="273" t="s">
        <v>1484</v>
      </c>
      <c r="K38" s="276" t="s">
        <v>2902</v>
      </c>
      <c r="L38" s="273" t="s">
        <v>664</v>
      </c>
      <c r="M38" s="280" t="s">
        <v>729</v>
      </c>
      <c r="N38" s="42"/>
    </row>
    <row r="39" spans="1:14" ht="57" x14ac:dyDescent="0.25">
      <c r="A39" s="40" t="s">
        <v>415</v>
      </c>
      <c r="B39" s="288">
        <v>44795</v>
      </c>
      <c r="C39" s="275">
        <v>83</v>
      </c>
      <c r="D39" s="275">
        <v>1</v>
      </c>
      <c r="E39" s="275" t="s">
        <v>3195</v>
      </c>
      <c r="F39" s="275" t="s">
        <v>2898</v>
      </c>
      <c r="G39" s="273" t="s">
        <v>3196</v>
      </c>
      <c r="H39" s="273" t="s">
        <v>3197</v>
      </c>
      <c r="I39" s="290" t="s">
        <v>2940</v>
      </c>
      <c r="J39" s="273" t="s">
        <v>3198</v>
      </c>
      <c r="K39" s="276" t="s">
        <v>2902</v>
      </c>
      <c r="L39" s="273" t="s">
        <v>664</v>
      </c>
      <c r="M39" s="280" t="s">
        <v>3199</v>
      </c>
      <c r="N39" s="42"/>
    </row>
    <row r="40" spans="1:14" ht="45" x14ac:dyDescent="0.25">
      <c r="A40" s="41" t="s">
        <v>416</v>
      </c>
      <c r="B40" s="288">
        <v>44803</v>
      </c>
      <c r="C40" s="275">
        <v>83</v>
      </c>
      <c r="D40" s="275">
        <v>1</v>
      </c>
      <c r="E40" s="275" t="s">
        <v>1113</v>
      </c>
      <c r="F40" s="275" t="s">
        <v>2904</v>
      </c>
      <c r="G40" s="273" t="s">
        <v>3200</v>
      </c>
      <c r="H40" s="273" t="s">
        <v>3201</v>
      </c>
      <c r="I40" s="290" t="s">
        <v>3202</v>
      </c>
      <c r="J40" s="273" t="s">
        <v>26</v>
      </c>
      <c r="K40" s="276" t="s">
        <v>2902</v>
      </c>
      <c r="L40" s="273" t="s">
        <v>664</v>
      </c>
      <c r="M40" s="280" t="s">
        <v>23</v>
      </c>
      <c r="N40" s="43"/>
    </row>
    <row r="41" spans="1:14" ht="45" x14ac:dyDescent="0.25">
      <c r="A41" s="40" t="s">
        <v>417</v>
      </c>
      <c r="B41" s="288">
        <v>44817</v>
      </c>
      <c r="C41" s="275">
        <v>83</v>
      </c>
      <c r="D41" s="275">
        <v>1</v>
      </c>
      <c r="E41" s="287" t="s">
        <v>3203</v>
      </c>
      <c r="F41" s="307" t="s">
        <v>2904</v>
      </c>
      <c r="G41" s="273" t="s">
        <v>3204</v>
      </c>
      <c r="H41" s="273" t="s">
        <v>3205</v>
      </c>
      <c r="I41" s="290" t="s">
        <v>2940</v>
      </c>
      <c r="J41" s="273" t="s">
        <v>1484</v>
      </c>
      <c r="K41" s="276" t="s">
        <v>2902</v>
      </c>
      <c r="L41" s="273" t="s">
        <v>664</v>
      </c>
      <c r="M41" s="280" t="s">
        <v>2908</v>
      </c>
      <c r="N41" s="43"/>
    </row>
    <row r="42" spans="1:14" ht="45" x14ac:dyDescent="0.25">
      <c r="A42" s="41" t="s">
        <v>418</v>
      </c>
      <c r="B42" s="288">
        <v>44832</v>
      </c>
      <c r="C42" s="275">
        <v>83</v>
      </c>
      <c r="D42" s="275">
        <v>1</v>
      </c>
      <c r="E42" s="289" t="s">
        <v>3206</v>
      </c>
      <c r="F42" s="275" t="s">
        <v>2904</v>
      </c>
      <c r="G42" s="275" t="s">
        <v>3207</v>
      </c>
      <c r="H42" s="273" t="s">
        <v>3208</v>
      </c>
      <c r="I42" s="290" t="s">
        <v>2940</v>
      </c>
      <c r="J42" s="273" t="s">
        <v>1484</v>
      </c>
      <c r="K42" s="276" t="s">
        <v>2902</v>
      </c>
      <c r="L42" s="273" t="s">
        <v>664</v>
      </c>
      <c r="M42" s="280" t="s">
        <v>729</v>
      </c>
      <c r="N42" s="42"/>
    </row>
    <row r="43" spans="1:14" ht="68.25" x14ac:dyDescent="0.25">
      <c r="A43" s="40" t="s">
        <v>419</v>
      </c>
      <c r="B43" s="288">
        <v>44834</v>
      </c>
      <c r="C43" s="275">
        <v>83</v>
      </c>
      <c r="D43" s="275">
        <v>1</v>
      </c>
      <c r="E43" s="289" t="s">
        <v>3209</v>
      </c>
      <c r="F43" s="275" t="s">
        <v>2898</v>
      </c>
      <c r="G43" s="273" t="s">
        <v>3210</v>
      </c>
      <c r="H43" s="273" t="s">
        <v>3211</v>
      </c>
      <c r="I43" s="290" t="s">
        <v>3141</v>
      </c>
      <c r="J43" s="273" t="s">
        <v>25</v>
      </c>
      <c r="K43" s="276" t="s">
        <v>2902</v>
      </c>
      <c r="L43" s="273" t="s">
        <v>664</v>
      </c>
      <c r="M43" s="281" t="s">
        <v>3212</v>
      </c>
      <c r="N43" s="28"/>
    </row>
    <row r="44" spans="1:14" ht="57" x14ac:dyDescent="0.25">
      <c r="A44" s="41" t="s">
        <v>420</v>
      </c>
      <c r="B44" s="288">
        <v>44838</v>
      </c>
      <c r="C44" s="275">
        <v>83</v>
      </c>
      <c r="D44" s="275">
        <v>1</v>
      </c>
      <c r="E44" s="274" t="s">
        <v>3213</v>
      </c>
      <c r="F44" s="275" t="s">
        <v>2904</v>
      </c>
      <c r="G44" s="273" t="s">
        <v>3214</v>
      </c>
      <c r="H44" s="273" t="s">
        <v>3215</v>
      </c>
      <c r="I44" s="290" t="s">
        <v>2940</v>
      </c>
      <c r="J44" s="273" t="s">
        <v>1905</v>
      </c>
      <c r="K44" s="276" t="s">
        <v>2902</v>
      </c>
      <c r="L44" s="273" t="s">
        <v>664</v>
      </c>
      <c r="M44" s="280" t="s">
        <v>3216</v>
      </c>
      <c r="N44" s="28"/>
    </row>
    <row r="45" spans="1:14" ht="45" x14ac:dyDescent="0.25">
      <c r="A45" s="40" t="s">
        <v>421</v>
      </c>
      <c r="B45" s="288">
        <v>44844</v>
      </c>
      <c r="C45" s="275">
        <v>83</v>
      </c>
      <c r="D45" s="275">
        <v>1</v>
      </c>
      <c r="E45" s="274" t="s">
        <v>3217</v>
      </c>
      <c r="F45" s="273" t="s">
        <v>2904</v>
      </c>
      <c r="G45" s="273" t="s">
        <v>3218</v>
      </c>
      <c r="H45" s="273" t="s">
        <v>3219</v>
      </c>
      <c r="I45" s="290" t="s">
        <v>2940</v>
      </c>
      <c r="J45" s="273" t="s">
        <v>857</v>
      </c>
      <c r="K45" s="276" t="s">
        <v>2902</v>
      </c>
      <c r="L45" s="273" t="s">
        <v>664</v>
      </c>
      <c r="M45" s="280" t="s">
        <v>3220</v>
      </c>
      <c r="N45" s="28"/>
    </row>
    <row r="46" spans="1:14" ht="60" x14ac:dyDescent="0.25">
      <c r="A46" s="41" t="s">
        <v>422</v>
      </c>
      <c r="B46" s="288">
        <v>44874</v>
      </c>
      <c r="C46" s="275">
        <v>83</v>
      </c>
      <c r="D46" s="275">
        <v>1</v>
      </c>
      <c r="E46" s="274" t="s">
        <v>3221</v>
      </c>
      <c r="F46" s="273" t="s">
        <v>2904</v>
      </c>
      <c r="G46" s="273" t="s">
        <v>3222</v>
      </c>
      <c r="H46" s="273" t="s">
        <v>3223</v>
      </c>
      <c r="I46" s="272" t="s">
        <v>3094</v>
      </c>
      <c r="J46" s="273" t="s">
        <v>1484</v>
      </c>
      <c r="K46" s="276" t="s">
        <v>2902</v>
      </c>
      <c r="L46" s="273" t="s">
        <v>664</v>
      </c>
      <c r="M46" s="280" t="s">
        <v>2946</v>
      </c>
      <c r="N46" s="28"/>
    </row>
    <row r="47" spans="1:14" ht="90.75" x14ac:dyDescent="0.25">
      <c r="A47" s="40" t="s">
        <v>423</v>
      </c>
      <c r="B47" s="288">
        <v>44924</v>
      </c>
      <c r="C47" s="275">
        <v>83</v>
      </c>
      <c r="D47" s="275">
        <v>1</v>
      </c>
      <c r="E47" s="275" t="s">
        <v>3224</v>
      </c>
      <c r="F47" s="275" t="s">
        <v>2898</v>
      </c>
      <c r="G47" s="273" t="s">
        <v>3225</v>
      </c>
      <c r="H47" s="273" t="s">
        <v>3226</v>
      </c>
      <c r="I47" s="290" t="s">
        <v>2940</v>
      </c>
      <c r="J47" s="273" t="s">
        <v>1484</v>
      </c>
      <c r="K47" s="308" t="s">
        <v>2902</v>
      </c>
      <c r="L47" s="273" t="s">
        <v>664</v>
      </c>
      <c r="M47" s="280" t="s">
        <v>3227</v>
      </c>
      <c r="N47" s="28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4"/>
  <sheetViews>
    <sheetView workbookViewId="0">
      <selection activeCell="M138" sqref="M138"/>
    </sheetView>
  </sheetViews>
  <sheetFormatPr defaultRowHeight="15" x14ac:dyDescent="0.25"/>
  <cols>
    <col min="1" max="1" width="4.42578125" style="168" bestFit="1" customWidth="1"/>
    <col min="2" max="2" width="11.5703125" style="173" bestFit="1" customWidth="1"/>
    <col min="3" max="3" width="8.28515625" style="168" bestFit="1" customWidth="1"/>
    <col min="4" max="4" width="6.42578125" style="168" bestFit="1" customWidth="1"/>
    <col min="5" max="5" width="8.85546875" style="168" bestFit="1" customWidth="1"/>
    <col min="6" max="6" width="6.7109375" style="168" bestFit="1" customWidth="1"/>
    <col min="7" max="8" width="13.5703125" style="168" bestFit="1" customWidth="1"/>
    <col min="9" max="9" width="24" style="168" bestFit="1" customWidth="1"/>
    <col min="10" max="10" width="10.5703125" style="168" bestFit="1" customWidth="1"/>
    <col min="11" max="11" width="17.28515625" style="168" bestFit="1" customWidth="1"/>
    <col min="12" max="12" width="13.140625" style="168" bestFit="1" customWidth="1"/>
    <col min="13" max="13" width="11" style="87" customWidth="1"/>
    <col min="14" max="14" width="8.85546875" style="168" bestFit="1" customWidth="1"/>
    <col min="15" max="16384" width="9.140625" style="168"/>
  </cols>
  <sheetData>
    <row r="1" spans="1:14" ht="75.75" thickBot="1" x14ac:dyDescent="0.3">
      <c r="A1" s="477" t="s">
        <v>0</v>
      </c>
      <c r="B1" s="560" t="s">
        <v>1</v>
      </c>
      <c r="C1" s="561" t="s">
        <v>2</v>
      </c>
      <c r="D1" s="561" t="s">
        <v>3</v>
      </c>
      <c r="E1" s="561" t="s">
        <v>4</v>
      </c>
      <c r="F1" s="561" t="s">
        <v>5</v>
      </c>
      <c r="G1" s="562" t="s">
        <v>6</v>
      </c>
      <c r="H1" s="562"/>
      <c r="I1" s="476" t="s">
        <v>7</v>
      </c>
      <c r="J1" s="477" t="s">
        <v>8</v>
      </c>
      <c r="K1" s="476" t="s">
        <v>9</v>
      </c>
      <c r="L1" s="561" t="s">
        <v>10</v>
      </c>
      <c r="M1" s="561" t="s">
        <v>11</v>
      </c>
      <c r="N1" s="561" t="s">
        <v>12</v>
      </c>
    </row>
    <row r="2" spans="1:14" ht="105.75" thickBot="1" x14ac:dyDescent="0.3">
      <c r="A2" s="477"/>
      <c r="B2" s="560"/>
      <c r="C2" s="410" t="s">
        <v>13</v>
      </c>
      <c r="D2" s="410" t="s">
        <v>14</v>
      </c>
      <c r="E2" s="410" t="s">
        <v>15</v>
      </c>
      <c r="F2" s="410" t="s">
        <v>16</v>
      </c>
      <c r="G2" s="410" t="s">
        <v>17</v>
      </c>
      <c r="H2" s="410" t="s">
        <v>18</v>
      </c>
      <c r="I2" s="563"/>
      <c r="J2" s="477"/>
      <c r="K2" s="563"/>
      <c r="L2" s="410" t="s">
        <v>19</v>
      </c>
      <c r="M2" s="410" t="s">
        <v>20</v>
      </c>
      <c r="N2" s="410" t="s">
        <v>21</v>
      </c>
    </row>
    <row r="3" spans="1:14" x14ac:dyDescent="0.25">
      <c r="A3" s="564" t="s">
        <v>139</v>
      </c>
      <c r="B3" s="263" t="s">
        <v>37</v>
      </c>
      <c r="C3" s="42" t="s">
        <v>1523</v>
      </c>
      <c r="D3" s="42">
        <v>2</v>
      </c>
      <c r="E3" s="42" t="s">
        <v>1524</v>
      </c>
      <c r="F3" s="42" t="s">
        <v>24</v>
      </c>
      <c r="G3" s="42" t="s">
        <v>1503</v>
      </c>
      <c r="H3" s="42" t="s">
        <v>1525</v>
      </c>
      <c r="I3" s="42" t="s">
        <v>1526</v>
      </c>
      <c r="J3" s="42" t="s">
        <v>670</v>
      </c>
      <c r="K3" s="42" t="s">
        <v>1527</v>
      </c>
      <c r="L3" s="42" t="s">
        <v>664</v>
      </c>
      <c r="M3" s="42" t="s">
        <v>157</v>
      </c>
      <c r="N3" s="42" t="s">
        <v>664</v>
      </c>
    </row>
    <row r="4" spans="1:14" x14ac:dyDescent="0.25">
      <c r="A4" s="564" t="s">
        <v>140</v>
      </c>
      <c r="B4" s="263" t="s">
        <v>1528</v>
      </c>
      <c r="C4" s="42" t="s">
        <v>1523</v>
      </c>
      <c r="D4" s="42">
        <v>2</v>
      </c>
      <c r="E4" s="42" t="s">
        <v>1529</v>
      </c>
      <c r="F4" s="42" t="s">
        <v>24</v>
      </c>
      <c r="G4" s="42" t="s">
        <v>1530</v>
      </c>
      <c r="H4" s="42" t="s">
        <v>1531</v>
      </c>
      <c r="I4" s="42" t="s">
        <v>1532</v>
      </c>
      <c r="J4" s="42" t="s">
        <v>743</v>
      </c>
      <c r="K4" s="42" t="s">
        <v>663</v>
      </c>
      <c r="L4" s="42" t="s">
        <v>664</v>
      </c>
      <c r="M4" s="42" t="s">
        <v>1533</v>
      </c>
      <c r="N4" s="42" t="s">
        <v>664</v>
      </c>
    </row>
    <row r="5" spans="1:14" x14ac:dyDescent="0.25">
      <c r="A5" s="564" t="s">
        <v>141</v>
      </c>
      <c r="B5" s="263" t="s">
        <v>1528</v>
      </c>
      <c r="C5" s="42" t="s">
        <v>1523</v>
      </c>
      <c r="D5" s="42">
        <v>2</v>
      </c>
      <c r="E5" s="42" t="s">
        <v>1529</v>
      </c>
      <c r="F5" s="42" t="s">
        <v>24</v>
      </c>
      <c r="G5" s="42" t="s">
        <v>1530</v>
      </c>
      <c r="H5" s="42" t="s">
        <v>1531</v>
      </c>
      <c r="I5" s="42" t="s">
        <v>1532</v>
      </c>
      <c r="J5" s="42" t="s">
        <v>743</v>
      </c>
      <c r="K5" s="42" t="s">
        <v>663</v>
      </c>
      <c r="L5" s="42" t="s">
        <v>664</v>
      </c>
      <c r="M5" s="42" t="s">
        <v>1533</v>
      </c>
      <c r="N5" s="42" t="s">
        <v>664</v>
      </c>
    </row>
    <row r="6" spans="1:14" x14ac:dyDescent="0.25">
      <c r="A6" s="564" t="s">
        <v>142</v>
      </c>
      <c r="B6" s="263" t="s">
        <v>1534</v>
      </c>
      <c r="C6" s="42" t="s">
        <v>1523</v>
      </c>
      <c r="D6" s="42">
        <v>2</v>
      </c>
      <c r="E6" s="42" t="s">
        <v>1535</v>
      </c>
      <c r="F6" s="42" t="s">
        <v>24</v>
      </c>
      <c r="G6" s="42" t="s">
        <v>1536</v>
      </c>
      <c r="H6" s="42" t="s">
        <v>1537</v>
      </c>
      <c r="I6" s="42" t="s">
        <v>1526</v>
      </c>
      <c r="J6" s="42" t="s">
        <v>1538</v>
      </c>
      <c r="K6" s="42" t="s">
        <v>663</v>
      </c>
      <c r="L6" s="42" t="s">
        <v>664</v>
      </c>
      <c r="M6" s="42" t="s">
        <v>1539</v>
      </c>
      <c r="N6" s="42" t="s">
        <v>664</v>
      </c>
    </row>
    <row r="7" spans="1:14" x14ac:dyDescent="0.25">
      <c r="A7" s="564" t="s">
        <v>143</v>
      </c>
      <c r="B7" s="263" t="s">
        <v>1540</v>
      </c>
      <c r="C7" s="42" t="s">
        <v>1523</v>
      </c>
      <c r="D7" s="42">
        <v>2</v>
      </c>
      <c r="E7" s="42" t="s">
        <v>1541</v>
      </c>
      <c r="F7" s="42" t="s">
        <v>24</v>
      </c>
      <c r="G7" s="42" t="s">
        <v>1542</v>
      </c>
      <c r="H7" s="42" t="s">
        <v>1543</v>
      </c>
      <c r="I7" s="42" t="s">
        <v>1489</v>
      </c>
      <c r="J7" s="42" t="s">
        <v>1132</v>
      </c>
      <c r="K7" s="42" t="s">
        <v>1440</v>
      </c>
      <c r="L7" s="42" t="s">
        <v>664</v>
      </c>
      <c r="M7" s="42" t="s">
        <v>157</v>
      </c>
      <c r="N7" s="42" t="s">
        <v>664</v>
      </c>
    </row>
    <row r="8" spans="1:14" x14ac:dyDescent="0.25">
      <c r="A8" s="564" t="s">
        <v>384</v>
      </c>
      <c r="B8" s="263" t="s">
        <v>91</v>
      </c>
      <c r="C8" s="42" t="s">
        <v>1523</v>
      </c>
      <c r="D8" s="42">
        <v>2</v>
      </c>
      <c r="E8" s="42" t="s">
        <v>1544</v>
      </c>
      <c r="F8" s="42" t="s">
        <v>22</v>
      </c>
      <c r="G8" s="42" t="s">
        <v>1545</v>
      </c>
      <c r="H8" s="42" t="s">
        <v>1546</v>
      </c>
      <c r="I8" s="42" t="s">
        <v>1489</v>
      </c>
      <c r="J8" s="42" t="s">
        <v>1547</v>
      </c>
      <c r="K8" s="42" t="s">
        <v>1440</v>
      </c>
      <c r="L8" s="42" t="s">
        <v>664</v>
      </c>
      <c r="M8" s="42" t="s">
        <v>164</v>
      </c>
      <c r="N8" s="42" t="s">
        <v>664</v>
      </c>
    </row>
    <row r="9" spans="1:14" x14ac:dyDescent="0.25">
      <c r="A9" s="564" t="s">
        <v>385</v>
      </c>
      <c r="B9" s="263" t="s">
        <v>45</v>
      </c>
      <c r="C9" s="42" t="s">
        <v>1523</v>
      </c>
      <c r="D9" s="42">
        <v>2</v>
      </c>
      <c r="E9" s="42" t="s">
        <v>1548</v>
      </c>
      <c r="F9" s="42" t="s">
        <v>24</v>
      </c>
      <c r="G9" s="42" t="s">
        <v>1549</v>
      </c>
      <c r="H9" s="42" t="s">
        <v>1525</v>
      </c>
      <c r="I9" s="42" t="s">
        <v>1489</v>
      </c>
      <c r="J9" s="42" t="s">
        <v>670</v>
      </c>
      <c r="K9" s="42" t="s">
        <v>1440</v>
      </c>
      <c r="L9" s="42" t="s">
        <v>664</v>
      </c>
      <c r="M9" s="42" t="s">
        <v>150</v>
      </c>
      <c r="N9" s="42" t="s">
        <v>664</v>
      </c>
    </row>
    <row r="10" spans="1:14" x14ac:dyDescent="0.25">
      <c r="A10" s="564" t="s">
        <v>386</v>
      </c>
      <c r="B10" s="263" t="s">
        <v>1550</v>
      </c>
      <c r="C10" s="42" t="s">
        <v>1523</v>
      </c>
      <c r="D10" s="42">
        <v>2</v>
      </c>
      <c r="E10" s="42" t="s">
        <v>1551</v>
      </c>
      <c r="F10" s="42" t="s">
        <v>22</v>
      </c>
      <c r="G10" s="42" t="s">
        <v>1552</v>
      </c>
      <c r="H10" s="42" t="s">
        <v>1531</v>
      </c>
      <c r="I10" s="42" t="s">
        <v>1553</v>
      </c>
      <c r="J10" s="42" t="s">
        <v>1500</v>
      </c>
      <c r="K10" s="42" t="s">
        <v>1440</v>
      </c>
      <c r="L10" s="42" t="s">
        <v>664</v>
      </c>
      <c r="M10" s="42" t="s">
        <v>150</v>
      </c>
      <c r="N10" s="42" t="s">
        <v>664</v>
      </c>
    </row>
    <row r="11" spans="1:14" x14ac:dyDescent="0.25">
      <c r="A11" s="564" t="s">
        <v>387</v>
      </c>
      <c r="B11" s="263" t="s">
        <v>1554</v>
      </c>
      <c r="C11" s="42" t="s">
        <v>1523</v>
      </c>
      <c r="D11" s="42">
        <v>2</v>
      </c>
      <c r="E11" s="42" t="s">
        <v>1555</v>
      </c>
      <c r="F11" s="42" t="s">
        <v>24</v>
      </c>
      <c r="G11" s="42" t="s">
        <v>1556</v>
      </c>
      <c r="H11" s="42" t="s">
        <v>1546</v>
      </c>
      <c r="I11" s="42" t="s">
        <v>1489</v>
      </c>
      <c r="J11" s="42" t="s">
        <v>694</v>
      </c>
      <c r="K11" s="42" t="s">
        <v>1557</v>
      </c>
      <c r="L11" s="42" t="s">
        <v>664</v>
      </c>
      <c r="M11" s="42" t="s">
        <v>150</v>
      </c>
      <c r="N11" s="42" t="s">
        <v>664</v>
      </c>
    </row>
    <row r="12" spans="1:14" x14ac:dyDescent="0.25">
      <c r="A12" s="564" t="s">
        <v>388</v>
      </c>
      <c r="B12" s="263" t="s">
        <v>47</v>
      </c>
      <c r="C12" s="42" t="s">
        <v>1523</v>
      </c>
      <c r="D12" s="42">
        <v>2</v>
      </c>
      <c r="E12" s="42" t="s">
        <v>1558</v>
      </c>
      <c r="F12" s="42" t="s">
        <v>24</v>
      </c>
      <c r="G12" s="42" t="s">
        <v>1559</v>
      </c>
      <c r="H12" s="42" t="s">
        <v>1546</v>
      </c>
      <c r="I12" s="42" t="s">
        <v>1489</v>
      </c>
      <c r="J12" s="42" t="s">
        <v>694</v>
      </c>
      <c r="K12" s="42" t="s">
        <v>1440</v>
      </c>
      <c r="L12" s="42" t="s">
        <v>664</v>
      </c>
      <c r="M12" s="42" t="s">
        <v>150</v>
      </c>
      <c r="N12" s="42" t="s">
        <v>664</v>
      </c>
    </row>
    <row r="13" spans="1:14" x14ac:dyDescent="0.25">
      <c r="A13" s="564" t="s">
        <v>389</v>
      </c>
      <c r="B13" s="263" t="s">
        <v>52</v>
      </c>
      <c r="C13" s="42" t="s">
        <v>1523</v>
      </c>
      <c r="D13" s="42">
        <v>2</v>
      </c>
      <c r="E13" s="42" t="s">
        <v>1560</v>
      </c>
      <c r="F13" s="42" t="s">
        <v>24</v>
      </c>
      <c r="G13" s="42" t="s">
        <v>1561</v>
      </c>
      <c r="H13" s="42" t="s">
        <v>1543</v>
      </c>
      <c r="I13" s="42" t="s">
        <v>1489</v>
      </c>
      <c r="J13" s="42" t="s">
        <v>30</v>
      </c>
      <c r="K13" s="42" t="s">
        <v>1440</v>
      </c>
      <c r="L13" s="42" t="s">
        <v>664</v>
      </c>
      <c r="M13" s="42" t="s">
        <v>150</v>
      </c>
      <c r="N13" s="42" t="s">
        <v>664</v>
      </c>
    </row>
    <row r="14" spans="1:14" x14ac:dyDescent="0.25">
      <c r="A14" s="564" t="s">
        <v>390</v>
      </c>
      <c r="B14" s="263" t="s">
        <v>1562</v>
      </c>
      <c r="C14" s="42" t="s">
        <v>1523</v>
      </c>
      <c r="D14" s="42">
        <v>2</v>
      </c>
      <c r="E14" s="42" t="s">
        <v>1563</v>
      </c>
      <c r="F14" s="42" t="s">
        <v>22</v>
      </c>
      <c r="G14" s="42" t="s">
        <v>1564</v>
      </c>
      <c r="H14" s="42" t="s">
        <v>1565</v>
      </c>
      <c r="I14" s="42" t="s">
        <v>1489</v>
      </c>
      <c r="J14" s="42" t="s">
        <v>1439</v>
      </c>
      <c r="K14" s="42" t="s">
        <v>1440</v>
      </c>
      <c r="L14" s="42" t="s">
        <v>664</v>
      </c>
      <c r="M14" s="42" t="s">
        <v>150</v>
      </c>
      <c r="N14" s="42" t="s">
        <v>664</v>
      </c>
    </row>
    <row r="15" spans="1:14" x14ac:dyDescent="0.25">
      <c r="A15" s="564" t="s">
        <v>391</v>
      </c>
      <c r="B15" s="263" t="s">
        <v>1562</v>
      </c>
      <c r="C15" s="42" t="s">
        <v>1523</v>
      </c>
      <c r="D15" s="42">
        <v>2</v>
      </c>
      <c r="E15" s="42" t="s">
        <v>1566</v>
      </c>
      <c r="F15" s="42" t="s">
        <v>22</v>
      </c>
      <c r="G15" s="42" t="s">
        <v>1567</v>
      </c>
      <c r="H15" s="42" t="s">
        <v>1568</v>
      </c>
      <c r="I15" s="42" t="s">
        <v>1489</v>
      </c>
      <c r="J15" s="42" t="s">
        <v>1439</v>
      </c>
      <c r="K15" s="42" t="s">
        <v>1440</v>
      </c>
      <c r="L15" s="42" t="s">
        <v>664</v>
      </c>
      <c r="M15" s="42" t="s">
        <v>150</v>
      </c>
      <c r="N15" s="42" t="s">
        <v>664</v>
      </c>
    </row>
    <row r="16" spans="1:14" x14ac:dyDescent="0.25">
      <c r="A16" s="564" t="s">
        <v>392</v>
      </c>
      <c r="B16" s="263" t="s">
        <v>56</v>
      </c>
      <c r="C16" s="42" t="s">
        <v>1523</v>
      </c>
      <c r="D16" s="42">
        <v>2</v>
      </c>
      <c r="E16" s="42" t="s">
        <v>1569</v>
      </c>
      <c r="F16" s="42" t="s">
        <v>22</v>
      </c>
      <c r="G16" s="42" t="s">
        <v>1570</v>
      </c>
      <c r="H16" s="42" t="s">
        <v>1571</v>
      </c>
      <c r="I16" s="42" t="s">
        <v>1489</v>
      </c>
      <c r="J16" s="42" t="s">
        <v>25</v>
      </c>
      <c r="K16" s="42" t="s">
        <v>1440</v>
      </c>
      <c r="L16" s="42" t="s">
        <v>664</v>
      </c>
      <c r="M16" s="42" t="s">
        <v>150</v>
      </c>
      <c r="N16" s="42" t="s">
        <v>664</v>
      </c>
    </row>
    <row r="17" spans="1:14" x14ac:dyDescent="0.25">
      <c r="A17" s="564" t="s">
        <v>393</v>
      </c>
      <c r="B17" s="263" t="s">
        <v>56</v>
      </c>
      <c r="C17" s="42" t="s">
        <v>1523</v>
      </c>
      <c r="D17" s="42">
        <v>2</v>
      </c>
      <c r="E17" s="42" t="s">
        <v>1572</v>
      </c>
      <c r="F17" s="42" t="s">
        <v>22</v>
      </c>
      <c r="G17" s="42" t="s">
        <v>1573</v>
      </c>
      <c r="H17" s="42" t="s">
        <v>1574</v>
      </c>
      <c r="I17" s="42" t="s">
        <v>1489</v>
      </c>
      <c r="J17" s="42" t="s">
        <v>1132</v>
      </c>
      <c r="K17" s="42" t="s">
        <v>1440</v>
      </c>
      <c r="L17" s="42" t="s">
        <v>664</v>
      </c>
      <c r="M17" s="42" t="s">
        <v>150</v>
      </c>
      <c r="N17" s="42" t="s">
        <v>664</v>
      </c>
    </row>
    <row r="18" spans="1:14" x14ac:dyDescent="0.25">
      <c r="A18" s="564" t="s">
        <v>394</v>
      </c>
      <c r="B18" s="263" t="s">
        <v>1575</v>
      </c>
      <c r="C18" s="42" t="s">
        <v>1523</v>
      </c>
      <c r="D18" s="42">
        <v>2</v>
      </c>
      <c r="E18" s="42" t="s">
        <v>1576</v>
      </c>
      <c r="F18" s="42" t="s">
        <v>22</v>
      </c>
      <c r="G18" s="42" t="s">
        <v>1577</v>
      </c>
      <c r="H18" s="42" t="s">
        <v>1578</v>
      </c>
      <c r="I18" s="42" t="s">
        <v>1489</v>
      </c>
      <c r="J18" s="42" t="s">
        <v>694</v>
      </c>
      <c r="K18" s="42" t="s">
        <v>1440</v>
      </c>
      <c r="L18" s="42" t="s">
        <v>664</v>
      </c>
      <c r="M18" s="42" t="s">
        <v>150</v>
      </c>
      <c r="N18" s="42" t="s">
        <v>664</v>
      </c>
    </row>
    <row r="19" spans="1:14" x14ac:dyDescent="0.25">
      <c r="A19" s="564" t="s">
        <v>395</v>
      </c>
      <c r="B19" s="263" t="s">
        <v>1575</v>
      </c>
      <c r="C19" s="42" t="s">
        <v>1523</v>
      </c>
      <c r="D19" s="42">
        <v>2</v>
      </c>
      <c r="E19" s="42" t="s">
        <v>1579</v>
      </c>
      <c r="F19" s="42" t="s">
        <v>24</v>
      </c>
      <c r="G19" s="42" t="s">
        <v>1567</v>
      </c>
      <c r="H19" s="42" t="s">
        <v>1580</v>
      </c>
      <c r="I19" s="42" t="s">
        <v>1532</v>
      </c>
      <c r="J19" s="42" t="s">
        <v>670</v>
      </c>
      <c r="K19" s="42" t="s">
        <v>1440</v>
      </c>
      <c r="L19" s="42" t="s">
        <v>664</v>
      </c>
      <c r="M19" s="42" t="s">
        <v>150</v>
      </c>
      <c r="N19" s="42" t="s">
        <v>664</v>
      </c>
    </row>
    <row r="20" spans="1:14" x14ac:dyDescent="0.25">
      <c r="A20" s="564" t="s">
        <v>396</v>
      </c>
      <c r="B20" s="263" t="s">
        <v>1575</v>
      </c>
      <c r="C20" s="42" t="s">
        <v>1523</v>
      </c>
      <c r="D20" s="42">
        <v>2</v>
      </c>
      <c r="E20" s="42" t="s">
        <v>1581</v>
      </c>
      <c r="F20" s="42" t="s">
        <v>24</v>
      </c>
      <c r="G20" s="42" t="s">
        <v>1582</v>
      </c>
      <c r="H20" s="42" t="s">
        <v>1583</v>
      </c>
      <c r="I20" s="42" t="s">
        <v>1489</v>
      </c>
      <c r="J20" s="42" t="s">
        <v>1584</v>
      </c>
      <c r="K20" s="42" t="s">
        <v>1440</v>
      </c>
      <c r="L20" s="42" t="s">
        <v>664</v>
      </c>
      <c r="M20" s="42" t="s">
        <v>150</v>
      </c>
      <c r="N20" s="42" t="s">
        <v>664</v>
      </c>
    </row>
    <row r="21" spans="1:14" x14ac:dyDescent="0.25">
      <c r="A21" s="564" t="s">
        <v>397</v>
      </c>
      <c r="B21" s="263" t="s">
        <v>1585</v>
      </c>
      <c r="C21" s="42" t="s">
        <v>1523</v>
      </c>
      <c r="D21" s="42">
        <v>2</v>
      </c>
      <c r="E21" s="42" t="s">
        <v>1586</v>
      </c>
      <c r="F21" s="42" t="s">
        <v>22</v>
      </c>
      <c r="G21" s="42" t="s">
        <v>1587</v>
      </c>
      <c r="H21" s="42" t="s">
        <v>1588</v>
      </c>
      <c r="I21" s="42" t="s">
        <v>1532</v>
      </c>
      <c r="J21" s="42" t="s">
        <v>1439</v>
      </c>
      <c r="K21" s="42" t="s">
        <v>1440</v>
      </c>
      <c r="L21" s="42" t="s">
        <v>664</v>
      </c>
      <c r="M21" s="42" t="s">
        <v>150</v>
      </c>
      <c r="N21" s="42" t="s">
        <v>664</v>
      </c>
    </row>
    <row r="22" spans="1:14" x14ac:dyDescent="0.25">
      <c r="A22" s="564" t="s">
        <v>398</v>
      </c>
      <c r="B22" s="263" t="s">
        <v>1589</v>
      </c>
      <c r="C22" s="42" t="s">
        <v>1523</v>
      </c>
      <c r="D22" s="42">
        <v>2</v>
      </c>
      <c r="E22" s="42" t="s">
        <v>1590</v>
      </c>
      <c r="F22" s="42" t="s">
        <v>22</v>
      </c>
      <c r="G22" s="42" t="s">
        <v>1492</v>
      </c>
      <c r="H22" s="42" t="s">
        <v>1525</v>
      </c>
      <c r="I22" s="42" t="s">
        <v>1489</v>
      </c>
      <c r="J22" s="42" t="s">
        <v>1439</v>
      </c>
      <c r="K22" s="42" t="s">
        <v>1440</v>
      </c>
      <c r="L22" s="42" t="s">
        <v>664</v>
      </c>
      <c r="M22" s="42" t="s">
        <v>150</v>
      </c>
      <c r="N22" s="42" t="s">
        <v>664</v>
      </c>
    </row>
    <row r="23" spans="1:14" x14ac:dyDescent="0.25">
      <c r="A23" s="564" t="s">
        <v>399</v>
      </c>
      <c r="B23" s="263" t="s">
        <v>1591</v>
      </c>
      <c r="C23" s="42" t="s">
        <v>1523</v>
      </c>
      <c r="D23" s="42">
        <v>2</v>
      </c>
      <c r="E23" s="42" t="s">
        <v>1541</v>
      </c>
      <c r="F23" s="42" t="s">
        <v>24</v>
      </c>
      <c r="G23" s="42" t="s">
        <v>1542</v>
      </c>
      <c r="H23" s="42" t="s">
        <v>1543</v>
      </c>
      <c r="I23" s="42" t="s">
        <v>1489</v>
      </c>
      <c r="J23" s="42" t="s">
        <v>1132</v>
      </c>
      <c r="K23" s="42" t="s">
        <v>1440</v>
      </c>
      <c r="L23" s="42" t="s">
        <v>664</v>
      </c>
      <c r="M23" s="42" t="s">
        <v>150</v>
      </c>
      <c r="N23" s="42" t="s">
        <v>664</v>
      </c>
    </row>
    <row r="24" spans="1:14" x14ac:dyDescent="0.25">
      <c r="A24" s="564" t="s">
        <v>400</v>
      </c>
      <c r="B24" s="263" t="s">
        <v>1592</v>
      </c>
      <c r="C24" s="42" t="s">
        <v>1523</v>
      </c>
      <c r="D24" s="42">
        <v>2</v>
      </c>
      <c r="E24" s="42" t="s">
        <v>1593</v>
      </c>
      <c r="F24" s="42" t="s">
        <v>22</v>
      </c>
      <c r="G24" s="42" t="s">
        <v>1594</v>
      </c>
      <c r="H24" s="42" t="s">
        <v>1595</v>
      </c>
      <c r="I24" s="42" t="s">
        <v>1596</v>
      </c>
      <c r="J24" s="42" t="s">
        <v>1439</v>
      </c>
      <c r="K24" s="42" t="s">
        <v>1440</v>
      </c>
      <c r="L24" s="42" t="s">
        <v>664</v>
      </c>
      <c r="M24" s="42" t="s">
        <v>150</v>
      </c>
      <c r="N24" s="42" t="s">
        <v>664</v>
      </c>
    </row>
    <row r="25" spans="1:14" x14ac:dyDescent="0.25">
      <c r="A25" s="564" t="s">
        <v>401</v>
      </c>
      <c r="B25" s="263" t="s">
        <v>1597</v>
      </c>
      <c r="C25" s="42" t="s">
        <v>1523</v>
      </c>
      <c r="D25" s="42">
        <v>2</v>
      </c>
      <c r="E25" s="42" t="s">
        <v>1598</v>
      </c>
      <c r="F25" s="42" t="s">
        <v>24</v>
      </c>
      <c r="G25" s="42" t="s">
        <v>1599</v>
      </c>
      <c r="H25" s="42" t="s">
        <v>1600</v>
      </c>
      <c r="I25" s="42" t="s">
        <v>1489</v>
      </c>
      <c r="J25" s="42" t="s">
        <v>1484</v>
      </c>
      <c r="K25" s="42" t="s">
        <v>1440</v>
      </c>
      <c r="L25" s="42" t="s">
        <v>664</v>
      </c>
      <c r="M25" s="42" t="s">
        <v>157</v>
      </c>
      <c r="N25" s="42" t="s">
        <v>664</v>
      </c>
    </row>
    <row r="26" spans="1:14" x14ac:dyDescent="0.25">
      <c r="A26" s="564" t="s">
        <v>402</v>
      </c>
      <c r="B26" s="263" t="s">
        <v>1597</v>
      </c>
      <c r="C26" s="42" t="s">
        <v>1523</v>
      </c>
      <c r="D26" s="42">
        <v>2</v>
      </c>
      <c r="E26" s="42" t="s">
        <v>1601</v>
      </c>
      <c r="F26" s="42" t="s">
        <v>1602</v>
      </c>
      <c r="G26" s="42" t="s">
        <v>1603</v>
      </c>
      <c r="H26" s="42" t="s">
        <v>1531</v>
      </c>
      <c r="I26" s="42" t="s">
        <v>1596</v>
      </c>
      <c r="J26" s="42" t="s">
        <v>25</v>
      </c>
      <c r="K26" s="42" t="s">
        <v>1451</v>
      </c>
      <c r="L26" s="42" t="s">
        <v>664</v>
      </c>
      <c r="M26" s="42" t="s">
        <v>150</v>
      </c>
      <c r="N26" s="42" t="s">
        <v>664</v>
      </c>
    </row>
    <row r="27" spans="1:14" x14ac:dyDescent="0.25">
      <c r="A27" s="564" t="s">
        <v>403</v>
      </c>
      <c r="B27" s="263" t="s">
        <v>1604</v>
      </c>
      <c r="C27" s="42" t="s">
        <v>1523</v>
      </c>
      <c r="D27" s="42">
        <v>2</v>
      </c>
      <c r="E27" s="42" t="s">
        <v>1605</v>
      </c>
      <c r="F27" s="42" t="s">
        <v>22</v>
      </c>
      <c r="G27" s="42" t="s">
        <v>1606</v>
      </c>
      <c r="H27" s="42" t="s">
        <v>1607</v>
      </c>
      <c r="I27" s="42" t="s">
        <v>1489</v>
      </c>
      <c r="J27" s="42" t="s">
        <v>1484</v>
      </c>
      <c r="K27" s="42" t="s">
        <v>1440</v>
      </c>
      <c r="L27" s="42" t="s">
        <v>664</v>
      </c>
      <c r="M27" s="42" t="s">
        <v>150</v>
      </c>
      <c r="N27" s="42" t="s">
        <v>664</v>
      </c>
    </row>
    <row r="28" spans="1:14" x14ac:dyDescent="0.25">
      <c r="A28" s="564" t="s">
        <v>404</v>
      </c>
      <c r="B28" s="263" t="s">
        <v>1608</v>
      </c>
      <c r="C28" s="42" t="s">
        <v>1523</v>
      </c>
      <c r="D28" s="42">
        <v>2</v>
      </c>
      <c r="E28" s="42" t="s">
        <v>1609</v>
      </c>
      <c r="F28" s="42" t="s">
        <v>22</v>
      </c>
      <c r="G28" s="42" t="s">
        <v>1610</v>
      </c>
      <c r="H28" s="42" t="s">
        <v>1611</v>
      </c>
      <c r="I28" s="42" t="s">
        <v>1489</v>
      </c>
      <c r="J28" s="42" t="s">
        <v>1439</v>
      </c>
      <c r="K28" s="42" t="s">
        <v>1440</v>
      </c>
      <c r="L28" s="42" t="s">
        <v>664</v>
      </c>
      <c r="M28" s="42" t="s">
        <v>150</v>
      </c>
      <c r="N28" s="42" t="s">
        <v>664</v>
      </c>
    </row>
    <row r="29" spans="1:14" x14ac:dyDescent="0.25">
      <c r="A29" s="564" t="s">
        <v>405</v>
      </c>
      <c r="B29" s="263" t="s">
        <v>62</v>
      </c>
      <c r="C29" s="42" t="s">
        <v>1523</v>
      </c>
      <c r="D29" s="42">
        <v>2</v>
      </c>
      <c r="E29" s="42" t="s">
        <v>1612</v>
      </c>
      <c r="F29" s="42" t="s">
        <v>22</v>
      </c>
      <c r="G29" s="42" t="s">
        <v>1613</v>
      </c>
      <c r="H29" s="42" t="s">
        <v>1614</v>
      </c>
      <c r="I29" s="42" t="s">
        <v>1489</v>
      </c>
      <c r="J29" s="42" t="s">
        <v>1484</v>
      </c>
      <c r="K29" s="42" t="s">
        <v>1440</v>
      </c>
      <c r="L29" s="42" t="s">
        <v>664</v>
      </c>
      <c r="M29" s="42" t="s">
        <v>157</v>
      </c>
      <c r="N29" s="42" t="s">
        <v>664</v>
      </c>
    </row>
    <row r="30" spans="1:14" x14ac:dyDescent="0.25">
      <c r="A30" s="564" t="s">
        <v>406</v>
      </c>
      <c r="B30" s="263" t="s">
        <v>1615</v>
      </c>
      <c r="C30" s="42" t="s">
        <v>1523</v>
      </c>
      <c r="D30" s="42">
        <v>2</v>
      </c>
      <c r="E30" s="42" t="s">
        <v>1616</v>
      </c>
      <c r="F30" s="42" t="s">
        <v>22</v>
      </c>
      <c r="G30" s="42" t="s">
        <v>1617</v>
      </c>
      <c r="H30" s="42" t="s">
        <v>1618</v>
      </c>
      <c r="I30" s="42" t="s">
        <v>1489</v>
      </c>
      <c r="J30" s="42" t="s">
        <v>670</v>
      </c>
      <c r="K30" s="42" t="s">
        <v>1527</v>
      </c>
      <c r="L30" s="42" t="s">
        <v>664</v>
      </c>
      <c r="M30" s="42" t="s">
        <v>164</v>
      </c>
      <c r="N30" s="42" t="s">
        <v>664</v>
      </c>
    </row>
    <row r="31" spans="1:14" x14ac:dyDescent="0.25">
      <c r="A31" s="564" t="s">
        <v>407</v>
      </c>
      <c r="B31" s="263" t="s">
        <v>1615</v>
      </c>
      <c r="C31" s="42" t="s">
        <v>1523</v>
      </c>
      <c r="D31" s="42">
        <v>2</v>
      </c>
      <c r="E31" s="42" t="s">
        <v>1619</v>
      </c>
      <c r="F31" s="42" t="s">
        <v>24</v>
      </c>
      <c r="G31" s="42" t="s">
        <v>1620</v>
      </c>
      <c r="H31" s="42" t="s">
        <v>1621</v>
      </c>
      <c r="I31" s="42" t="s">
        <v>1489</v>
      </c>
      <c r="J31" s="42" t="s">
        <v>743</v>
      </c>
      <c r="K31" s="42" t="s">
        <v>1440</v>
      </c>
      <c r="L31" s="42" t="s">
        <v>664</v>
      </c>
      <c r="M31" s="42" t="s">
        <v>150</v>
      </c>
      <c r="N31" s="42" t="s">
        <v>664</v>
      </c>
    </row>
    <row r="32" spans="1:14" x14ac:dyDescent="0.25">
      <c r="A32" s="564" t="s">
        <v>408</v>
      </c>
      <c r="B32" s="263" t="s">
        <v>1622</v>
      </c>
      <c r="C32" s="42" t="s">
        <v>1523</v>
      </c>
      <c r="D32" s="42">
        <v>2</v>
      </c>
      <c r="E32" s="42" t="s">
        <v>1623</v>
      </c>
      <c r="F32" s="42" t="s">
        <v>24</v>
      </c>
      <c r="G32" s="42" t="s">
        <v>1624</v>
      </c>
      <c r="H32" s="42" t="s">
        <v>1625</v>
      </c>
      <c r="I32" s="42" t="s">
        <v>1489</v>
      </c>
      <c r="J32" s="42" t="s">
        <v>1626</v>
      </c>
      <c r="K32" s="42" t="s">
        <v>1627</v>
      </c>
      <c r="L32" s="42" t="s">
        <v>664</v>
      </c>
      <c r="M32" s="42" t="s">
        <v>150</v>
      </c>
      <c r="N32" s="42" t="s">
        <v>664</v>
      </c>
    </row>
    <row r="33" spans="1:14" x14ac:dyDescent="0.25">
      <c r="A33" s="564" t="s">
        <v>409</v>
      </c>
      <c r="B33" s="263" t="s">
        <v>1628</v>
      </c>
      <c r="C33" s="42" t="s">
        <v>1523</v>
      </c>
      <c r="D33" s="42">
        <v>2</v>
      </c>
      <c r="E33" s="42" t="s">
        <v>1629</v>
      </c>
      <c r="F33" s="42" t="s">
        <v>22</v>
      </c>
      <c r="G33" s="42" t="s">
        <v>1630</v>
      </c>
      <c r="H33" s="42" t="s">
        <v>1631</v>
      </c>
      <c r="I33" s="42" t="s">
        <v>1489</v>
      </c>
      <c r="J33" s="42" t="s">
        <v>1132</v>
      </c>
      <c r="K33" s="42" t="s">
        <v>1440</v>
      </c>
      <c r="L33" s="42" t="s">
        <v>664</v>
      </c>
      <c r="M33" s="42" t="s">
        <v>150</v>
      </c>
      <c r="N33" s="42" t="s">
        <v>664</v>
      </c>
    </row>
    <row r="34" spans="1:14" x14ac:dyDescent="0.25">
      <c r="A34" s="564" t="s">
        <v>410</v>
      </c>
      <c r="B34" s="263" t="s">
        <v>1632</v>
      </c>
      <c r="C34" s="42" t="s">
        <v>1523</v>
      </c>
      <c r="D34" s="42">
        <v>2</v>
      </c>
      <c r="E34" s="42" t="s">
        <v>1633</v>
      </c>
      <c r="F34" s="42" t="s">
        <v>22</v>
      </c>
      <c r="G34" s="42" t="s">
        <v>1634</v>
      </c>
      <c r="H34" s="42" t="s">
        <v>1635</v>
      </c>
      <c r="I34" s="42" t="s">
        <v>1532</v>
      </c>
      <c r="J34" s="42" t="s">
        <v>1484</v>
      </c>
      <c r="K34" s="42" t="s">
        <v>1636</v>
      </c>
      <c r="L34" s="42" t="s">
        <v>664</v>
      </c>
      <c r="M34" s="42" t="s">
        <v>164</v>
      </c>
      <c r="N34" s="42" t="s">
        <v>664</v>
      </c>
    </row>
    <row r="35" spans="1:14" x14ac:dyDescent="0.25">
      <c r="A35" s="564" t="s">
        <v>411</v>
      </c>
      <c r="B35" s="263" t="s">
        <v>1637</v>
      </c>
      <c r="C35" s="42" t="s">
        <v>1523</v>
      </c>
      <c r="D35" s="42">
        <v>2</v>
      </c>
      <c r="E35" s="42" t="s">
        <v>1638</v>
      </c>
      <c r="F35" s="42" t="s">
        <v>24</v>
      </c>
      <c r="G35" s="42" t="s">
        <v>1639</v>
      </c>
      <c r="H35" s="42" t="s">
        <v>1640</v>
      </c>
      <c r="I35" s="42" t="s">
        <v>1489</v>
      </c>
      <c r="J35" s="42" t="s">
        <v>1641</v>
      </c>
      <c r="K35" s="42" t="s">
        <v>1440</v>
      </c>
      <c r="L35" s="42" t="s">
        <v>664</v>
      </c>
      <c r="M35" s="42" t="s">
        <v>150</v>
      </c>
      <c r="N35" s="42" t="s">
        <v>664</v>
      </c>
    </row>
    <row r="36" spans="1:14" x14ac:dyDescent="0.25">
      <c r="A36" s="564" t="s">
        <v>412</v>
      </c>
      <c r="B36" s="263" t="s">
        <v>1642</v>
      </c>
      <c r="C36" s="42" t="s">
        <v>1523</v>
      </c>
      <c r="D36" s="42">
        <v>2</v>
      </c>
      <c r="E36" s="42" t="s">
        <v>1643</v>
      </c>
      <c r="F36" s="42" t="s">
        <v>24</v>
      </c>
      <c r="G36" s="42" t="s">
        <v>1644</v>
      </c>
      <c r="H36" s="42" t="s">
        <v>1645</v>
      </c>
      <c r="I36" s="42" t="s">
        <v>1489</v>
      </c>
      <c r="J36" s="42" t="s">
        <v>1646</v>
      </c>
      <c r="K36" s="42" t="s">
        <v>1440</v>
      </c>
      <c r="L36" s="42" t="s">
        <v>664</v>
      </c>
      <c r="M36" s="42" t="s">
        <v>150</v>
      </c>
      <c r="N36" s="42" t="s">
        <v>664</v>
      </c>
    </row>
    <row r="37" spans="1:14" x14ac:dyDescent="0.25">
      <c r="A37" s="564" t="s">
        <v>413</v>
      </c>
      <c r="B37" s="263" t="s">
        <v>1647</v>
      </c>
      <c r="C37" s="42" t="s">
        <v>1523</v>
      </c>
      <c r="D37" s="42">
        <v>2</v>
      </c>
      <c r="E37" s="42" t="s">
        <v>1648</v>
      </c>
      <c r="F37" s="42" t="s">
        <v>22</v>
      </c>
      <c r="G37" s="42" t="s">
        <v>1649</v>
      </c>
      <c r="H37" s="42" t="s">
        <v>1650</v>
      </c>
      <c r="I37" s="42" t="s">
        <v>1489</v>
      </c>
      <c r="J37" s="42" t="s">
        <v>1147</v>
      </c>
      <c r="K37" s="42" t="s">
        <v>1440</v>
      </c>
      <c r="L37" s="42" t="s">
        <v>664</v>
      </c>
      <c r="M37" s="42" t="s">
        <v>23</v>
      </c>
      <c r="N37" s="42" t="s">
        <v>1651</v>
      </c>
    </row>
    <row r="38" spans="1:14" x14ac:dyDescent="0.25">
      <c r="A38" s="564" t="s">
        <v>414</v>
      </c>
      <c r="B38" s="263" t="s">
        <v>1652</v>
      </c>
      <c r="C38" s="42" t="s">
        <v>1523</v>
      </c>
      <c r="D38" s="42">
        <v>2</v>
      </c>
      <c r="E38" s="42" t="s">
        <v>1653</v>
      </c>
      <c r="F38" s="42" t="s">
        <v>24</v>
      </c>
      <c r="G38" s="42" t="s">
        <v>1654</v>
      </c>
      <c r="H38" s="42" t="s">
        <v>1635</v>
      </c>
      <c r="I38" s="42" t="s">
        <v>1553</v>
      </c>
      <c r="J38" s="42" t="s">
        <v>743</v>
      </c>
      <c r="K38" s="42" t="s">
        <v>1440</v>
      </c>
      <c r="L38" s="42" t="s">
        <v>664</v>
      </c>
      <c r="M38" s="42" t="s">
        <v>150</v>
      </c>
      <c r="N38" s="42" t="s">
        <v>664</v>
      </c>
    </row>
    <row r="39" spans="1:14" x14ac:dyDescent="0.25">
      <c r="A39" s="564" t="s">
        <v>415</v>
      </c>
      <c r="B39" s="263" t="s">
        <v>1655</v>
      </c>
      <c r="C39" s="42" t="s">
        <v>1523</v>
      </c>
      <c r="D39" s="42">
        <v>2</v>
      </c>
      <c r="E39" s="42" t="s">
        <v>1656</v>
      </c>
      <c r="F39" s="42" t="s">
        <v>22</v>
      </c>
      <c r="G39" s="42" t="s">
        <v>1657</v>
      </c>
      <c r="H39" s="42" t="s">
        <v>1658</v>
      </c>
      <c r="I39" s="42" t="s">
        <v>1489</v>
      </c>
      <c r="J39" s="42" t="s">
        <v>783</v>
      </c>
      <c r="K39" s="42" t="s">
        <v>1659</v>
      </c>
      <c r="L39" s="42" t="s">
        <v>664</v>
      </c>
      <c r="M39" s="42" t="s">
        <v>150</v>
      </c>
      <c r="N39" s="42" t="s">
        <v>664</v>
      </c>
    </row>
    <row r="40" spans="1:14" x14ac:dyDescent="0.25">
      <c r="A40" s="564" t="s">
        <v>416</v>
      </c>
      <c r="B40" s="263" t="s">
        <v>1660</v>
      </c>
      <c r="C40" s="42" t="s">
        <v>1523</v>
      </c>
      <c r="D40" s="42">
        <v>2</v>
      </c>
      <c r="E40" s="42" t="s">
        <v>1661</v>
      </c>
      <c r="F40" s="42" t="s">
        <v>24</v>
      </c>
      <c r="G40" s="42" t="s">
        <v>1492</v>
      </c>
      <c r="H40" s="42" t="s">
        <v>1662</v>
      </c>
      <c r="I40" s="42" t="s">
        <v>1489</v>
      </c>
      <c r="J40" s="42" t="s">
        <v>1132</v>
      </c>
      <c r="K40" s="42" t="s">
        <v>1659</v>
      </c>
      <c r="L40" s="42" t="s">
        <v>664</v>
      </c>
      <c r="M40" s="42" t="s">
        <v>23</v>
      </c>
      <c r="N40" s="42" t="s">
        <v>664</v>
      </c>
    </row>
    <row r="41" spans="1:14" x14ac:dyDescent="0.25">
      <c r="A41" s="564" t="s">
        <v>417</v>
      </c>
      <c r="B41" s="263" t="s">
        <v>1663</v>
      </c>
      <c r="C41" s="42" t="s">
        <v>1523</v>
      </c>
      <c r="D41" s="42">
        <v>2</v>
      </c>
      <c r="E41" s="42" t="s">
        <v>1664</v>
      </c>
      <c r="F41" s="42" t="s">
        <v>24</v>
      </c>
      <c r="G41" s="42" t="s">
        <v>1665</v>
      </c>
      <c r="H41" s="42" t="s">
        <v>1666</v>
      </c>
      <c r="I41" s="42" t="s">
        <v>1489</v>
      </c>
      <c r="J41" s="42" t="s">
        <v>670</v>
      </c>
      <c r="K41" s="42" t="s">
        <v>1440</v>
      </c>
      <c r="L41" s="42" t="s">
        <v>664</v>
      </c>
      <c r="M41" s="42" t="s">
        <v>150</v>
      </c>
      <c r="N41" s="42" t="s">
        <v>664</v>
      </c>
    </row>
    <row r="42" spans="1:14" x14ac:dyDescent="0.25">
      <c r="A42" s="564" t="s">
        <v>418</v>
      </c>
      <c r="B42" s="263" t="s">
        <v>1667</v>
      </c>
      <c r="C42" s="42" t="s">
        <v>1523</v>
      </c>
      <c r="D42" s="42">
        <v>1</v>
      </c>
      <c r="E42" s="42" t="s">
        <v>1668</v>
      </c>
      <c r="F42" s="42" t="s">
        <v>22</v>
      </c>
      <c r="G42" s="42" t="s">
        <v>1669</v>
      </c>
      <c r="H42" s="42" t="s">
        <v>1595</v>
      </c>
      <c r="I42" s="42" t="s">
        <v>1553</v>
      </c>
      <c r="J42" s="42" t="s">
        <v>1484</v>
      </c>
      <c r="K42" s="42" t="s">
        <v>1440</v>
      </c>
      <c r="L42" s="42" t="s">
        <v>664</v>
      </c>
      <c r="M42" s="42" t="s">
        <v>150</v>
      </c>
      <c r="N42" s="42" t="s">
        <v>664</v>
      </c>
    </row>
    <row r="43" spans="1:14" x14ac:dyDescent="0.25">
      <c r="A43" s="564" t="s">
        <v>419</v>
      </c>
      <c r="B43" s="263" t="s">
        <v>1670</v>
      </c>
      <c r="C43" s="42" t="s">
        <v>1523</v>
      </c>
      <c r="D43" s="42">
        <v>2</v>
      </c>
      <c r="E43" s="42" t="s">
        <v>1671</v>
      </c>
      <c r="F43" s="42" t="s">
        <v>22</v>
      </c>
      <c r="G43" s="42" t="s">
        <v>1672</v>
      </c>
      <c r="H43" s="42" t="s">
        <v>1543</v>
      </c>
      <c r="I43" s="42" t="s">
        <v>1489</v>
      </c>
      <c r="J43" s="42" t="s">
        <v>25</v>
      </c>
      <c r="K43" s="42" t="s">
        <v>1557</v>
      </c>
      <c r="L43" s="42" t="s">
        <v>664</v>
      </c>
      <c r="M43" s="42" t="s">
        <v>150</v>
      </c>
      <c r="N43" s="42" t="s">
        <v>664</v>
      </c>
    </row>
    <row r="44" spans="1:14" ht="15.75" x14ac:dyDescent="0.25">
      <c r="A44" s="564" t="s">
        <v>420</v>
      </c>
      <c r="B44" s="424" t="s">
        <v>2490</v>
      </c>
      <c r="C44" s="429" t="s">
        <v>1523</v>
      </c>
      <c r="D44" s="429" t="s">
        <v>2368</v>
      </c>
      <c r="E44" s="424" t="s">
        <v>2491</v>
      </c>
      <c r="F44" s="424" t="s">
        <v>24</v>
      </c>
      <c r="G44" s="424" t="s">
        <v>2492</v>
      </c>
      <c r="H44" s="424" t="s">
        <v>2493</v>
      </c>
      <c r="I44" s="569"/>
      <c r="J44" s="570" t="s">
        <v>111</v>
      </c>
      <c r="K44" s="569"/>
      <c r="L44" s="571" t="s">
        <v>149</v>
      </c>
      <c r="M44" s="424" t="s">
        <v>2372</v>
      </c>
      <c r="N44" s="565"/>
    </row>
    <row r="45" spans="1:14" ht="15.75" x14ac:dyDescent="0.25">
      <c r="A45" s="564" t="s">
        <v>421</v>
      </c>
      <c r="B45" s="424" t="s">
        <v>2490</v>
      </c>
      <c r="C45" s="429" t="s">
        <v>1523</v>
      </c>
      <c r="D45" s="429" t="s">
        <v>2368</v>
      </c>
      <c r="E45" s="424" t="s">
        <v>2494</v>
      </c>
      <c r="F45" s="424" t="s">
        <v>24</v>
      </c>
      <c r="G45" s="424" t="s">
        <v>2495</v>
      </c>
      <c r="H45" s="424" t="s">
        <v>2496</v>
      </c>
      <c r="I45" s="569"/>
      <c r="J45" s="570" t="s">
        <v>111</v>
      </c>
      <c r="K45" s="569"/>
      <c r="L45" s="571" t="s">
        <v>149</v>
      </c>
      <c r="M45" s="424" t="s">
        <v>2497</v>
      </c>
      <c r="N45" s="565"/>
    </row>
    <row r="46" spans="1:14" ht="15.75" x14ac:dyDescent="0.25">
      <c r="A46" s="564" t="s">
        <v>422</v>
      </c>
      <c r="B46" s="424" t="s">
        <v>2490</v>
      </c>
      <c r="C46" s="429" t="s">
        <v>1523</v>
      </c>
      <c r="D46" s="429" t="s">
        <v>2368</v>
      </c>
      <c r="E46" s="424" t="s">
        <v>2498</v>
      </c>
      <c r="F46" s="424" t="s">
        <v>22</v>
      </c>
      <c r="G46" s="424" t="s">
        <v>2499</v>
      </c>
      <c r="H46" s="424" t="s">
        <v>2500</v>
      </c>
      <c r="I46" s="569"/>
      <c r="J46" s="570" t="s">
        <v>102</v>
      </c>
      <c r="K46" s="569"/>
      <c r="L46" s="571" t="s">
        <v>149</v>
      </c>
      <c r="M46" s="424" t="s">
        <v>2372</v>
      </c>
      <c r="N46" s="565"/>
    </row>
    <row r="47" spans="1:14" ht="15.75" x14ac:dyDescent="0.25">
      <c r="A47" s="564" t="s">
        <v>423</v>
      </c>
      <c r="B47" s="424" t="s">
        <v>1673</v>
      </c>
      <c r="C47" s="429" t="s">
        <v>1523</v>
      </c>
      <c r="D47" s="429" t="s">
        <v>2368</v>
      </c>
      <c r="E47" s="424" t="s">
        <v>2501</v>
      </c>
      <c r="F47" s="424" t="s">
        <v>22</v>
      </c>
      <c r="G47" s="424" t="s">
        <v>2419</v>
      </c>
      <c r="H47" s="424" t="s">
        <v>2420</v>
      </c>
      <c r="I47" s="569"/>
      <c r="J47" s="570" t="s">
        <v>2502</v>
      </c>
      <c r="K47" s="569"/>
      <c r="L47" s="571" t="s">
        <v>149</v>
      </c>
      <c r="M47" s="424" t="s">
        <v>2372</v>
      </c>
      <c r="N47" s="565"/>
    </row>
    <row r="48" spans="1:14" ht="15.75" x14ac:dyDescent="0.25">
      <c r="A48" s="564" t="s">
        <v>424</v>
      </c>
      <c r="B48" s="424" t="s">
        <v>1673</v>
      </c>
      <c r="C48" s="429" t="s">
        <v>1523</v>
      </c>
      <c r="D48" s="429" t="s">
        <v>2368</v>
      </c>
      <c r="E48" s="424" t="s">
        <v>2503</v>
      </c>
      <c r="F48" s="424" t="s">
        <v>22</v>
      </c>
      <c r="G48" s="424" t="s">
        <v>2504</v>
      </c>
      <c r="H48" s="424" t="s">
        <v>2505</v>
      </c>
      <c r="I48" s="569"/>
      <c r="J48" s="570" t="s">
        <v>180</v>
      </c>
      <c r="K48" s="569"/>
      <c r="L48" s="571" t="s">
        <v>149</v>
      </c>
      <c r="M48" s="424" t="s">
        <v>2372</v>
      </c>
      <c r="N48" s="565"/>
    </row>
    <row r="49" spans="1:14" ht="15.75" x14ac:dyDescent="0.25">
      <c r="A49" s="564" t="s">
        <v>425</v>
      </c>
      <c r="B49" s="424" t="s">
        <v>1673</v>
      </c>
      <c r="C49" s="429" t="s">
        <v>1523</v>
      </c>
      <c r="D49" s="429" t="s">
        <v>2368</v>
      </c>
      <c r="E49" s="424" t="s">
        <v>2506</v>
      </c>
      <c r="F49" s="424" t="s">
        <v>22</v>
      </c>
      <c r="G49" s="424" t="s">
        <v>2423</v>
      </c>
      <c r="H49" s="424" t="s">
        <v>2424</v>
      </c>
      <c r="I49" s="569"/>
      <c r="J49" s="570" t="s">
        <v>102</v>
      </c>
      <c r="K49" s="569"/>
      <c r="L49" s="571" t="s">
        <v>149</v>
      </c>
      <c r="M49" s="424" t="s">
        <v>2372</v>
      </c>
      <c r="N49" s="565"/>
    </row>
    <row r="50" spans="1:14" ht="15.75" x14ac:dyDescent="0.25">
      <c r="A50" s="564" t="s">
        <v>426</v>
      </c>
      <c r="B50" s="424" t="s">
        <v>1673</v>
      </c>
      <c r="C50" s="429" t="s">
        <v>1523</v>
      </c>
      <c r="D50" s="429" t="s">
        <v>2368</v>
      </c>
      <c r="E50" s="424" t="s">
        <v>2507</v>
      </c>
      <c r="F50" s="424" t="s">
        <v>24</v>
      </c>
      <c r="G50" s="424" t="s">
        <v>2508</v>
      </c>
      <c r="H50" s="424" t="s">
        <v>2509</v>
      </c>
      <c r="I50" s="569"/>
      <c r="J50" s="570" t="s">
        <v>102</v>
      </c>
      <c r="K50" s="569"/>
      <c r="L50" s="571" t="s">
        <v>149</v>
      </c>
      <c r="M50" s="424" t="s">
        <v>2372</v>
      </c>
      <c r="N50" s="565"/>
    </row>
    <row r="51" spans="1:14" ht="15.75" x14ac:dyDescent="0.25">
      <c r="A51" s="564" t="s">
        <v>427</v>
      </c>
      <c r="B51" s="424" t="s">
        <v>2510</v>
      </c>
      <c r="C51" s="429" t="s">
        <v>1523</v>
      </c>
      <c r="D51" s="429" t="s">
        <v>2368</v>
      </c>
      <c r="E51" s="424" t="s">
        <v>2506</v>
      </c>
      <c r="F51" s="424" t="s">
        <v>22</v>
      </c>
      <c r="G51" s="424" t="s">
        <v>2423</v>
      </c>
      <c r="H51" s="424" t="s">
        <v>2424</v>
      </c>
      <c r="I51" s="569"/>
      <c r="J51" s="570" t="s">
        <v>102</v>
      </c>
      <c r="K51" s="569"/>
      <c r="L51" s="571" t="s">
        <v>149</v>
      </c>
      <c r="M51" s="424" t="s">
        <v>2372</v>
      </c>
      <c r="N51" s="565"/>
    </row>
    <row r="52" spans="1:14" ht="15.75" x14ac:dyDescent="0.25">
      <c r="A52" s="564" t="s">
        <v>428</v>
      </c>
      <c r="B52" s="424" t="s">
        <v>1677</v>
      </c>
      <c r="C52" s="429" t="s">
        <v>1523</v>
      </c>
      <c r="D52" s="429" t="s">
        <v>2368</v>
      </c>
      <c r="E52" s="424" t="s">
        <v>2511</v>
      </c>
      <c r="F52" s="424" t="s">
        <v>24</v>
      </c>
      <c r="G52" s="424" t="s">
        <v>2512</v>
      </c>
      <c r="H52" s="424" t="s">
        <v>2513</v>
      </c>
      <c r="I52" s="569"/>
      <c r="J52" s="570" t="s">
        <v>102</v>
      </c>
      <c r="K52" s="569"/>
      <c r="L52" s="571" t="s">
        <v>149</v>
      </c>
      <c r="M52" s="424" t="s">
        <v>2372</v>
      </c>
      <c r="N52" s="565"/>
    </row>
    <row r="53" spans="1:14" ht="15.75" x14ac:dyDescent="0.25">
      <c r="A53" s="564" t="s">
        <v>429</v>
      </c>
      <c r="B53" s="424" t="s">
        <v>2514</v>
      </c>
      <c r="C53" s="429" t="s">
        <v>1523</v>
      </c>
      <c r="D53" s="429" t="s">
        <v>2368</v>
      </c>
      <c r="E53" s="424" t="s">
        <v>2515</v>
      </c>
      <c r="F53" s="424" t="s">
        <v>24</v>
      </c>
      <c r="G53" s="424" t="s">
        <v>2516</v>
      </c>
      <c r="H53" s="424" t="s">
        <v>2517</v>
      </c>
      <c r="I53" s="569"/>
      <c r="J53" s="570" t="s">
        <v>102</v>
      </c>
      <c r="K53" s="569"/>
      <c r="L53" s="571" t="s">
        <v>149</v>
      </c>
      <c r="M53" s="424" t="s">
        <v>2372</v>
      </c>
      <c r="N53" s="565"/>
    </row>
    <row r="54" spans="1:14" ht="15.75" x14ac:dyDescent="0.25">
      <c r="A54" s="564" t="s">
        <v>430</v>
      </c>
      <c r="B54" s="424" t="s">
        <v>2518</v>
      </c>
      <c r="C54" s="429" t="s">
        <v>1523</v>
      </c>
      <c r="D54" s="429" t="s">
        <v>2368</v>
      </c>
      <c r="E54" s="424" t="s">
        <v>2519</v>
      </c>
      <c r="F54" s="424" t="s">
        <v>24</v>
      </c>
      <c r="G54" s="424" t="s">
        <v>2520</v>
      </c>
      <c r="H54" s="424" t="s">
        <v>2521</v>
      </c>
      <c r="I54" s="569"/>
      <c r="J54" s="570" t="s">
        <v>102</v>
      </c>
      <c r="K54" s="569"/>
      <c r="L54" s="571" t="s">
        <v>149</v>
      </c>
      <c r="M54" s="424" t="s">
        <v>2372</v>
      </c>
      <c r="N54" s="565"/>
    </row>
    <row r="55" spans="1:14" ht="15.75" x14ac:dyDescent="0.25">
      <c r="A55" s="564" t="s">
        <v>431</v>
      </c>
      <c r="B55" s="424" t="s">
        <v>2522</v>
      </c>
      <c r="C55" s="429" t="s">
        <v>1523</v>
      </c>
      <c r="D55" s="425" t="s">
        <v>2368</v>
      </c>
      <c r="E55" s="426" t="s">
        <v>2523</v>
      </c>
      <c r="F55" s="426" t="s">
        <v>24</v>
      </c>
      <c r="G55" s="426" t="s">
        <v>2524</v>
      </c>
      <c r="H55" s="426" t="s">
        <v>2525</v>
      </c>
      <c r="I55" s="569"/>
      <c r="J55" s="570" t="s">
        <v>180</v>
      </c>
      <c r="K55" s="569"/>
      <c r="L55" s="571" t="s">
        <v>149</v>
      </c>
      <c r="M55" s="426" t="s">
        <v>2497</v>
      </c>
      <c r="N55" s="565"/>
    </row>
    <row r="56" spans="1:14" ht="15.75" x14ac:dyDescent="0.25">
      <c r="A56" s="564" t="s">
        <v>432</v>
      </c>
      <c r="B56" s="424" t="s">
        <v>1480</v>
      </c>
      <c r="C56" s="429" t="s">
        <v>1523</v>
      </c>
      <c r="D56" s="430">
        <v>1</v>
      </c>
      <c r="E56" s="424" t="s">
        <v>2526</v>
      </c>
      <c r="F56" s="424" t="s">
        <v>24</v>
      </c>
      <c r="G56" s="424" t="s">
        <v>2527</v>
      </c>
      <c r="H56" s="424" t="s">
        <v>2528</v>
      </c>
      <c r="I56" s="569"/>
      <c r="J56" s="570" t="s">
        <v>102</v>
      </c>
      <c r="K56" s="569"/>
      <c r="L56" s="571" t="s">
        <v>2385</v>
      </c>
      <c r="M56" s="424" t="s">
        <v>35</v>
      </c>
      <c r="N56" s="565"/>
    </row>
    <row r="57" spans="1:14" ht="15.75" x14ac:dyDescent="0.25">
      <c r="A57" s="564" t="s">
        <v>433</v>
      </c>
      <c r="B57" s="424" t="s">
        <v>1528</v>
      </c>
      <c r="C57" s="429" t="s">
        <v>1523</v>
      </c>
      <c r="D57" s="430">
        <v>1</v>
      </c>
      <c r="E57" s="424" t="s">
        <v>2529</v>
      </c>
      <c r="F57" s="424" t="s">
        <v>24</v>
      </c>
      <c r="G57" s="424" t="s">
        <v>2530</v>
      </c>
      <c r="H57" s="424" t="s">
        <v>2531</v>
      </c>
      <c r="I57" s="569"/>
      <c r="J57" s="570" t="s">
        <v>102</v>
      </c>
      <c r="K57" s="569"/>
      <c r="L57" s="571" t="s">
        <v>2385</v>
      </c>
      <c r="M57" s="424" t="s">
        <v>2463</v>
      </c>
      <c r="N57" s="565"/>
    </row>
    <row r="58" spans="1:14" ht="15.75" x14ac:dyDescent="0.25">
      <c r="A58" s="564" t="s">
        <v>434</v>
      </c>
      <c r="B58" s="424" t="s">
        <v>1528</v>
      </c>
      <c r="C58" s="429" t="s">
        <v>1523</v>
      </c>
      <c r="D58" s="430">
        <v>1</v>
      </c>
      <c r="E58" s="424" t="s">
        <v>2532</v>
      </c>
      <c r="F58" s="424" t="s">
        <v>22</v>
      </c>
      <c r="G58" s="424" t="s">
        <v>2533</v>
      </c>
      <c r="H58" s="424" t="s">
        <v>2534</v>
      </c>
      <c r="I58" s="569"/>
      <c r="J58" s="570" t="s">
        <v>102</v>
      </c>
      <c r="K58" s="569"/>
      <c r="L58" s="571" t="s">
        <v>2385</v>
      </c>
      <c r="M58" s="424" t="s">
        <v>35</v>
      </c>
      <c r="N58" s="565"/>
    </row>
    <row r="59" spans="1:14" ht="15.75" x14ac:dyDescent="0.25">
      <c r="A59" s="564" t="s">
        <v>435</v>
      </c>
      <c r="B59" s="424" t="s">
        <v>1711</v>
      </c>
      <c r="C59" s="429" t="s">
        <v>1523</v>
      </c>
      <c r="D59" s="430">
        <v>1</v>
      </c>
      <c r="E59" s="424" t="s">
        <v>2535</v>
      </c>
      <c r="F59" s="424"/>
      <c r="G59" s="424" t="s">
        <v>2536</v>
      </c>
      <c r="H59" s="424" t="s">
        <v>2537</v>
      </c>
      <c r="I59" s="569"/>
      <c r="J59" s="570" t="s">
        <v>102</v>
      </c>
      <c r="K59" s="569"/>
      <c r="L59" s="571" t="s">
        <v>2385</v>
      </c>
      <c r="M59" s="424" t="s">
        <v>35</v>
      </c>
      <c r="N59" s="565"/>
    </row>
    <row r="60" spans="1:14" ht="15.75" x14ac:dyDescent="0.25">
      <c r="A60" s="564" t="s">
        <v>436</v>
      </c>
      <c r="B60" s="424" t="s">
        <v>1711</v>
      </c>
      <c r="C60" s="429" t="s">
        <v>1523</v>
      </c>
      <c r="D60" s="430">
        <v>1</v>
      </c>
      <c r="E60" s="424" t="s">
        <v>2538</v>
      </c>
      <c r="F60" s="424" t="s">
        <v>24</v>
      </c>
      <c r="G60" s="424" t="s">
        <v>2539</v>
      </c>
      <c r="H60" s="424" t="s">
        <v>2540</v>
      </c>
      <c r="I60" s="569"/>
      <c r="J60" s="570" t="s">
        <v>102</v>
      </c>
      <c r="K60" s="569"/>
      <c r="L60" s="571" t="s">
        <v>2385</v>
      </c>
      <c r="M60" s="424" t="s">
        <v>35</v>
      </c>
      <c r="N60" s="565"/>
    </row>
    <row r="61" spans="1:14" ht="15.75" x14ac:dyDescent="0.25">
      <c r="A61" s="564" t="s">
        <v>437</v>
      </c>
      <c r="B61" s="424" t="s">
        <v>1702</v>
      </c>
      <c r="C61" s="429" t="s">
        <v>1523</v>
      </c>
      <c r="D61" s="430">
        <v>1</v>
      </c>
      <c r="E61" s="424" t="s">
        <v>2541</v>
      </c>
      <c r="F61" s="424" t="s">
        <v>2542</v>
      </c>
      <c r="G61" s="424" t="s">
        <v>2543</v>
      </c>
      <c r="H61" s="424" t="s">
        <v>2544</v>
      </c>
      <c r="I61" s="569"/>
      <c r="J61" s="570" t="s">
        <v>2545</v>
      </c>
      <c r="K61" s="569"/>
      <c r="L61" s="571" t="s">
        <v>2385</v>
      </c>
      <c r="M61" s="424" t="s">
        <v>35</v>
      </c>
      <c r="N61" s="565"/>
    </row>
    <row r="62" spans="1:14" ht="15.75" x14ac:dyDescent="0.25">
      <c r="A62" s="564" t="s">
        <v>438</v>
      </c>
      <c r="B62" s="424" t="s">
        <v>2380</v>
      </c>
      <c r="C62" s="429" t="s">
        <v>1523</v>
      </c>
      <c r="D62" s="430">
        <v>1</v>
      </c>
      <c r="E62" s="424" t="s">
        <v>2546</v>
      </c>
      <c r="F62" s="424" t="s">
        <v>22</v>
      </c>
      <c r="G62" s="424" t="s">
        <v>2547</v>
      </c>
      <c r="H62" s="424" t="s">
        <v>2548</v>
      </c>
      <c r="I62" s="569"/>
      <c r="J62" s="570" t="s">
        <v>2502</v>
      </c>
      <c r="K62" s="569"/>
      <c r="L62" s="571" t="s">
        <v>2385</v>
      </c>
      <c r="M62" s="424" t="s">
        <v>2463</v>
      </c>
      <c r="N62" s="565"/>
    </row>
    <row r="63" spans="1:14" ht="15.75" x14ac:dyDescent="0.25">
      <c r="A63" s="564" t="s">
        <v>439</v>
      </c>
      <c r="B63" s="424" t="s">
        <v>2380</v>
      </c>
      <c r="C63" s="429" t="s">
        <v>1523</v>
      </c>
      <c r="D63" s="430">
        <v>1</v>
      </c>
      <c r="E63" s="424" t="s">
        <v>2549</v>
      </c>
      <c r="F63" s="424" t="s">
        <v>22</v>
      </c>
      <c r="G63" s="424" t="s">
        <v>2550</v>
      </c>
      <c r="H63" s="424" t="s">
        <v>2551</v>
      </c>
      <c r="I63" s="569"/>
      <c r="J63" s="570" t="s">
        <v>2502</v>
      </c>
      <c r="K63" s="569"/>
      <c r="L63" s="571" t="s">
        <v>2385</v>
      </c>
      <c r="M63" s="424" t="s">
        <v>35</v>
      </c>
      <c r="N63" s="565"/>
    </row>
    <row r="64" spans="1:14" ht="15.75" x14ac:dyDescent="0.25">
      <c r="A64" s="564" t="s">
        <v>440</v>
      </c>
      <c r="B64" s="424" t="s">
        <v>2552</v>
      </c>
      <c r="C64" s="429" t="s">
        <v>1523</v>
      </c>
      <c r="D64" s="430">
        <v>1</v>
      </c>
      <c r="E64" s="424" t="s">
        <v>2553</v>
      </c>
      <c r="F64" s="424" t="s">
        <v>22</v>
      </c>
      <c r="G64" s="424" t="s">
        <v>2554</v>
      </c>
      <c r="H64" s="424" t="s">
        <v>2555</v>
      </c>
      <c r="I64" s="569"/>
      <c r="J64" s="570" t="s">
        <v>2502</v>
      </c>
      <c r="K64" s="569"/>
      <c r="L64" s="571" t="s">
        <v>2556</v>
      </c>
      <c r="M64" s="424" t="s">
        <v>35</v>
      </c>
      <c r="N64" s="565"/>
    </row>
    <row r="65" spans="1:14" ht="15.75" x14ac:dyDescent="0.25">
      <c r="A65" s="564" t="s">
        <v>441</v>
      </c>
      <c r="B65" s="424" t="s">
        <v>2557</v>
      </c>
      <c r="C65" s="429" t="s">
        <v>1523</v>
      </c>
      <c r="D65" s="430">
        <v>1</v>
      </c>
      <c r="E65" s="424" t="s">
        <v>2558</v>
      </c>
      <c r="F65" s="424" t="s">
        <v>22</v>
      </c>
      <c r="G65" s="424" t="s">
        <v>2559</v>
      </c>
      <c r="H65" s="424" t="s">
        <v>2560</v>
      </c>
      <c r="I65" s="569"/>
      <c r="J65" s="570" t="s">
        <v>82</v>
      </c>
      <c r="K65" s="569"/>
      <c r="L65" s="571" t="s">
        <v>2385</v>
      </c>
      <c r="M65" s="424" t="s">
        <v>35</v>
      </c>
      <c r="N65" s="565"/>
    </row>
    <row r="66" spans="1:14" ht="15.75" x14ac:dyDescent="0.25">
      <c r="A66" s="564" t="s">
        <v>442</v>
      </c>
      <c r="B66" s="424" t="s">
        <v>2561</v>
      </c>
      <c r="C66" s="429" t="s">
        <v>1523</v>
      </c>
      <c r="D66" s="430">
        <v>1</v>
      </c>
      <c r="E66" s="424" t="s">
        <v>2562</v>
      </c>
      <c r="F66" s="424" t="s">
        <v>24</v>
      </c>
      <c r="G66" s="424" t="s">
        <v>2563</v>
      </c>
      <c r="H66" s="424" t="s">
        <v>2564</v>
      </c>
      <c r="I66" s="569"/>
      <c r="J66" s="570" t="s">
        <v>111</v>
      </c>
      <c r="K66" s="569"/>
      <c r="L66" s="571" t="s">
        <v>2385</v>
      </c>
      <c r="M66" s="424" t="s">
        <v>2463</v>
      </c>
      <c r="N66" s="565"/>
    </row>
    <row r="67" spans="1:14" ht="15.75" x14ac:dyDescent="0.25">
      <c r="A67" s="564" t="s">
        <v>443</v>
      </c>
      <c r="B67" s="424" t="s">
        <v>1534</v>
      </c>
      <c r="C67" s="429" t="s">
        <v>1523</v>
      </c>
      <c r="D67" s="430">
        <v>1</v>
      </c>
      <c r="E67" s="424" t="s">
        <v>2565</v>
      </c>
      <c r="F67" s="424" t="s">
        <v>24</v>
      </c>
      <c r="G67" s="424" t="s">
        <v>2566</v>
      </c>
      <c r="H67" s="424" t="s">
        <v>2567</v>
      </c>
      <c r="I67" s="569"/>
      <c r="J67" s="570" t="s">
        <v>102</v>
      </c>
      <c r="K67" s="569"/>
      <c r="L67" s="571" t="s">
        <v>2385</v>
      </c>
      <c r="M67" s="424" t="s">
        <v>35</v>
      </c>
      <c r="N67" s="565"/>
    </row>
    <row r="68" spans="1:14" ht="15.75" x14ac:dyDescent="0.25">
      <c r="A68" s="564" t="s">
        <v>444</v>
      </c>
      <c r="B68" s="424" t="s">
        <v>2386</v>
      </c>
      <c r="C68" s="429" t="s">
        <v>1523</v>
      </c>
      <c r="D68" s="430">
        <v>1</v>
      </c>
      <c r="E68" s="424" t="s">
        <v>2568</v>
      </c>
      <c r="F68" s="424" t="s">
        <v>24</v>
      </c>
      <c r="G68" s="424" t="s">
        <v>2569</v>
      </c>
      <c r="H68" s="424" t="s">
        <v>2570</v>
      </c>
      <c r="I68" s="569"/>
      <c r="J68" s="570" t="s">
        <v>216</v>
      </c>
      <c r="K68" s="569"/>
      <c r="L68" s="571" t="s">
        <v>2385</v>
      </c>
      <c r="M68" s="424" t="s">
        <v>35</v>
      </c>
      <c r="N68" s="565"/>
    </row>
    <row r="69" spans="1:14" ht="15.75" x14ac:dyDescent="0.25">
      <c r="A69" s="564" t="s">
        <v>445</v>
      </c>
      <c r="B69" s="424" t="s">
        <v>2571</v>
      </c>
      <c r="C69" s="429" t="s">
        <v>1523</v>
      </c>
      <c r="D69" s="430">
        <v>1</v>
      </c>
      <c r="E69" s="424" t="s">
        <v>2572</v>
      </c>
      <c r="F69" s="424" t="s">
        <v>24</v>
      </c>
      <c r="G69" s="424" t="s">
        <v>2573</v>
      </c>
      <c r="H69" s="424" t="s">
        <v>2574</v>
      </c>
      <c r="I69" s="569"/>
      <c r="J69" s="570" t="s">
        <v>102</v>
      </c>
      <c r="K69" s="569"/>
      <c r="L69" s="571" t="s">
        <v>2385</v>
      </c>
      <c r="M69" s="424" t="s">
        <v>35</v>
      </c>
      <c r="N69" s="565"/>
    </row>
    <row r="70" spans="1:14" ht="15.75" x14ac:dyDescent="0.25">
      <c r="A70" s="564" t="s">
        <v>446</v>
      </c>
      <c r="B70" s="424" t="s">
        <v>2575</v>
      </c>
      <c r="C70" s="429" t="s">
        <v>1523</v>
      </c>
      <c r="D70" s="430">
        <v>1</v>
      </c>
      <c r="E70" s="424" t="s">
        <v>2576</v>
      </c>
      <c r="F70" s="424" t="s">
        <v>22</v>
      </c>
      <c r="G70" s="424" t="s">
        <v>2577</v>
      </c>
      <c r="H70" s="424" t="s">
        <v>2578</v>
      </c>
      <c r="I70" s="569"/>
      <c r="J70" s="570" t="s">
        <v>95</v>
      </c>
      <c r="K70" s="569"/>
      <c r="L70" s="571" t="s">
        <v>2385</v>
      </c>
      <c r="M70" s="424" t="s">
        <v>35</v>
      </c>
      <c r="N70" s="565"/>
    </row>
    <row r="71" spans="1:14" ht="15.75" x14ac:dyDescent="0.25">
      <c r="A71" s="564" t="s">
        <v>447</v>
      </c>
      <c r="B71" s="432" t="s">
        <v>2579</v>
      </c>
      <c r="C71" s="433" t="s">
        <v>1523</v>
      </c>
      <c r="D71" s="434">
        <v>1</v>
      </c>
      <c r="E71" s="432" t="s">
        <v>2580</v>
      </c>
      <c r="F71" s="432" t="s">
        <v>22</v>
      </c>
      <c r="G71" s="432" t="s">
        <v>2581</v>
      </c>
      <c r="H71" s="432" t="s">
        <v>2582</v>
      </c>
      <c r="I71" s="569"/>
      <c r="J71" s="572" t="s">
        <v>95</v>
      </c>
      <c r="K71" s="569"/>
      <c r="L71" s="573" t="s">
        <v>2385</v>
      </c>
      <c r="M71" s="432" t="s">
        <v>35</v>
      </c>
      <c r="N71" s="565"/>
    </row>
    <row r="72" spans="1:14" ht="15.75" x14ac:dyDescent="0.25">
      <c r="A72" s="564" t="s">
        <v>448</v>
      </c>
      <c r="B72" s="432" t="s">
        <v>1716</v>
      </c>
      <c r="C72" s="433" t="s">
        <v>1523</v>
      </c>
      <c r="D72" s="434">
        <v>1</v>
      </c>
      <c r="E72" s="432" t="s">
        <v>2583</v>
      </c>
      <c r="F72" s="432" t="s">
        <v>24</v>
      </c>
      <c r="G72" s="432" t="s">
        <v>2584</v>
      </c>
      <c r="H72" s="432" t="s">
        <v>2585</v>
      </c>
      <c r="I72" s="569"/>
      <c r="J72" s="572" t="s">
        <v>102</v>
      </c>
      <c r="K72" s="569"/>
      <c r="L72" s="573" t="s">
        <v>2385</v>
      </c>
      <c r="M72" s="432" t="s">
        <v>35</v>
      </c>
      <c r="N72" s="565"/>
    </row>
    <row r="73" spans="1:14" ht="15.75" x14ac:dyDescent="0.25">
      <c r="A73" s="564" t="s">
        <v>449</v>
      </c>
      <c r="B73" s="432" t="s">
        <v>1716</v>
      </c>
      <c r="C73" s="433" t="s">
        <v>1523</v>
      </c>
      <c r="D73" s="434">
        <v>1</v>
      </c>
      <c r="E73" s="432" t="s">
        <v>2586</v>
      </c>
      <c r="F73" s="432" t="s">
        <v>24</v>
      </c>
      <c r="G73" s="432" t="s">
        <v>2474</v>
      </c>
      <c r="H73" s="432" t="s">
        <v>2475</v>
      </c>
      <c r="I73" s="569"/>
      <c r="J73" s="572" t="s">
        <v>111</v>
      </c>
      <c r="K73" s="569"/>
      <c r="L73" s="573" t="s">
        <v>2385</v>
      </c>
      <c r="M73" s="432" t="s">
        <v>35</v>
      </c>
      <c r="N73" s="565"/>
    </row>
    <row r="74" spans="1:14" ht="15.75" x14ac:dyDescent="0.25">
      <c r="A74" s="564" t="s">
        <v>450</v>
      </c>
      <c r="B74" s="432" t="s">
        <v>2587</v>
      </c>
      <c r="C74" s="433" t="s">
        <v>1523</v>
      </c>
      <c r="D74" s="434">
        <v>1</v>
      </c>
      <c r="E74" s="432" t="s">
        <v>2588</v>
      </c>
      <c r="F74" s="432" t="s">
        <v>22</v>
      </c>
      <c r="G74" s="432" t="s">
        <v>2589</v>
      </c>
      <c r="H74" s="432" t="s">
        <v>2590</v>
      </c>
      <c r="I74" s="569"/>
      <c r="J74" s="572" t="s">
        <v>111</v>
      </c>
      <c r="K74" s="569"/>
      <c r="L74" s="573" t="s">
        <v>2385</v>
      </c>
      <c r="M74" s="432" t="s">
        <v>35</v>
      </c>
      <c r="N74" s="565"/>
    </row>
    <row r="75" spans="1:14" ht="15.75" x14ac:dyDescent="0.25">
      <c r="A75" s="564" t="s">
        <v>451</v>
      </c>
      <c r="B75" s="432" t="s">
        <v>2591</v>
      </c>
      <c r="C75" s="433" t="s">
        <v>1523</v>
      </c>
      <c r="D75" s="434">
        <v>1</v>
      </c>
      <c r="E75" s="432" t="s">
        <v>2592</v>
      </c>
      <c r="F75" s="432" t="s">
        <v>22</v>
      </c>
      <c r="G75" s="432" t="s">
        <v>2593</v>
      </c>
      <c r="H75" s="432" t="s">
        <v>2594</v>
      </c>
      <c r="I75" s="569"/>
      <c r="J75" s="572" t="s">
        <v>180</v>
      </c>
      <c r="K75" s="569"/>
      <c r="L75" s="573" t="s">
        <v>2385</v>
      </c>
      <c r="M75" s="432" t="s">
        <v>2463</v>
      </c>
      <c r="N75" s="565"/>
    </row>
    <row r="76" spans="1:14" ht="15.75" x14ac:dyDescent="0.25">
      <c r="A76" s="564" t="s">
        <v>452</v>
      </c>
      <c r="B76" s="432" t="s">
        <v>2595</v>
      </c>
      <c r="C76" s="433" t="s">
        <v>1523</v>
      </c>
      <c r="D76" s="434">
        <v>1</v>
      </c>
      <c r="E76" s="432" t="s">
        <v>2596</v>
      </c>
      <c r="F76" s="432" t="s">
        <v>24</v>
      </c>
      <c r="G76" s="432" t="s">
        <v>2597</v>
      </c>
      <c r="H76" s="432" t="s">
        <v>2598</v>
      </c>
      <c r="I76" s="569"/>
      <c r="J76" s="572" t="s">
        <v>95</v>
      </c>
      <c r="K76" s="569"/>
      <c r="L76" s="573" t="s">
        <v>2385</v>
      </c>
      <c r="M76" s="432" t="s">
        <v>35</v>
      </c>
      <c r="N76" s="565"/>
    </row>
    <row r="77" spans="1:14" ht="15.75" x14ac:dyDescent="0.25">
      <c r="A77" s="564" t="s">
        <v>453</v>
      </c>
      <c r="B77" s="432" t="s">
        <v>1540</v>
      </c>
      <c r="C77" s="433" t="s">
        <v>1523</v>
      </c>
      <c r="D77" s="434">
        <v>1</v>
      </c>
      <c r="E77" s="432" t="s">
        <v>2599</v>
      </c>
      <c r="F77" s="432" t="s">
        <v>24</v>
      </c>
      <c r="G77" s="432" t="s">
        <v>2600</v>
      </c>
      <c r="H77" s="432" t="s">
        <v>2601</v>
      </c>
      <c r="I77" s="569"/>
      <c r="J77" s="572" t="s">
        <v>2502</v>
      </c>
      <c r="K77" s="569"/>
      <c r="L77" s="573" t="s">
        <v>2385</v>
      </c>
      <c r="M77" s="432" t="s">
        <v>2463</v>
      </c>
      <c r="N77" s="565"/>
    </row>
    <row r="78" spans="1:14" ht="15.75" x14ac:dyDescent="0.25">
      <c r="A78" s="564" t="s">
        <v>454</v>
      </c>
      <c r="B78" s="432" t="s">
        <v>1540</v>
      </c>
      <c r="C78" s="433" t="s">
        <v>1523</v>
      </c>
      <c r="D78" s="434">
        <v>1</v>
      </c>
      <c r="E78" s="432" t="s">
        <v>2602</v>
      </c>
      <c r="F78" s="432" t="s">
        <v>22</v>
      </c>
      <c r="G78" s="432" t="s">
        <v>2603</v>
      </c>
      <c r="H78" s="432" t="s">
        <v>2604</v>
      </c>
      <c r="I78" s="569"/>
      <c r="J78" s="572" t="s">
        <v>2502</v>
      </c>
      <c r="K78" s="569"/>
      <c r="L78" s="573" t="s">
        <v>2385</v>
      </c>
      <c r="M78" s="432" t="s">
        <v>35</v>
      </c>
      <c r="N78" s="565"/>
    </row>
    <row r="79" spans="1:14" ht="15.75" x14ac:dyDescent="0.25">
      <c r="A79" s="564" t="s">
        <v>455</v>
      </c>
      <c r="B79" s="432" t="s">
        <v>2605</v>
      </c>
      <c r="C79" s="433" t="s">
        <v>1523</v>
      </c>
      <c r="D79" s="434">
        <v>1</v>
      </c>
      <c r="E79" s="432" t="s">
        <v>2606</v>
      </c>
      <c r="F79" s="432" t="s">
        <v>24</v>
      </c>
      <c r="G79" s="432" t="s">
        <v>2607</v>
      </c>
      <c r="H79" s="432" t="s">
        <v>2608</v>
      </c>
      <c r="I79" s="569"/>
      <c r="J79" s="572" t="s">
        <v>102</v>
      </c>
      <c r="K79" s="569"/>
      <c r="L79" s="573" t="s">
        <v>2385</v>
      </c>
      <c r="M79" s="432" t="s">
        <v>35</v>
      </c>
      <c r="N79" s="565"/>
    </row>
    <row r="80" spans="1:14" ht="15.75" x14ac:dyDescent="0.25">
      <c r="A80" s="564" t="s">
        <v>456</v>
      </c>
      <c r="B80" s="432" t="s">
        <v>1739</v>
      </c>
      <c r="C80" s="433" t="s">
        <v>1523</v>
      </c>
      <c r="D80" s="434">
        <v>1</v>
      </c>
      <c r="E80" s="432" t="s">
        <v>2609</v>
      </c>
      <c r="F80" s="432" t="s">
        <v>22</v>
      </c>
      <c r="G80" s="432" t="s">
        <v>2610</v>
      </c>
      <c r="H80" s="432" t="s">
        <v>2611</v>
      </c>
      <c r="I80" s="569"/>
      <c r="J80" s="572" t="s">
        <v>111</v>
      </c>
      <c r="K80" s="569"/>
      <c r="L80" s="573" t="s">
        <v>2385</v>
      </c>
      <c r="M80" s="432" t="s">
        <v>35</v>
      </c>
      <c r="N80" s="565"/>
    </row>
    <row r="81" spans="1:14" ht="15.75" x14ac:dyDescent="0.25">
      <c r="A81" s="564" t="s">
        <v>457</v>
      </c>
      <c r="B81" s="432" t="s">
        <v>1753</v>
      </c>
      <c r="C81" s="433" t="s">
        <v>1523</v>
      </c>
      <c r="D81" s="434">
        <v>1</v>
      </c>
      <c r="E81" s="432" t="s">
        <v>2612</v>
      </c>
      <c r="F81" s="432" t="s">
        <v>24</v>
      </c>
      <c r="G81" s="432" t="s">
        <v>2613</v>
      </c>
      <c r="H81" s="432" t="s">
        <v>2614</v>
      </c>
      <c r="I81" s="569"/>
      <c r="J81" s="572" t="s">
        <v>2502</v>
      </c>
      <c r="K81" s="569"/>
      <c r="L81" s="573" t="s">
        <v>2385</v>
      </c>
      <c r="M81" s="432" t="s">
        <v>35</v>
      </c>
      <c r="N81" s="565"/>
    </row>
    <row r="82" spans="1:14" ht="15.75" x14ac:dyDescent="0.25">
      <c r="A82" s="564" t="s">
        <v>458</v>
      </c>
      <c r="B82" s="432" t="s">
        <v>2615</v>
      </c>
      <c r="C82" s="433" t="s">
        <v>1523</v>
      </c>
      <c r="D82" s="434">
        <v>1</v>
      </c>
      <c r="E82" s="432" t="s">
        <v>2616</v>
      </c>
      <c r="F82" s="432" t="s">
        <v>22</v>
      </c>
      <c r="G82" s="432" t="s">
        <v>2617</v>
      </c>
      <c r="H82" s="432" t="s">
        <v>2618</v>
      </c>
      <c r="I82" s="569"/>
      <c r="J82" s="572" t="s">
        <v>2502</v>
      </c>
      <c r="K82" s="569"/>
      <c r="L82" s="573" t="s">
        <v>2385</v>
      </c>
      <c r="M82" s="432" t="s">
        <v>2463</v>
      </c>
      <c r="N82" s="565"/>
    </row>
    <row r="83" spans="1:14" ht="15.75" x14ac:dyDescent="0.25">
      <c r="A83" s="564" t="s">
        <v>459</v>
      </c>
      <c r="B83" s="432" t="s">
        <v>2619</v>
      </c>
      <c r="C83" s="429" t="s">
        <v>1523</v>
      </c>
      <c r="D83" s="433" t="s">
        <v>2368</v>
      </c>
      <c r="E83" s="432" t="s">
        <v>2620</v>
      </c>
      <c r="F83" s="432" t="s">
        <v>24</v>
      </c>
      <c r="G83" s="432" t="s">
        <v>2621</v>
      </c>
      <c r="H83" s="432" t="s">
        <v>2622</v>
      </c>
      <c r="I83" s="569"/>
      <c r="J83" s="572" t="s">
        <v>2623</v>
      </c>
      <c r="K83" s="569"/>
      <c r="L83" s="573" t="s">
        <v>149</v>
      </c>
      <c r="M83" s="432" t="s">
        <v>2372</v>
      </c>
      <c r="N83" s="565"/>
    </row>
    <row r="84" spans="1:14" ht="15.75" x14ac:dyDescent="0.25">
      <c r="A84" s="564" t="s">
        <v>460</v>
      </c>
      <c r="B84" s="432" t="s">
        <v>2624</v>
      </c>
      <c r="C84" s="429" t="s">
        <v>1523</v>
      </c>
      <c r="D84" s="433" t="s">
        <v>2368</v>
      </c>
      <c r="E84" s="432" t="s">
        <v>2625</v>
      </c>
      <c r="F84" s="432" t="s">
        <v>24</v>
      </c>
      <c r="G84" s="432" t="s">
        <v>2626</v>
      </c>
      <c r="H84" s="432" t="s">
        <v>2627</v>
      </c>
      <c r="I84" s="569"/>
      <c r="J84" s="572" t="s">
        <v>102</v>
      </c>
      <c r="K84" s="569"/>
      <c r="L84" s="573" t="s">
        <v>149</v>
      </c>
      <c r="M84" s="432" t="s">
        <v>2372</v>
      </c>
      <c r="N84" s="565"/>
    </row>
    <row r="85" spans="1:14" ht="15.75" x14ac:dyDescent="0.25">
      <c r="A85" s="564" t="s">
        <v>1466</v>
      </c>
      <c r="B85" s="432" t="s">
        <v>2628</v>
      </c>
      <c r="C85" s="429" t="s">
        <v>1523</v>
      </c>
      <c r="D85" s="433" t="s">
        <v>2368</v>
      </c>
      <c r="E85" s="432" t="s">
        <v>1840</v>
      </c>
      <c r="F85" s="432" t="s">
        <v>22</v>
      </c>
      <c r="G85" s="432" t="s">
        <v>2629</v>
      </c>
      <c r="H85" s="432" t="s">
        <v>2630</v>
      </c>
      <c r="I85" s="569"/>
      <c r="J85" s="572" t="s">
        <v>102</v>
      </c>
      <c r="K85" s="569"/>
      <c r="L85" s="573" t="s">
        <v>149</v>
      </c>
      <c r="M85" s="432" t="s">
        <v>2372</v>
      </c>
      <c r="N85" s="565"/>
    </row>
    <row r="86" spans="1:14" ht="15.75" x14ac:dyDescent="0.25">
      <c r="A86" s="564" t="s">
        <v>1467</v>
      </c>
      <c r="B86" s="432" t="s">
        <v>2628</v>
      </c>
      <c r="C86" s="429" t="s">
        <v>1523</v>
      </c>
      <c r="D86" s="433" t="s">
        <v>2368</v>
      </c>
      <c r="E86" s="432" t="s">
        <v>2631</v>
      </c>
      <c r="F86" s="432" t="s">
        <v>24</v>
      </c>
      <c r="G86" s="432" t="s">
        <v>2632</v>
      </c>
      <c r="H86" s="432" t="s">
        <v>2633</v>
      </c>
      <c r="I86" s="569"/>
      <c r="J86" s="572" t="s">
        <v>111</v>
      </c>
      <c r="K86" s="569"/>
      <c r="L86" s="573" t="s">
        <v>149</v>
      </c>
      <c r="M86" s="432" t="s">
        <v>2372</v>
      </c>
      <c r="N86" s="565"/>
    </row>
    <row r="87" spans="1:14" ht="15.75" x14ac:dyDescent="0.25">
      <c r="A87" s="564" t="s">
        <v>1468</v>
      </c>
      <c r="B87" s="432" t="s">
        <v>42</v>
      </c>
      <c r="C87" s="429" t="s">
        <v>1523</v>
      </c>
      <c r="D87" s="433" t="s">
        <v>2368</v>
      </c>
      <c r="E87" s="432" t="s">
        <v>2634</v>
      </c>
      <c r="F87" s="432" t="s">
        <v>22</v>
      </c>
      <c r="G87" s="432" t="s">
        <v>2635</v>
      </c>
      <c r="H87" s="432" t="s">
        <v>2636</v>
      </c>
      <c r="I87" s="569"/>
      <c r="J87" s="572" t="s">
        <v>102</v>
      </c>
      <c r="K87" s="569"/>
      <c r="L87" s="573" t="s">
        <v>149</v>
      </c>
      <c r="M87" s="432" t="s">
        <v>2372</v>
      </c>
      <c r="N87" s="565"/>
    </row>
    <row r="88" spans="1:14" ht="15.75" x14ac:dyDescent="0.25">
      <c r="A88" s="564" t="s">
        <v>1469</v>
      </c>
      <c r="B88" s="432" t="s">
        <v>2637</v>
      </c>
      <c r="C88" s="429" t="s">
        <v>1523</v>
      </c>
      <c r="D88" s="433" t="s">
        <v>2368</v>
      </c>
      <c r="E88" s="432" t="s">
        <v>2638</v>
      </c>
      <c r="F88" s="432" t="s">
        <v>24</v>
      </c>
      <c r="G88" s="432" t="s">
        <v>2639</v>
      </c>
      <c r="H88" s="432" t="s">
        <v>2640</v>
      </c>
      <c r="I88" s="569"/>
      <c r="J88" s="572" t="s">
        <v>102</v>
      </c>
      <c r="K88" s="569"/>
      <c r="L88" s="573" t="s">
        <v>149</v>
      </c>
      <c r="M88" s="432" t="s">
        <v>2372</v>
      </c>
      <c r="N88" s="565"/>
    </row>
    <row r="89" spans="1:14" ht="15.75" x14ac:dyDescent="0.25">
      <c r="A89" s="564" t="s">
        <v>1470</v>
      </c>
      <c r="B89" s="432" t="s">
        <v>1800</v>
      </c>
      <c r="C89" s="429" t="s">
        <v>1523</v>
      </c>
      <c r="D89" s="433" t="s">
        <v>2368</v>
      </c>
      <c r="E89" s="432" t="s">
        <v>2641</v>
      </c>
      <c r="F89" s="432" t="s">
        <v>22</v>
      </c>
      <c r="G89" s="432" t="s">
        <v>2642</v>
      </c>
      <c r="H89" s="432" t="s">
        <v>2643</v>
      </c>
      <c r="I89" s="569"/>
      <c r="J89" s="572" t="s">
        <v>102</v>
      </c>
      <c r="K89" s="569"/>
      <c r="L89" s="573" t="s">
        <v>149</v>
      </c>
      <c r="M89" s="432" t="s">
        <v>2372</v>
      </c>
      <c r="N89" s="565"/>
    </row>
    <row r="90" spans="1:14" ht="15.75" x14ac:dyDescent="0.25">
      <c r="A90" s="564" t="s">
        <v>1471</v>
      </c>
      <c r="B90" s="432" t="s">
        <v>1800</v>
      </c>
      <c r="C90" s="429" t="s">
        <v>1523</v>
      </c>
      <c r="D90" s="433" t="s">
        <v>2368</v>
      </c>
      <c r="E90" s="432" t="s">
        <v>2644</v>
      </c>
      <c r="F90" s="432" t="s">
        <v>22</v>
      </c>
      <c r="G90" s="432" t="s">
        <v>2645</v>
      </c>
      <c r="H90" s="432" t="s">
        <v>2646</v>
      </c>
      <c r="I90" s="569"/>
      <c r="J90" s="572" t="s">
        <v>2502</v>
      </c>
      <c r="K90" s="569"/>
      <c r="L90" s="573" t="s">
        <v>149</v>
      </c>
      <c r="M90" s="432" t="s">
        <v>2372</v>
      </c>
      <c r="N90" s="565"/>
    </row>
    <row r="91" spans="1:14" ht="15.75" x14ac:dyDescent="0.25">
      <c r="A91" s="564" t="s">
        <v>1472</v>
      </c>
      <c r="B91" s="432" t="s">
        <v>1550</v>
      </c>
      <c r="C91" s="429" t="s">
        <v>1523</v>
      </c>
      <c r="D91" s="566" t="s">
        <v>2368</v>
      </c>
      <c r="E91" s="437" t="s">
        <v>2647</v>
      </c>
      <c r="F91" s="437" t="s">
        <v>22</v>
      </c>
      <c r="G91" s="437" t="s">
        <v>2648</v>
      </c>
      <c r="H91" s="437" t="s">
        <v>2649</v>
      </c>
      <c r="I91" s="569"/>
      <c r="J91" s="572" t="s">
        <v>102</v>
      </c>
      <c r="K91" s="569"/>
      <c r="L91" s="573" t="s">
        <v>149</v>
      </c>
      <c r="M91" s="437" t="s">
        <v>2372</v>
      </c>
      <c r="N91" s="565"/>
    </row>
    <row r="92" spans="1:14" ht="15.75" x14ac:dyDescent="0.25">
      <c r="A92" s="564" t="s">
        <v>1473</v>
      </c>
      <c r="B92" s="432" t="s">
        <v>2650</v>
      </c>
      <c r="C92" s="429" t="s">
        <v>1523</v>
      </c>
      <c r="D92" s="566" t="s">
        <v>2368</v>
      </c>
      <c r="E92" s="437" t="s">
        <v>2651</v>
      </c>
      <c r="F92" s="437" t="s">
        <v>22</v>
      </c>
      <c r="G92" s="437" t="s">
        <v>2652</v>
      </c>
      <c r="H92" s="437" t="s">
        <v>2653</v>
      </c>
      <c r="I92" s="569"/>
      <c r="J92" s="572" t="s">
        <v>102</v>
      </c>
      <c r="K92" s="569"/>
      <c r="L92" s="573" t="s">
        <v>149</v>
      </c>
      <c r="M92" s="437" t="s">
        <v>2372</v>
      </c>
      <c r="N92" s="565"/>
    </row>
    <row r="93" spans="1:14" ht="15.75" x14ac:dyDescent="0.25">
      <c r="A93" s="564" t="s">
        <v>2196</v>
      </c>
      <c r="B93" s="437" t="s">
        <v>2650</v>
      </c>
      <c r="C93" s="429" t="s">
        <v>1523</v>
      </c>
      <c r="D93" s="566" t="s">
        <v>2368</v>
      </c>
      <c r="E93" s="437" t="s">
        <v>2654</v>
      </c>
      <c r="F93" s="437" t="s">
        <v>22</v>
      </c>
      <c r="G93" s="437" t="s">
        <v>2655</v>
      </c>
      <c r="H93" s="437" t="s">
        <v>2656</v>
      </c>
      <c r="I93" s="569"/>
      <c r="J93" s="572" t="s">
        <v>102</v>
      </c>
      <c r="K93" s="569"/>
      <c r="L93" s="573" t="s">
        <v>149</v>
      </c>
      <c r="M93" s="437" t="s">
        <v>2372</v>
      </c>
      <c r="N93" s="565"/>
    </row>
    <row r="94" spans="1:14" ht="15.75" x14ac:dyDescent="0.25">
      <c r="A94" s="564" t="s">
        <v>2197</v>
      </c>
      <c r="B94" s="567" t="s">
        <v>2657</v>
      </c>
      <c r="C94" s="429" t="s">
        <v>1523</v>
      </c>
      <c r="D94" s="436">
        <v>1</v>
      </c>
      <c r="E94" s="424" t="s">
        <v>2658</v>
      </c>
      <c r="F94" s="424" t="s">
        <v>22</v>
      </c>
      <c r="G94" s="424" t="s">
        <v>2659</v>
      </c>
      <c r="H94" s="431">
        <v>19145963</v>
      </c>
      <c r="I94" s="569"/>
      <c r="J94" s="571" t="s">
        <v>1202</v>
      </c>
      <c r="K94" s="569"/>
      <c r="L94" s="573" t="s">
        <v>149</v>
      </c>
      <c r="M94" s="424"/>
      <c r="N94" s="565"/>
    </row>
    <row r="95" spans="1:14" ht="15.75" x14ac:dyDescent="0.25">
      <c r="A95" s="564" t="s">
        <v>2198</v>
      </c>
      <c r="B95" s="429">
        <v>84</v>
      </c>
      <c r="C95" s="429" t="s">
        <v>1523</v>
      </c>
      <c r="D95" s="436">
        <v>1</v>
      </c>
      <c r="E95" s="424" t="s">
        <v>2660</v>
      </c>
      <c r="F95" s="424" t="s">
        <v>22</v>
      </c>
      <c r="G95" s="424" t="s">
        <v>2661</v>
      </c>
      <c r="H95" s="431">
        <v>19112042</v>
      </c>
      <c r="I95" s="569"/>
      <c r="J95" s="571" t="s">
        <v>26</v>
      </c>
      <c r="K95" s="569"/>
      <c r="L95" s="573" t="s">
        <v>149</v>
      </c>
      <c r="M95" s="424"/>
      <c r="N95" s="565"/>
    </row>
    <row r="96" spans="1:14" ht="15.75" x14ac:dyDescent="0.25">
      <c r="A96" s="564" t="s">
        <v>2199</v>
      </c>
      <c r="B96" s="429">
        <v>85</v>
      </c>
      <c r="C96" s="429" t="s">
        <v>1523</v>
      </c>
      <c r="D96" s="436">
        <v>1</v>
      </c>
      <c r="E96" s="424" t="s">
        <v>2662</v>
      </c>
      <c r="F96" s="424" t="s">
        <v>22</v>
      </c>
      <c r="G96" s="424" t="s">
        <v>2499</v>
      </c>
      <c r="H96" s="431">
        <v>19239673</v>
      </c>
      <c r="I96" s="569"/>
      <c r="J96" s="571" t="s">
        <v>26</v>
      </c>
      <c r="K96" s="569"/>
      <c r="L96" s="573" t="s">
        <v>149</v>
      </c>
      <c r="M96" s="424"/>
      <c r="N96" s="565"/>
    </row>
    <row r="97" spans="1:14" ht="15.75" x14ac:dyDescent="0.25">
      <c r="A97" s="564" t="s">
        <v>2200</v>
      </c>
      <c r="B97" s="429" t="s">
        <v>2663</v>
      </c>
      <c r="C97" s="429" t="s">
        <v>1523</v>
      </c>
      <c r="D97" s="436">
        <v>1</v>
      </c>
      <c r="E97" s="424" t="s">
        <v>2664</v>
      </c>
      <c r="F97" s="424" t="s">
        <v>22</v>
      </c>
      <c r="G97" s="424" t="s">
        <v>2665</v>
      </c>
      <c r="H97" s="431">
        <v>19111514</v>
      </c>
      <c r="I97" s="569"/>
      <c r="J97" s="571" t="s">
        <v>1484</v>
      </c>
      <c r="K97" s="569"/>
      <c r="L97" s="573" t="s">
        <v>149</v>
      </c>
      <c r="M97" s="424"/>
      <c r="N97" s="565"/>
    </row>
    <row r="98" spans="1:14" ht="15.75" x14ac:dyDescent="0.25">
      <c r="A98" s="564" t="s">
        <v>2201</v>
      </c>
      <c r="B98" s="429" t="s">
        <v>2666</v>
      </c>
      <c r="C98" s="429" t="s">
        <v>1523</v>
      </c>
      <c r="D98" s="436">
        <v>1</v>
      </c>
      <c r="E98" s="424" t="s">
        <v>2667</v>
      </c>
      <c r="F98" s="424" t="s">
        <v>22</v>
      </c>
      <c r="G98" s="424" t="s">
        <v>2668</v>
      </c>
      <c r="H98" s="431">
        <v>19090932</v>
      </c>
      <c r="I98" s="569"/>
      <c r="J98" s="571" t="s">
        <v>25</v>
      </c>
      <c r="K98" s="569"/>
      <c r="L98" s="573" t="s">
        <v>149</v>
      </c>
      <c r="M98" s="424"/>
      <c r="N98" s="565"/>
    </row>
    <row r="99" spans="1:14" ht="15.75" x14ac:dyDescent="0.25">
      <c r="A99" s="564" t="s">
        <v>2202</v>
      </c>
      <c r="B99" s="429" t="s">
        <v>2669</v>
      </c>
      <c r="C99" s="429" t="s">
        <v>1523</v>
      </c>
      <c r="D99" s="436">
        <v>1</v>
      </c>
      <c r="E99" s="424" t="s">
        <v>2670</v>
      </c>
      <c r="F99" s="424" t="s">
        <v>24</v>
      </c>
      <c r="G99" s="424" t="s">
        <v>2671</v>
      </c>
      <c r="H99" s="431">
        <v>19113535</v>
      </c>
      <c r="I99" s="569"/>
      <c r="J99" s="571" t="s">
        <v>857</v>
      </c>
      <c r="K99" s="569"/>
      <c r="L99" s="573" t="s">
        <v>149</v>
      </c>
      <c r="M99" s="424"/>
      <c r="N99" s="565"/>
    </row>
    <row r="100" spans="1:14" ht="15.75" x14ac:dyDescent="0.25">
      <c r="A100" s="564" t="s">
        <v>2203</v>
      </c>
      <c r="B100" s="429" t="s">
        <v>2672</v>
      </c>
      <c r="C100" s="429" t="s">
        <v>1523</v>
      </c>
      <c r="D100" s="436">
        <v>1</v>
      </c>
      <c r="E100" s="424" t="s">
        <v>2673</v>
      </c>
      <c r="F100" s="424" t="s">
        <v>24</v>
      </c>
      <c r="G100" s="424" t="s">
        <v>2674</v>
      </c>
      <c r="H100" s="431">
        <v>19112512</v>
      </c>
      <c r="I100" s="569"/>
      <c r="J100" s="571" t="s">
        <v>26</v>
      </c>
      <c r="K100" s="569"/>
      <c r="L100" s="573" t="s">
        <v>149</v>
      </c>
      <c r="M100" s="424"/>
      <c r="N100" s="565"/>
    </row>
    <row r="101" spans="1:14" ht="15.75" x14ac:dyDescent="0.25">
      <c r="A101" s="564" t="s">
        <v>2204</v>
      </c>
      <c r="B101" s="429" t="s">
        <v>2675</v>
      </c>
      <c r="C101" s="429" t="s">
        <v>1523</v>
      </c>
      <c r="D101" s="436">
        <v>1</v>
      </c>
      <c r="E101" s="424" t="s">
        <v>2676</v>
      </c>
      <c r="F101" s="424" t="s">
        <v>22</v>
      </c>
      <c r="G101" s="424" t="s">
        <v>2677</v>
      </c>
      <c r="H101" s="431">
        <v>19114200</v>
      </c>
      <c r="I101" s="569"/>
      <c r="J101" s="571" t="s">
        <v>1484</v>
      </c>
      <c r="K101" s="569"/>
      <c r="L101" s="573" t="s">
        <v>149</v>
      </c>
      <c r="M101" s="424"/>
      <c r="N101" s="565"/>
    </row>
    <row r="102" spans="1:14" ht="15.75" x14ac:dyDescent="0.25">
      <c r="A102" s="564" t="s">
        <v>2205</v>
      </c>
      <c r="B102" s="429" t="s">
        <v>2678</v>
      </c>
      <c r="C102" s="429" t="s">
        <v>1523</v>
      </c>
      <c r="D102" s="436">
        <v>1</v>
      </c>
      <c r="E102" s="424" t="s">
        <v>2679</v>
      </c>
      <c r="F102" s="424" t="s">
        <v>22</v>
      </c>
      <c r="G102" s="424" t="s">
        <v>2680</v>
      </c>
      <c r="H102" s="431">
        <v>19103331</v>
      </c>
      <c r="I102" s="569"/>
      <c r="J102" s="571" t="s">
        <v>26</v>
      </c>
      <c r="K102" s="569"/>
      <c r="L102" s="573" t="s">
        <v>149</v>
      </c>
      <c r="M102" s="424"/>
      <c r="N102" s="565"/>
    </row>
    <row r="103" spans="1:14" ht="15.75" x14ac:dyDescent="0.25">
      <c r="A103" s="564" t="s">
        <v>2206</v>
      </c>
      <c r="B103" s="438" t="s">
        <v>2681</v>
      </c>
      <c r="C103" s="433" t="s">
        <v>1523</v>
      </c>
      <c r="D103" s="434">
        <v>1</v>
      </c>
      <c r="E103" s="432" t="s">
        <v>2682</v>
      </c>
      <c r="F103" s="432" t="s">
        <v>24</v>
      </c>
      <c r="G103" s="432" t="s">
        <v>2683</v>
      </c>
      <c r="H103" s="432" t="s">
        <v>2684</v>
      </c>
      <c r="I103" s="569"/>
      <c r="J103" s="572" t="s">
        <v>82</v>
      </c>
      <c r="K103" s="569"/>
      <c r="L103" s="573" t="s">
        <v>2385</v>
      </c>
      <c r="M103" s="432" t="s">
        <v>35</v>
      </c>
      <c r="N103" s="565"/>
    </row>
    <row r="104" spans="1:14" ht="15.75" x14ac:dyDescent="0.25">
      <c r="A104" s="564" t="s">
        <v>2207</v>
      </c>
      <c r="B104" s="438" t="s">
        <v>2685</v>
      </c>
      <c r="C104" s="433" t="s">
        <v>1523</v>
      </c>
      <c r="D104" s="434">
        <v>1</v>
      </c>
      <c r="E104" s="432" t="s">
        <v>2686</v>
      </c>
      <c r="F104" s="432" t="s">
        <v>22</v>
      </c>
      <c r="G104" s="432" t="s">
        <v>2687</v>
      </c>
      <c r="H104" s="432" t="s">
        <v>2688</v>
      </c>
      <c r="I104" s="569"/>
      <c r="J104" s="572" t="s">
        <v>102</v>
      </c>
      <c r="K104" s="569"/>
      <c r="L104" s="573" t="s">
        <v>2385</v>
      </c>
      <c r="M104" s="432" t="s">
        <v>35</v>
      </c>
      <c r="N104" s="565"/>
    </row>
    <row r="105" spans="1:14" ht="15.75" x14ac:dyDescent="0.25">
      <c r="A105" s="564" t="s">
        <v>2208</v>
      </c>
      <c r="B105" s="438" t="s">
        <v>2689</v>
      </c>
      <c r="C105" s="433" t="s">
        <v>1523</v>
      </c>
      <c r="D105" s="434">
        <v>1</v>
      </c>
      <c r="E105" s="432" t="s">
        <v>2690</v>
      </c>
      <c r="F105" s="432" t="s">
        <v>24</v>
      </c>
      <c r="G105" s="432" t="s">
        <v>2691</v>
      </c>
      <c r="H105" s="432" t="s">
        <v>2692</v>
      </c>
      <c r="I105" s="569"/>
      <c r="J105" s="572" t="s">
        <v>102</v>
      </c>
      <c r="K105" s="569"/>
      <c r="L105" s="573" t="s">
        <v>2385</v>
      </c>
      <c r="M105" s="432" t="s">
        <v>35</v>
      </c>
      <c r="N105" s="565"/>
    </row>
    <row r="106" spans="1:14" ht="15.75" x14ac:dyDescent="0.25">
      <c r="A106" s="564" t="s">
        <v>2209</v>
      </c>
      <c r="B106" s="438" t="s">
        <v>1516</v>
      </c>
      <c r="C106" s="433" t="s">
        <v>2693</v>
      </c>
      <c r="D106" s="434">
        <v>1</v>
      </c>
      <c r="E106" s="432" t="s">
        <v>2694</v>
      </c>
      <c r="F106" s="432" t="s">
        <v>22</v>
      </c>
      <c r="G106" s="432" t="s">
        <v>2695</v>
      </c>
      <c r="H106" s="432" t="s">
        <v>2696</v>
      </c>
      <c r="I106" s="569"/>
      <c r="J106" s="572" t="s">
        <v>102</v>
      </c>
      <c r="K106" s="569"/>
      <c r="L106" s="573" t="s">
        <v>2385</v>
      </c>
      <c r="M106" s="432" t="s">
        <v>35</v>
      </c>
      <c r="N106" s="565"/>
    </row>
    <row r="107" spans="1:14" ht="15.75" x14ac:dyDescent="0.25">
      <c r="A107" s="564" t="s">
        <v>2210</v>
      </c>
      <c r="B107" s="438" t="s">
        <v>2697</v>
      </c>
      <c r="C107" s="433" t="s">
        <v>1523</v>
      </c>
      <c r="D107" s="434">
        <v>1</v>
      </c>
      <c r="E107" s="432" t="s">
        <v>2698</v>
      </c>
      <c r="F107" s="432" t="s">
        <v>24</v>
      </c>
      <c r="G107" s="432" t="s">
        <v>2699</v>
      </c>
      <c r="H107" s="432" t="s">
        <v>2700</v>
      </c>
      <c r="I107" s="569"/>
      <c r="J107" s="572" t="s">
        <v>95</v>
      </c>
      <c r="K107" s="569"/>
      <c r="L107" s="573" t="s">
        <v>2385</v>
      </c>
      <c r="M107" s="432" t="s">
        <v>35</v>
      </c>
      <c r="N107" s="565"/>
    </row>
    <row r="108" spans="1:14" ht="15.75" x14ac:dyDescent="0.25">
      <c r="A108" s="564" t="s">
        <v>2211</v>
      </c>
      <c r="B108" s="438" t="s">
        <v>1987</v>
      </c>
      <c r="C108" s="433" t="s">
        <v>1523</v>
      </c>
      <c r="D108" s="434">
        <v>1</v>
      </c>
      <c r="E108" s="432" t="s">
        <v>2701</v>
      </c>
      <c r="F108" s="432" t="s">
        <v>24</v>
      </c>
      <c r="G108" s="432" t="s">
        <v>2702</v>
      </c>
      <c r="H108" s="432" t="s">
        <v>2703</v>
      </c>
      <c r="I108" s="569"/>
      <c r="J108" s="572" t="s">
        <v>95</v>
      </c>
      <c r="K108" s="569"/>
      <c r="L108" s="573" t="s">
        <v>2385</v>
      </c>
      <c r="M108" s="432" t="s">
        <v>35</v>
      </c>
      <c r="N108" s="565"/>
    </row>
    <row r="109" spans="1:14" ht="15.75" x14ac:dyDescent="0.25">
      <c r="A109" s="564" t="s">
        <v>2212</v>
      </c>
      <c r="B109" s="438" t="s">
        <v>2007</v>
      </c>
      <c r="C109" s="433" t="s">
        <v>1523</v>
      </c>
      <c r="D109" s="434">
        <v>1</v>
      </c>
      <c r="E109" s="432" t="s">
        <v>2704</v>
      </c>
      <c r="F109" s="432" t="s">
        <v>22</v>
      </c>
      <c r="G109" s="432" t="s">
        <v>2705</v>
      </c>
      <c r="H109" s="432" t="s">
        <v>2706</v>
      </c>
      <c r="I109" s="569"/>
      <c r="J109" s="572" t="s">
        <v>102</v>
      </c>
      <c r="K109" s="569"/>
      <c r="L109" s="573" t="s">
        <v>2385</v>
      </c>
      <c r="M109" s="432" t="s">
        <v>35</v>
      </c>
      <c r="N109" s="565"/>
    </row>
    <row r="110" spans="1:14" ht="15.75" x14ac:dyDescent="0.25">
      <c r="A110" s="564" t="s">
        <v>2213</v>
      </c>
      <c r="B110" s="559" t="s">
        <v>2414</v>
      </c>
      <c r="C110" s="429" t="s">
        <v>1523</v>
      </c>
      <c r="D110" s="429" t="s">
        <v>2368</v>
      </c>
      <c r="E110" s="424" t="s">
        <v>2707</v>
      </c>
      <c r="F110" s="424" t="s">
        <v>24</v>
      </c>
      <c r="G110" s="424" t="s">
        <v>2492</v>
      </c>
      <c r="H110" s="424" t="s">
        <v>2493</v>
      </c>
      <c r="I110" s="569"/>
      <c r="J110" s="570" t="s">
        <v>102</v>
      </c>
      <c r="K110" s="569"/>
      <c r="L110" s="571" t="s">
        <v>149</v>
      </c>
      <c r="M110" s="424" t="s">
        <v>2372</v>
      </c>
      <c r="N110" s="565"/>
    </row>
    <row r="111" spans="1:14" ht="15.75" x14ac:dyDescent="0.25">
      <c r="A111" s="564" t="s">
        <v>2214</v>
      </c>
      <c r="B111" s="559" t="s">
        <v>2418</v>
      </c>
      <c r="C111" s="429" t="s">
        <v>1523</v>
      </c>
      <c r="D111" s="429" t="s">
        <v>2368</v>
      </c>
      <c r="E111" s="424" t="s">
        <v>2708</v>
      </c>
      <c r="F111" s="424" t="s">
        <v>22</v>
      </c>
      <c r="G111" s="424" t="s">
        <v>2709</v>
      </c>
      <c r="H111" s="424" t="s">
        <v>2710</v>
      </c>
      <c r="I111" s="569"/>
      <c r="J111" s="570" t="s">
        <v>102</v>
      </c>
      <c r="K111" s="569"/>
      <c r="L111" s="571" t="s">
        <v>149</v>
      </c>
      <c r="M111" s="424" t="s">
        <v>2372</v>
      </c>
      <c r="N111" s="565"/>
    </row>
    <row r="112" spans="1:14" ht="15.75" x14ac:dyDescent="0.25">
      <c r="A112" s="564" t="s">
        <v>2215</v>
      </c>
      <c r="B112" s="559" t="s">
        <v>1592</v>
      </c>
      <c r="C112" s="429" t="s">
        <v>1523</v>
      </c>
      <c r="D112" s="429" t="s">
        <v>2368</v>
      </c>
      <c r="E112" s="424" t="s">
        <v>2711</v>
      </c>
      <c r="F112" s="424" t="s">
        <v>24</v>
      </c>
      <c r="G112" s="424" t="s">
        <v>2504</v>
      </c>
      <c r="H112" s="424" t="s">
        <v>2505</v>
      </c>
      <c r="I112" s="569"/>
      <c r="J112" s="570" t="s">
        <v>102</v>
      </c>
      <c r="K112" s="569"/>
      <c r="L112" s="571" t="s">
        <v>149</v>
      </c>
      <c r="M112" s="424" t="s">
        <v>2372</v>
      </c>
      <c r="N112" s="565"/>
    </row>
    <row r="113" spans="1:14" ht="15.75" x14ac:dyDescent="0.25">
      <c r="A113" s="564" t="s">
        <v>2216</v>
      </c>
      <c r="B113" s="559" t="s">
        <v>2035</v>
      </c>
      <c r="C113" s="429" t="s">
        <v>1523</v>
      </c>
      <c r="D113" s="429" t="s">
        <v>2368</v>
      </c>
      <c r="E113" s="424" t="s">
        <v>2712</v>
      </c>
      <c r="F113" s="424" t="s">
        <v>22</v>
      </c>
      <c r="G113" s="424" t="s">
        <v>2423</v>
      </c>
      <c r="H113" s="424" t="s">
        <v>2424</v>
      </c>
      <c r="I113" s="569"/>
      <c r="J113" s="570" t="s">
        <v>180</v>
      </c>
      <c r="K113" s="569"/>
      <c r="L113" s="571" t="s">
        <v>149</v>
      </c>
      <c r="M113" s="424" t="s">
        <v>2372</v>
      </c>
      <c r="N113" s="565"/>
    </row>
    <row r="114" spans="1:14" ht="15.75" x14ac:dyDescent="0.25">
      <c r="A114" s="564" t="s">
        <v>2217</v>
      </c>
      <c r="B114" s="559" t="s">
        <v>2421</v>
      </c>
      <c r="C114" s="429" t="s">
        <v>1523</v>
      </c>
      <c r="D114" s="429" t="s">
        <v>2368</v>
      </c>
      <c r="E114" s="424" t="s">
        <v>2713</v>
      </c>
      <c r="F114" s="424" t="s">
        <v>24</v>
      </c>
      <c r="G114" s="424" t="s">
        <v>2508</v>
      </c>
      <c r="H114" s="424" t="s">
        <v>2509</v>
      </c>
      <c r="I114" s="569"/>
      <c r="J114" s="570" t="s">
        <v>102</v>
      </c>
      <c r="K114" s="569"/>
      <c r="L114" s="571" t="s">
        <v>149</v>
      </c>
      <c r="M114" s="424" t="s">
        <v>2372</v>
      </c>
      <c r="N114" s="565"/>
    </row>
    <row r="115" spans="1:14" ht="15.75" x14ac:dyDescent="0.25">
      <c r="A115" s="564" t="s">
        <v>2218</v>
      </c>
      <c r="B115" s="559" t="s">
        <v>2421</v>
      </c>
      <c r="C115" s="429" t="s">
        <v>1523</v>
      </c>
      <c r="D115" s="429" t="s">
        <v>2368</v>
      </c>
      <c r="E115" s="424" t="s">
        <v>2714</v>
      </c>
      <c r="F115" s="424" t="s">
        <v>22</v>
      </c>
      <c r="G115" s="424" t="s">
        <v>2370</v>
      </c>
      <c r="H115" s="424" t="s">
        <v>2371</v>
      </c>
      <c r="I115" s="569"/>
      <c r="J115" s="570" t="s">
        <v>102</v>
      </c>
      <c r="K115" s="569"/>
      <c r="L115" s="571" t="s">
        <v>149</v>
      </c>
      <c r="M115" s="424" t="s">
        <v>2372</v>
      </c>
      <c r="N115" s="565"/>
    </row>
    <row r="116" spans="1:14" ht="15.75" x14ac:dyDescent="0.25">
      <c r="A116" s="564" t="s">
        <v>2219</v>
      </c>
      <c r="B116" s="559" t="s">
        <v>60</v>
      </c>
      <c r="C116" s="429" t="s">
        <v>1523</v>
      </c>
      <c r="D116" s="429" t="s">
        <v>2368</v>
      </c>
      <c r="E116" s="424" t="s">
        <v>2715</v>
      </c>
      <c r="F116" s="424" t="s">
        <v>24</v>
      </c>
      <c r="G116" s="424" t="s">
        <v>2716</v>
      </c>
      <c r="H116" s="424" t="s">
        <v>2717</v>
      </c>
      <c r="I116" s="569"/>
      <c r="J116" s="570" t="s">
        <v>102</v>
      </c>
      <c r="K116" s="569"/>
      <c r="L116" s="571" t="s">
        <v>149</v>
      </c>
      <c r="M116" s="424" t="s">
        <v>97</v>
      </c>
      <c r="N116" s="565"/>
    </row>
    <row r="117" spans="1:14" ht="15.75" x14ac:dyDescent="0.25">
      <c r="A117" s="564" t="s">
        <v>2220</v>
      </c>
      <c r="B117" s="429" t="s">
        <v>2431</v>
      </c>
      <c r="C117" s="429" t="s">
        <v>1523</v>
      </c>
      <c r="D117" s="436">
        <v>1</v>
      </c>
      <c r="E117" s="424" t="s">
        <v>2718</v>
      </c>
      <c r="F117" s="424" t="s">
        <v>22</v>
      </c>
      <c r="G117" s="424" t="s">
        <v>2719</v>
      </c>
      <c r="H117" s="431">
        <v>19102877</v>
      </c>
      <c r="I117" s="569"/>
      <c r="J117" s="571" t="s">
        <v>102</v>
      </c>
      <c r="K117" s="569"/>
      <c r="L117" s="571" t="s">
        <v>149</v>
      </c>
      <c r="M117" s="424" t="s">
        <v>84</v>
      </c>
      <c r="N117" s="565"/>
    </row>
    <row r="118" spans="1:14" ht="15.75" x14ac:dyDescent="0.25">
      <c r="A118" s="564" t="s">
        <v>2221</v>
      </c>
      <c r="B118" s="429" t="s">
        <v>2431</v>
      </c>
      <c r="C118" s="429" t="s">
        <v>1523</v>
      </c>
      <c r="D118" s="436">
        <v>1</v>
      </c>
      <c r="E118" s="424" t="s">
        <v>2720</v>
      </c>
      <c r="F118" s="424" t="s">
        <v>22</v>
      </c>
      <c r="G118" s="424" t="s">
        <v>2721</v>
      </c>
      <c r="H118" s="431">
        <v>19204379</v>
      </c>
      <c r="I118" s="569"/>
      <c r="J118" s="571" t="s">
        <v>95</v>
      </c>
      <c r="K118" s="569"/>
      <c r="L118" s="571" t="s">
        <v>149</v>
      </c>
      <c r="M118" s="424" t="s">
        <v>84</v>
      </c>
      <c r="N118" s="565"/>
    </row>
    <row r="119" spans="1:14" ht="15.75" x14ac:dyDescent="0.25">
      <c r="A119" s="564" t="s">
        <v>2222</v>
      </c>
      <c r="B119" s="429" t="s">
        <v>2722</v>
      </c>
      <c r="C119" s="429" t="s">
        <v>1523</v>
      </c>
      <c r="D119" s="436">
        <v>1</v>
      </c>
      <c r="E119" s="424" t="s">
        <v>2723</v>
      </c>
      <c r="F119" s="424" t="s">
        <v>24</v>
      </c>
      <c r="G119" s="424" t="s">
        <v>2724</v>
      </c>
      <c r="H119" s="431">
        <v>19232715</v>
      </c>
      <c r="I119" s="569"/>
      <c r="J119" s="571" t="s">
        <v>180</v>
      </c>
      <c r="K119" s="569"/>
      <c r="L119" s="571" t="s">
        <v>149</v>
      </c>
      <c r="M119" s="424" t="s">
        <v>2725</v>
      </c>
      <c r="N119" s="565"/>
    </row>
    <row r="120" spans="1:14" ht="15.75" x14ac:dyDescent="0.25">
      <c r="A120" s="564" t="s">
        <v>2223</v>
      </c>
      <c r="B120" s="429" t="s">
        <v>2483</v>
      </c>
      <c r="C120" s="429" t="s">
        <v>2693</v>
      </c>
      <c r="D120" s="436">
        <v>1</v>
      </c>
      <c r="E120" s="424" t="s">
        <v>2726</v>
      </c>
      <c r="F120" s="424" t="s">
        <v>22</v>
      </c>
      <c r="G120" s="424" t="s">
        <v>2727</v>
      </c>
      <c r="H120" s="431">
        <v>1992020</v>
      </c>
      <c r="I120" s="569"/>
      <c r="J120" s="571" t="s">
        <v>102</v>
      </c>
      <c r="K120" s="569"/>
      <c r="L120" s="571" t="s">
        <v>149</v>
      </c>
      <c r="M120" s="424" t="s">
        <v>97</v>
      </c>
      <c r="N120" s="565"/>
    </row>
    <row r="121" spans="1:14" ht="15.75" x14ac:dyDescent="0.25">
      <c r="A121" s="564" t="s">
        <v>2224</v>
      </c>
      <c r="B121" s="429" t="s">
        <v>2483</v>
      </c>
      <c r="C121" s="429" t="s">
        <v>1523</v>
      </c>
      <c r="D121" s="436">
        <v>1</v>
      </c>
      <c r="E121" s="424" t="s">
        <v>2728</v>
      </c>
      <c r="F121" s="424" t="s">
        <v>22</v>
      </c>
      <c r="G121" s="424" t="s">
        <v>2729</v>
      </c>
      <c r="H121" s="431">
        <v>19093158</v>
      </c>
      <c r="I121" s="569"/>
      <c r="J121" s="571" t="s">
        <v>216</v>
      </c>
      <c r="K121" s="569"/>
      <c r="L121" s="571" t="s">
        <v>149</v>
      </c>
      <c r="M121" s="424" t="s">
        <v>84</v>
      </c>
      <c r="N121" s="565"/>
    </row>
    <row r="122" spans="1:14" ht="15.75" x14ac:dyDescent="0.25">
      <c r="A122" s="564" t="s">
        <v>2225</v>
      </c>
      <c r="B122" s="429" t="s">
        <v>2730</v>
      </c>
      <c r="C122" s="429" t="s">
        <v>2693</v>
      </c>
      <c r="D122" s="436">
        <v>1</v>
      </c>
      <c r="E122" s="424" t="s">
        <v>2731</v>
      </c>
      <c r="F122" s="424" t="s">
        <v>22</v>
      </c>
      <c r="G122" s="424" t="s">
        <v>2732</v>
      </c>
      <c r="H122" s="431">
        <v>190942</v>
      </c>
      <c r="I122" s="569"/>
      <c r="J122" s="571" t="s">
        <v>82</v>
      </c>
      <c r="K122" s="569"/>
      <c r="L122" s="571" t="s">
        <v>149</v>
      </c>
      <c r="M122" s="424" t="s">
        <v>84</v>
      </c>
      <c r="N122" s="565"/>
    </row>
    <row r="123" spans="1:14" ht="15.75" x14ac:dyDescent="0.25">
      <c r="A123" s="564" t="s">
        <v>2226</v>
      </c>
      <c r="B123" s="438" t="s">
        <v>2733</v>
      </c>
      <c r="C123" s="429" t="s">
        <v>1523</v>
      </c>
      <c r="D123" s="434">
        <v>1</v>
      </c>
      <c r="E123" s="432" t="s">
        <v>2734</v>
      </c>
      <c r="F123" s="432" t="s">
        <v>22</v>
      </c>
      <c r="G123" s="432" t="s">
        <v>2735</v>
      </c>
      <c r="H123" s="432" t="s">
        <v>2736</v>
      </c>
      <c r="I123" s="569"/>
      <c r="J123" s="572" t="s">
        <v>102</v>
      </c>
      <c r="K123" s="569"/>
      <c r="L123" s="573" t="s">
        <v>2385</v>
      </c>
      <c r="M123" s="432" t="s">
        <v>35</v>
      </c>
      <c r="N123" s="565"/>
    </row>
    <row r="124" spans="1:14" ht="15.75" x14ac:dyDescent="0.25">
      <c r="A124" s="564" t="s">
        <v>2227</v>
      </c>
      <c r="B124" s="438" t="s">
        <v>2737</v>
      </c>
      <c r="C124" s="429" t="s">
        <v>1523</v>
      </c>
      <c r="D124" s="434">
        <v>1</v>
      </c>
      <c r="E124" s="432" t="s">
        <v>2738</v>
      </c>
      <c r="F124" s="432" t="s">
        <v>22</v>
      </c>
      <c r="G124" s="432" t="s">
        <v>2739</v>
      </c>
      <c r="H124" s="432" t="s">
        <v>2740</v>
      </c>
      <c r="I124" s="569"/>
      <c r="J124" s="572" t="s">
        <v>102</v>
      </c>
      <c r="K124" s="569"/>
      <c r="L124" s="573" t="s">
        <v>2385</v>
      </c>
      <c r="M124" s="432" t="s">
        <v>35</v>
      </c>
      <c r="N124" s="565"/>
    </row>
    <row r="125" spans="1:14" ht="15.75" x14ac:dyDescent="0.25">
      <c r="A125" s="564" t="s">
        <v>2228</v>
      </c>
      <c r="B125" s="438" t="s">
        <v>2147</v>
      </c>
      <c r="C125" s="429" t="s">
        <v>1523</v>
      </c>
      <c r="D125" s="434">
        <v>1</v>
      </c>
      <c r="E125" s="432" t="s">
        <v>2741</v>
      </c>
      <c r="F125" s="432" t="s">
        <v>24</v>
      </c>
      <c r="G125" s="432" t="s">
        <v>2742</v>
      </c>
      <c r="H125" s="432" t="s">
        <v>2743</v>
      </c>
      <c r="I125" s="569"/>
      <c r="J125" s="572" t="s">
        <v>95</v>
      </c>
      <c r="K125" s="569"/>
      <c r="L125" s="573" t="s">
        <v>2385</v>
      </c>
      <c r="M125" s="432" t="s">
        <v>35</v>
      </c>
      <c r="N125" s="565"/>
    </row>
    <row r="126" spans="1:14" ht="15.75" x14ac:dyDescent="0.25">
      <c r="A126" s="564" t="s">
        <v>2229</v>
      </c>
      <c r="B126" s="438" t="s">
        <v>1622</v>
      </c>
      <c r="C126" s="429" t="s">
        <v>1523</v>
      </c>
      <c r="D126" s="434">
        <v>1</v>
      </c>
      <c r="E126" s="432" t="s">
        <v>2744</v>
      </c>
      <c r="F126" s="432" t="s">
        <v>24</v>
      </c>
      <c r="G126" s="432" t="s">
        <v>2745</v>
      </c>
      <c r="H126" s="432" t="s">
        <v>2746</v>
      </c>
      <c r="I126" s="569"/>
      <c r="J126" s="572" t="s">
        <v>102</v>
      </c>
      <c r="K126" s="569"/>
      <c r="L126" s="573" t="s">
        <v>2385</v>
      </c>
      <c r="M126" s="432" t="s">
        <v>2463</v>
      </c>
      <c r="N126" s="565"/>
    </row>
    <row r="127" spans="1:14" ht="15.75" x14ac:dyDescent="0.25">
      <c r="A127" s="564" t="s">
        <v>2230</v>
      </c>
      <c r="B127" s="438" t="s">
        <v>2747</v>
      </c>
      <c r="C127" s="433" t="s">
        <v>1523</v>
      </c>
      <c r="D127" s="434">
        <v>1</v>
      </c>
      <c r="E127" s="432" t="s">
        <v>2748</v>
      </c>
      <c r="F127" s="432" t="s">
        <v>22</v>
      </c>
      <c r="G127" s="432" t="s">
        <v>2749</v>
      </c>
      <c r="H127" s="432" t="s">
        <v>2750</v>
      </c>
      <c r="I127" s="569"/>
      <c r="J127" s="572" t="s">
        <v>111</v>
      </c>
      <c r="K127" s="569"/>
      <c r="L127" s="573" t="s">
        <v>2385</v>
      </c>
      <c r="M127" s="432" t="s">
        <v>35</v>
      </c>
      <c r="N127" s="565"/>
    </row>
    <row r="128" spans="1:14" ht="15.75" x14ac:dyDescent="0.25">
      <c r="A128" s="564" t="s">
        <v>2231</v>
      </c>
      <c r="B128" s="438" t="s">
        <v>133</v>
      </c>
      <c r="C128" s="433" t="s">
        <v>1523</v>
      </c>
      <c r="D128" s="434">
        <v>1</v>
      </c>
      <c r="E128" s="432" t="s">
        <v>2751</v>
      </c>
      <c r="F128" s="432" t="s">
        <v>24</v>
      </c>
      <c r="G128" s="432" t="s">
        <v>2752</v>
      </c>
      <c r="H128" s="432" t="s">
        <v>2750</v>
      </c>
      <c r="I128" s="569"/>
      <c r="J128" s="572" t="s">
        <v>102</v>
      </c>
      <c r="K128" s="569"/>
      <c r="L128" s="573" t="s">
        <v>2385</v>
      </c>
      <c r="M128" s="432" t="s">
        <v>35</v>
      </c>
      <c r="N128" s="565"/>
    </row>
    <row r="129" spans="1:14" ht="15.75" x14ac:dyDescent="0.25">
      <c r="A129" s="564" t="s">
        <v>2232</v>
      </c>
      <c r="B129" s="438" t="s">
        <v>1632</v>
      </c>
      <c r="C129" s="433" t="s">
        <v>1523</v>
      </c>
      <c r="D129" s="434">
        <v>1</v>
      </c>
      <c r="E129" s="432" t="s">
        <v>2753</v>
      </c>
      <c r="F129" s="432" t="s">
        <v>22</v>
      </c>
      <c r="G129" s="432" t="s">
        <v>2754</v>
      </c>
      <c r="H129" s="432" t="s">
        <v>2755</v>
      </c>
      <c r="I129" s="569"/>
      <c r="J129" s="572" t="s">
        <v>102</v>
      </c>
      <c r="K129" s="569"/>
      <c r="L129" s="573" t="s">
        <v>2385</v>
      </c>
      <c r="M129" s="432" t="s">
        <v>35</v>
      </c>
      <c r="N129" s="565"/>
    </row>
    <row r="130" spans="1:14" ht="15.75" x14ac:dyDescent="0.25">
      <c r="A130" s="564" t="s">
        <v>2233</v>
      </c>
      <c r="B130" s="438" t="s">
        <v>1632</v>
      </c>
      <c r="C130" s="429" t="s">
        <v>1523</v>
      </c>
      <c r="D130" s="434">
        <v>1</v>
      </c>
      <c r="E130" s="432" t="s">
        <v>2756</v>
      </c>
      <c r="F130" s="432" t="s">
        <v>24</v>
      </c>
      <c r="G130" s="432" t="s">
        <v>2757</v>
      </c>
      <c r="H130" s="432" t="s">
        <v>2758</v>
      </c>
      <c r="I130" s="569"/>
      <c r="J130" s="572" t="s">
        <v>102</v>
      </c>
      <c r="K130" s="569"/>
      <c r="L130" s="573" t="s">
        <v>2385</v>
      </c>
      <c r="M130" s="432" t="s">
        <v>164</v>
      </c>
      <c r="N130" s="565"/>
    </row>
    <row r="131" spans="1:14" ht="15.75" x14ac:dyDescent="0.25">
      <c r="A131" s="564" t="s">
        <v>2234</v>
      </c>
      <c r="B131" s="438" t="s">
        <v>2162</v>
      </c>
      <c r="C131" s="429" t="s">
        <v>1523</v>
      </c>
      <c r="D131" s="434">
        <v>1</v>
      </c>
      <c r="E131" s="432" t="s">
        <v>2759</v>
      </c>
      <c r="F131" s="432" t="s">
        <v>22</v>
      </c>
      <c r="G131" s="432" t="s">
        <v>2760</v>
      </c>
      <c r="H131" s="432" t="s">
        <v>2761</v>
      </c>
      <c r="I131" s="569"/>
      <c r="J131" s="572" t="s">
        <v>216</v>
      </c>
      <c r="K131" s="569"/>
      <c r="L131" s="573" t="s">
        <v>2385</v>
      </c>
      <c r="M131" s="432" t="s">
        <v>35</v>
      </c>
      <c r="N131" s="565"/>
    </row>
    <row r="132" spans="1:14" ht="15.75" x14ac:dyDescent="0.25">
      <c r="A132" s="564" t="s">
        <v>2235</v>
      </c>
      <c r="B132" s="438" t="s">
        <v>2762</v>
      </c>
      <c r="C132" s="429" t="s">
        <v>1523</v>
      </c>
      <c r="D132" s="568">
        <v>1</v>
      </c>
      <c r="E132" s="432" t="s">
        <v>2763</v>
      </c>
      <c r="F132" s="432" t="s">
        <v>22</v>
      </c>
      <c r="G132" s="432" t="s">
        <v>2764</v>
      </c>
      <c r="H132" s="432" t="s">
        <v>2765</v>
      </c>
      <c r="I132" s="569"/>
      <c r="J132" s="572" t="s">
        <v>102</v>
      </c>
      <c r="K132" s="569"/>
      <c r="L132" s="573" t="s">
        <v>2385</v>
      </c>
      <c r="M132" s="432" t="s">
        <v>35</v>
      </c>
      <c r="N132" s="565"/>
    </row>
    <row r="133" spans="1:14" ht="15.75" x14ac:dyDescent="0.25">
      <c r="A133" s="564" t="s">
        <v>2236</v>
      </c>
      <c r="B133" s="438" t="s">
        <v>2766</v>
      </c>
      <c r="C133" s="429" t="s">
        <v>1523</v>
      </c>
      <c r="D133" s="439">
        <v>1</v>
      </c>
      <c r="E133" s="432" t="s">
        <v>2767</v>
      </c>
      <c r="F133" s="432" t="s">
        <v>22</v>
      </c>
      <c r="G133" s="432" t="s">
        <v>2768</v>
      </c>
      <c r="H133" s="432" t="s">
        <v>2769</v>
      </c>
      <c r="I133" s="569"/>
      <c r="J133" s="572" t="s">
        <v>102</v>
      </c>
      <c r="K133" s="569"/>
      <c r="L133" s="573" t="s">
        <v>2385</v>
      </c>
      <c r="M133" s="432" t="s">
        <v>35</v>
      </c>
      <c r="N133" s="565"/>
    </row>
    <row r="134" spans="1:14" ht="15.75" x14ac:dyDescent="0.25">
      <c r="A134" s="564" t="s">
        <v>2237</v>
      </c>
      <c r="B134" s="559" t="s">
        <v>2770</v>
      </c>
      <c r="C134" s="429" t="s">
        <v>1523</v>
      </c>
      <c r="D134" s="429" t="s">
        <v>2368</v>
      </c>
      <c r="E134" s="424" t="s">
        <v>2771</v>
      </c>
      <c r="F134" s="424" t="s">
        <v>24</v>
      </c>
      <c r="G134" s="424" t="s">
        <v>2772</v>
      </c>
      <c r="H134" s="424" t="s">
        <v>2773</v>
      </c>
      <c r="I134" s="569"/>
      <c r="J134" s="570" t="s">
        <v>30</v>
      </c>
      <c r="K134" s="569"/>
      <c r="L134" s="571" t="s">
        <v>149</v>
      </c>
      <c r="M134" s="424" t="s">
        <v>2372</v>
      </c>
      <c r="N134" s="565"/>
    </row>
    <row r="135" spans="1:14" ht="15.75" x14ac:dyDescent="0.25">
      <c r="A135" s="564" t="s">
        <v>2238</v>
      </c>
      <c r="B135" s="559" t="s">
        <v>2774</v>
      </c>
      <c r="C135" s="429" t="s">
        <v>1523</v>
      </c>
      <c r="D135" s="429" t="s">
        <v>2368</v>
      </c>
      <c r="E135" s="424" t="s">
        <v>2775</v>
      </c>
      <c r="F135" s="424" t="s">
        <v>24</v>
      </c>
      <c r="G135" s="424" t="s">
        <v>2709</v>
      </c>
      <c r="H135" s="424" t="s">
        <v>2710</v>
      </c>
      <c r="I135" s="569"/>
      <c r="J135" s="570" t="s">
        <v>102</v>
      </c>
      <c r="K135" s="569"/>
      <c r="L135" s="571" t="s">
        <v>149</v>
      </c>
      <c r="M135" s="424" t="s">
        <v>2372</v>
      </c>
      <c r="N135" s="565"/>
    </row>
    <row r="136" spans="1:14" ht="15.75" x14ac:dyDescent="0.25">
      <c r="A136" s="564" t="s">
        <v>2239</v>
      </c>
      <c r="B136" s="559" t="s">
        <v>115</v>
      </c>
      <c r="C136" s="429" t="s">
        <v>1523</v>
      </c>
      <c r="D136" s="429" t="s">
        <v>2368</v>
      </c>
      <c r="E136" s="424" t="s">
        <v>2776</v>
      </c>
      <c r="F136" s="424" t="s">
        <v>24</v>
      </c>
      <c r="G136" s="424" t="s">
        <v>2419</v>
      </c>
      <c r="H136" s="424" t="s">
        <v>2420</v>
      </c>
      <c r="I136" s="569"/>
      <c r="J136" s="570" t="s">
        <v>2777</v>
      </c>
      <c r="K136" s="569"/>
      <c r="L136" s="571" t="s">
        <v>149</v>
      </c>
      <c r="M136" s="424" t="s">
        <v>2372</v>
      </c>
      <c r="N136" s="565"/>
    </row>
    <row r="137" spans="1:14" ht="15.75" x14ac:dyDescent="0.25">
      <c r="A137" s="564" t="s">
        <v>2240</v>
      </c>
      <c r="B137" s="559" t="s">
        <v>2778</v>
      </c>
      <c r="C137" s="429" t="s">
        <v>1523</v>
      </c>
      <c r="D137" s="429" t="s">
        <v>2368</v>
      </c>
      <c r="E137" s="424" t="s">
        <v>2779</v>
      </c>
      <c r="F137" s="424" t="s">
        <v>22</v>
      </c>
      <c r="G137" s="424" t="s">
        <v>2504</v>
      </c>
      <c r="H137" s="424" t="s">
        <v>2505</v>
      </c>
      <c r="I137" s="569"/>
      <c r="J137" s="570" t="s">
        <v>30</v>
      </c>
      <c r="K137" s="569"/>
      <c r="L137" s="571" t="s">
        <v>149</v>
      </c>
      <c r="M137" s="424" t="s">
        <v>2372</v>
      </c>
      <c r="N137" s="565"/>
    </row>
    <row r="138" spans="1:14" ht="15.75" x14ac:dyDescent="0.25">
      <c r="A138" s="564" t="s">
        <v>2241</v>
      </c>
      <c r="B138" s="559" t="s">
        <v>2180</v>
      </c>
      <c r="C138" s="429" t="s">
        <v>1523</v>
      </c>
      <c r="D138" s="429" t="s">
        <v>2368</v>
      </c>
      <c r="E138" s="424" t="s">
        <v>2780</v>
      </c>
      <c r="F138" s="424" t="s">
        <v>22</v>
      </c>
      <c r="G138" s="424" t="s">
        <v>2508</v>
      </c>
      <c r="H138" s="424" t="s">
        <v>2509</v>
      </c>
      <c r="I138" s="569"/>
      <c r="J138" s="570" t="s">
        <v>102</v>
      </c>
      <c r="K138" s="569"/>
      <c r="L138" s="571" t="s">
        <v>149</v>
      </c>
      <c r="M138" s="424" t="s">
        <v>2372</v>
      </c>
      <c r="N138" s="565"/>
    </row>
    <row r="139" spans="1:14" ht="15.75" x14ac:dyDescent="0.25">
      <c r="A139" s="564" t="s">
        <v>2242</v>
      </c>
      <c r="B139" s="559" t="s">
        <v>2781</v>
      </c>
      <c r="C139" s="429" t="s">
        <v>1523</v>
      </c>
      <c r="D139" s="429" t="s">
        <v>2368</v>
      </c>
      <c r="E139" s="424" t="s">
        <v>2782</v>
      </c>
      <c r="F139" s="424" t="s">
        <v>24</v>
      </c>
      <c r="G139" s="424" t="s">
        <v>2783</v>
      </c>
      <c r="H139" s="424" t="s">
        <v>2784</v>
      </c>
      <c r="I139" s="569"/>
      <c r="J139" s="570" t="s">
        <v>102</v>
      </c>
      <c r="K139" s="569"/>
      <c r="L139" s="571" t="s">
        <v>149</v>
      </c>
      <c r="M139" s="424" t="s">
        <v>2372</v>
      </c>
      <c r="N139" s="565"/>
    </row>
    <row r="140" spans="1:14" ht="15.75" x14ac:dyDescent="0.25">
      <c r="A140" s="564" t="s">
        <v>2243</v>
      </c>
      <c r="B140" s="559" t="s">
        <v>2438</v>
      </c>
      <c r="C140" s="429" t="s">
        <v>1523</v>
      </c>
      <c r="D140" s="429" t="s">
        <v>2368</v>
      </c>
      <c r="E140" s="424" t="s">
        <v>2785</v>
      </c>
      <c r="F140" s="424" t="s">
        <v>24</v>
      </c>
      <c r="G140" s="424" t="s">
        <v>2786</v>
      </c>
      <c r="H140" s="424" t="s">
        <v>2787</v>
      </c>
      <c r="I140" s="569"/>
      <c r="J140" s="570" t="s">
        <v>111</v>
      </c>
      <c r="K140" s="569"/>
      <c r="L140" s="571" t="s">
        <v>149</v>
      </c>
      <c r="M140" s="424" t="s">
        <v>2372</v>
      </c>
      <c r="N140" s="565"/>
    </row>
    <row r="141" spans="1:14" x14ac:dyDescent="0.25">
      <c r="A141" s="193"/>
      <c r="B141" s="206"/>
      <c r="C141" s="196"/>
      <c r="D141" s="200"/>
      <c r="E141" s="200"/>
      <c r="F141" s="200"/>
      <c r="G141" s="200"/>
      <c r="H141" s="200"/>
      <c r="I141" s="9"/>
      <c r="J141" s="200"/>
      <c r="K141" s="200"/>
      <c r="L141" s="200"/>
      <c r="M141" s="85"/>
      <c r="N141" s="195"/>
    </row>
    <row r="142" spans="1:14" x14ac:dyDescent="0.25">
      <c r="A142" s="193"/>
      <c r="B142" s="206"/>
      <c r="C142" s="196"/>
      <c r="D142" s="200"/>
      <c r="E142" s="200"/>
      <c r="F142" s="200"/>
      <c r="G142" s="200"/>
      <c r="H142" s="200"/>
      <c r="I142" s="9"/>
      <c r="J142" s="200"/>
      <c r="K142" s="200"/>
      <c r="L142" s="200"/>
      <c r="M142" s="85"/>
      <c r="N142" s="195"/>
    </row>
    <row r="143" spans="1:14" x14ac:dyDescent="0.25">
      <c r="A143" s="193"/>
      <c r="B143" s="206"/>
      <c r="C143" s="196"/>
      <c r="D143" s="200"/>
      <c r="E143" s="200"/>
      <c r="F143" s="200"/>
      <c r="G143" s="200"/>
      <c r="H143" s="200"/>
      <c r="I143" s="9"/>
      <c r="J143" s="200"/>
      <c r="K143" s="200"/>
      <c r="L143" s="200"/>
      <c r="M143" s="85"/>
      <c r="N143" s="195"/>
    </row>
    <row r="144" spans="1:14" x14ac:dyDescent="0.25">
      <c r="A144" s="193"/>
      <c r="B144" s="206"/>
      <c r="C144" s="196"/>
      <c r="D144" s="200"/>
      <c r="E144" s="200"/>
      <c r="F144" s="200"/>
      <c r="G144" s="200"/>
      <c r="H144" s="200"/>
      <c r="I144" s="8"/>
      <c r="J144" s="200"/>
      <c r="K144" s="200"/>
      <c r="L144" s="200"/>
      <c r="M144" s="85"/>
      <c r="N144" s="195"/>
    </row>
    <row r="145" spans="1:14" x14ac:dyDescent="0.25">
      <c r="A145" s="193"/>
      <c r="B145" s="206"/>
      <c r="C145" s="196"/>
      <c r="D145" s="200"/>
      <c r="E145" s="200"/>
      <c r="F145" s="200"/>
      <c r="G145" s="200"/>
      <c r="H145" s="200"/>
      <c r="I145" s="8"/>
      <c r="J145" s="200"/>
      <c r="K145" s="200"/>
      <c r="L145" s="200"/>
      <c r="M145" s="85"/>
      <c r="N145" s="195"/>
    </row>
    <row r="146" spans="1:14" x14ac:dyDescent="0.25">
      <c r="A146" s="193"/>
      <c r="B146" s="169"/>
      <c r="C146" s="196"/>
      <c r="D146" s="190"/>
      <c r="E146" s="190"/>
      <c r="F146" s="190"/>
      <c r="G146" s="190"/>
      <c r="H146" s="190"/>
      <c r="I146" s="190"/>
      <c r="J146" s="190"/>
      <c r="K146" s="190"/>
      <c r="L146" s="190"/>
      <c r="M146" s="167"/>
      <c r="N146" s="200"/>
    </row>
    <row r="147" spans="1:14" x14ac:dyDescent="0.25">
      <c r="A147" s="193"/>
      <c r="B147" s="215"/>
      <c r="C147" s="196"/>
      <c r="D147" s="216"/>
      <c r="E147" s="217"/>
      <c r="F147" s="217"/>
      <c r="G147" s="197"/>
      <c r="H147" s="197"/>
      <c r="I147" s="11"/>
      <c r="J147" s="196"/>
      <c r="K147" s="188"/>
      <c r="L147" s="197"/>
      <c r="M147" s="198"/>
      <c r="N147" s="195"/>
    </row>
    <row r="148" spans="1:14" x14ac:dyDescent="0.25">
      <c r="A148" s="193"/>
      <c r="B148" s="169"/>
      <c r="C148" s="190"/>
      <c r="D148" s="190"/>
      <c r="E148" s="190"/>
      <c r="F148" s="190"/>
      <c r="G148" s="190"/>
      <c r="H148" s="190"/>
      <c r="I148" s="190"/>
      <c r="J148" s="190"/>
      <c r="K148" s="190"/>
      <c r="L148" s="190"/>
      <c r="M148" s="167"/>
      <c r="N148" s="200"/>
    </row>
    <row r="149" spans="1:14" x14ac:dyDescent="0.25">
      <c r="A149" s="193"/>
      <c r="B149" s="179"/>
      <c r="C149" s="180"/>
      <c r="D149" s="180"/>
      <c r="E149" s="181"/>
      <c r="F149" s="186"/>
      <c r="G149" s="182"/>
      <c r="H149" s="183"/>
      <c r="I149" s="184"/>
      <c r="J149" s="187"/>
      <c r="K149" s="184"/>
      <c r="L149" s="185"/>
      <c r="M149" s="178"/>
      <c r="N149" s="184"/>
    </row>
    <row r="150" spans="1:14" x14ac:dyDescent="0.25">
      <c r="A150" s="193"/>
      <c r="B150" s="169"/>
      <c r="C150" s="190"/>
      <c r="D150" s="190"/>
      <c r="E150" s="190"/>
      <c r="F150" s="190"/>
      <c r="G150" s="190"/>
      <c r="H150" s="190"/>
      <c r="I150" s="190"/>
      <c r="J150" s="190"/>
      <c r="K150" s="190"/>
      <c r="L150" s="190"/>
      <c r="M150" s="167"/>
      <c r="N150" s="200"/>
    </row>
    <row r="151" spans="1:14" x14ac:dyDescent="0.25">
      <c r="A151" s="193"/>
      <c r="B151" s="169"/>
      <c r="C151" s="190"/>
      <c r="D151" s="190"/>
      <c r="E151" s="190"/>
      <c r="F151" s="190"/>
      <c r="G151" s="190"/>
      <c r="H151" s="190"/>
      <c r="I151" s="190"/>
      <c r="J151" s="190"/>
      <c r="K151" s="190"/>
      <c r="L151" s="190"/>
      <c r="M151" s="167"/>
      <c r="N151" s="200"/>
    </row>
    <row r="152" spans="1:14" x14ac:dyDescent="0.25">
      <c r="A152" s="193"/>
      <c r="B152" s="169"/>
      <c r="C152" s="190"/>
      <c r="D152" s="190"/>
      <c r="E152" s="190"/>
      <c r="F152" s="190"/>
      <c r="G152" s="190"/>
      <c r="H152" s="190"/>
      <c r="I152" s="190"/>
      <c r="J152" s="190"/>
      <c r="K152" s="190"/>
      <c r="L152" s="190"/>
      <c r="M152" s="167"/>
      <c r="N152" s="200"/>
    </row>
    <row r="153" spans="1:14" x14ac:dyDescent="0.25">
      <c r="A153" s="193"/>
      <c r="B153" s="169"/>
      <c r="C153" s="190"/>
      <c r="D153" s="190"/>
      <c r="E153" s="190"/>
      <c r="F153" s="190"/>
      <c r="G153" s="190"/>
      <c r="H153" s="190"/>
      <c r="I153" s="190"/>
      <c r="J153" s="190"/>
      <c r="K153" s="190"/>
      <c r="L153" s="190"/>
      <c r="M153" s="167"/>
      <c r="N153" s="200"/>
    </row>
    <row r="154" spans="1:14" x14ac:dyDescent="0.25">
      <c r="A154" s="193"/>
      <c r="B154" s="169"/>
      <c r="C154" s="190"/>
      <c r="D154" s="190"/>
      <c r="E154" s="190"/>
      <c r="F154" s="190"/>
      <c r="G154" s="190"/>
      <c r="H154" s="190"/>
      <c r="I154" s="190"/>
      <c r="J154" s="190"/>
      <c r="K154" s="190"/>
      <c r="L154" s="190"/>
      <c r="M154" s="167"/>
      <c r="N154" s="200"/>
    </row>
    <row r="155" spans="1:14" x14ac:dyDescent="0.25">
      <c r="A155" s="193"/>
      <c r="B155" s="169"/>
      <c r="C155" s="190"/>
      <c r="D155" s="190"/>
      <c r="E155" s="190"/>
      <c r="F155" s="190"/>
      <c r="G155" s="190"/>
      <c r="H155" s="190"/>
      <c r="I155" s="190"/>
      <c r="J155" s="190"/>
      <c r="K155" s="190"/>
      <c r="L155" s="190"/>
      <c r="M155" s="167"/>
      <c r="N155" s="200"/>
    </row>
    <row r="156" spans="1:14" x14ac:dyDescent="0.25">
      <c r="A156" s="193"/>
      <c r="B156" s="169"/>
      <c r="C156" s="190"/>
      <c r="D156" s="190"/>
      <c r="E156" s="190"/>
      <c r="F156" s="190"/>
      <c r="G156" s="190"/>
      <c r="H156" s="190"/>
      <c r="I156" s="190"/>
      <c r="J156" s="190"/>
      <c r="K156" s="190"/>
      <c r="L156" s="190"/>
      <c r="M156" s="167"/>
      <c r="N156" s="200"/>
    </row>
    <row r="157" spans="1:14" x14ac:dyDescent="0.25">
      <c r="A157" s="193"/>
      <c r="B157" s="169"/>
      <c r="C157" s="190"/>
      <c r="D157" s="190"/>
      <c r="E157" s="190"/>
      <c r="F157" s="190"/>
      <c r="G157" s="190"/>
      <c r="H157" s="190"/>
      <c r="I157" s="190"/>
      <c r="J157" s="190"/>
      <c r="K157" s="190"/>
      <c r="L157" s="190"/>
      <c r="M157" s="167"/>
      <c r="N157" s="200"/>
    </row>
    <row r="158" spans="1:14" x14ac:dyDescent="0.25">
      <c r="A158" s="193"/>
      <c r="B158" s="169"/>
      <c r="C158" s="190"/>
      <c r="D158" s="190"/>
      <c r="E158" s="190"/>
      <c r="F158" s="190"/>
      <c r="G158" s="190"/>
      <c r="H158" s="190"/>
      <c r="I158" s="190"/>
      <c r="J158" s="190"/>
      <c r="K158" s="190"/>
      <c r="L158" s="190"/>
      <c r="M158" s="167"/>
      <c r="N158" s="200"/>
    </row>
    <row r="159" spans="1:14" x14ac:dyDescent="0.25">
      <c r="A159" s="193"/>
      <c r="B159" s="169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  <c r="M159" s="167"/>
      <c r="N159" s="200"/>
    </row>
    <row r="160" spans="1:14" x14ac:dyDescent="0.25">
      <c r="A160" s="193"/>
      <c r="B160" s="169"/>
      <c r="C160" s="190"/>
      <c r="D160" s="190"/>
      <c r="E160" s="190"/>
      <c r="F160" s="190"/>
      <c r="G160" s="190"/>
      <c r="H160" s="190"/>
      <c r="I160" s="190"/>
      <c r="J160" s="190"/>
      <c r="K160" s="190"/>
      <c r="L160" s="190"/>
      <c r="M160" s="167"/>
      <c r="N160" s="200"/>
    </row>
    <row r="161" spans="1:14" x14ac:dyDescent="0.25">
      <c r="A161" s="193"/>
      <c r="B161" s="169"/>
      <c r="C161" s="190"/>
      <c r="D161" s="190"/>
      <c r="E161" s="190"/>
      <c r="F161" s="190"/>
      <c r="G161" s="190"/>
      <c r="H161" s="190"/>
      <c r="I161" s="190"/>
      <c r="J161" s="190"/>
      <c r="K161" s="190"/>
      <c r="L161" s="190"/>
      <c r="M161" s="167"/>
      <c r="N161" s="200"/>
    </row>
    <row r="162" spans="1:14" x14ac:dyDescent="0.25">
      <c r="A162" s="193"/>
      <c r="B162" s="169"/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  <c r="M162" s="167"/>
      <c r="N162" s="200"/>
    </row>
    <row r="163" spans="1:14" x14ac:dyDescent="0.25">
      <c r="A163" s="193"/>
      <c r="B163" s="169"/>
      <c r="C163" s="190"/>
      <c r="D163" s="190"/>
      <c r="E163" s="190"/>
      <c r="F163" s="190"/>
      <c r="G163" s="190"/>
      <c r="H163" s="190"/>
      <c r="I163" s="190"/>
      <c r="J163" s="190"/>
      <c r="K163" s="190"/>
      <c r="L163" s="190"/>
      <c r="M163" s="167"/>
      <c r="N163" s="200"/>
    </row>
    <row r="164" spans="1:14" x14ac:dyDescent="0.25">
      <c r="A164" s="193"/>
      <c r="B164" s="169"/>
      <c r="C164" s="190"/>
      <c r="D164" s="190"/>
      <c r="E164" s="190"/>
      <c r="F164" s="190"/>
      <c r="G164" s="190"/>
      <c r="H164" s="190"/>
      <c r="I164" s="190"/>
      <c r="J164" s="190"/>
      <c r="K164" s="190"/>
      <c r="L164" s="190"/>
      <c r="M164" s="167"/>
      <c r="N164" s="200"/>
    </row>
    <row r="165" spans="1:14" x14ac:dyDescent="0.25">
      <c r="A165" s="193"/>
      <c r="B165" s="169"/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  <c r="M165" s="167"/>
      <c r="N165" s="200"/>
    </row>
    <row r="166" spans="1:14" x14ac:dyDescent="0.25">
      <c r="A166" s="193"/>
      <c r="B166" s="169"/>
      <c r="C166" s="190"/>
      <c r="D166" s="190"/>
      <c r="E166" s="190"/>
      <c r="F166" s="190"/>
      <c r="G166" s="190"/>
      <c r="H166" s="190"/>
      <c r="I166" s="190"/>
      <c r="J166" s="190"/>
      <c r="K166" s="190"/>
      <c r="L166" s="190"/>
      <c r="M166" s="167"/>
      <c r="N166" s="200"/>
    </row>
    <row r="167" spans="1:14" x14ac:dyDescent="0.25">
      <c r="A167" s="193"/>
      <c r="B167" s="169"/>
      <c r="C167" s="190"/>
      <c r="D167" s="190"/>
      <c r="E167" s="190"/>
      <c r="F167" s="190"/>
      <c r="G167" s="190"/>
      <c r="H167" s="190"/>
      <c r="I167" s="190"/>
      <c r="J167" s="190"/>
      <c r="K167" s="190"/>
      <c r="L167" s="190"/>
      <c r="M167" s="167"/>
      <c r="N167" s="200"/>
    </row>
    <row r="168" spans="1:14" x14ac:dyDescent="0.25">
      <c r="A168" s="193"/>
      <c r="B168" s="169"/>
      <c r="C168" s="190"/>
      <c r="D168" s="190"/>
      <c r="E168" s="190"/>
      <c r="F168" s="190"/>
      <c r="G168" s="190"/>
      <c r="H168" s="190"/>
      <c r="I168" s="190"/>
      <c r="J168" s="190"/>
      <c r="K168" s="190"/>
      <c r="L168" s="190"/>
      <c r="M168" s="167"/>
      <c r="N168" s="200"/>
    </row>
    <row r="169" spans="1:14" x14ac:dyDescent="0.25">
      <c r="A169" s="193"/>
      <c r="B169" s="169"/>
      <c r="C169" s="190"/>
      <c r="D169" s="190"/>
      <c r="E169" s="190"/>
      <c r="F169" s="190"/>
      <c r="G169" s="190"/>
      <c r="H169" s="190"/>
      <c r="I169" s="190"/>
      <c r="J169" s="190"/>
      <c r="K169" s="190"/>
      <c r="L169" s="190"/>
      <c r="M169" s="167"/>
      <c r="N169" s="200"/>
    </row>
    <row r="170" spans="1:14" x14ac:dyDescent="0.25">
      <c r="A170" s="193"/>
      <c r="B170" s="169"/>
      <c r="C170" s="190"/>
      <c r="D170" s="190"/>
      <c r="E170" s="190"/>
      <c r="F170" s="190"/>
      <c r="G170" s="190"/>
      <c r="H170" s="190"/>
      <c r="I170" s="190"/>
      <c r="J170" s="190"/>
      <c r="K170" s="190"/>
      <c r="L170" s="190"/>
      <c r="M170" s="167"/>
      <c r="N170" s="200"/>
    </row>
    <row r="171" spans="1:14" x14ac:dyDescent="0.25">
      <c r="A171" s="193"/>
      <c r="B171" s="169"/>
      <c r="C171" s="190"/>
      <c r="D171" s="190"/>
      <c r="E171" s="190"/>
      <c r="F171" s="190"/>
      <c r="G171" s="190"/>
      <c r="H171" s="190"/>
      <c r="I171" s="190"/>
      <c r="J171" s="190"/>
      <c r="K171" s="190"/>
      <c r="L171" s="190"/>
      <c r="M171" s="167"/>
      <c r="N171" s="200"/>
    </row>
    <row r="172" spans="1:14" x14ac:dyDescent="0.25">
      <c r="A172" s="193"/>
      <c r="B172" s="169"/>
      <c r="C172" s="190"/>
      <c r="D172" s="190"/>
      <c r="E172" s="190"/>
      <c r="F172" s="190"/>
      <c r="G172" s="190"/>
      <c r="H172" s="190"/>
      <c r="I172" s="190"/>
      <c r="J172" s="190"/>
      <c r="K172" s="190"/>
      <c r="L172" s="190"/>
      <c r="M172" s="167"/>
      <c r="N172" s="200"/>
    </row>
    <row r="173" spans="1:14" x14ac:dyDescent="0.25">
      <c r="A173" s="193"/>
      <c r="B173" s="169"/>
      <c r="C173" s="190"/>
      <c r="D173" s="190"/>
      <c r="E173" s="190"/>
      <c r="F173" s="190"/>
      <c r="G173" s="190"/>
      <c r="H173" s="190"/>
      <c r="I173" s="190"/>
      <c r="J173" s="190"/>
      <c r="K173" s="190"/>
      <c r="L173" s="190"/>
      <c r="M173" s="167"/>
      <c r="N173" s="200"/>
    </row>
    <row r="174" spans="1:14" x14ac:dyDescent="0.25">
      <c r="A174" s="193"/>
      <c r="B174" s="169"/>
      <c r="C174" s="190"/>
      <c r="D174" s="190"/>
      <c r="E174" s="190"/>
      <c r="F174" s="190"/>
      <c r="G174" s="190"/>
      <c r="H174" s="190"/>
      <c r="I174" s="190"/>
      <c r="J174" s="190"/>
      <c r="K174" s="190"/>
      <c r="L174" s="190"/>
      <c r="M174" s="167"/>
      <c r="N174" s="200"/>
    </row>
    <row r="175" spans="1:14" x14ac:dyDescent="0.25">
      <c r="A175" s="193"/>
      <c r="B175" s="169"/>
      <c r="C175" s="190"/>
      <c r="D175" s="190"/>
      <c r="E175" s="190"/>
      <c r="F175" s="190"/>
      <c r="G175" s="190"/>
      <c r="H175" s="190"/>
      <c r="I175" s="190"/>
      <c r="J175" s="190"/>
      <c r="K175" s="190"/>
      <c r="L175" s="190"/>
      <c r="M175" s="167"/>
      <c r="N175" s="200"/>
    </row>
    <row r="176" spans="1:14" x14ac:dyDescent="0.25">
      <c r="A176" s="193"/>
      <c r="B176" s="169"/>
      <c r="C176" s="190"/>
      <c r="D176" s="190"/>
      <c r="E176" s="190"/>
      <c r="F176" s="190"/>
      <c r="G176" s="190"/>
      <c r="H176" s="190"/>
      <c r="I176" s="190"/>
      <c r="J176" s="190"/>
      <c r="K176" s="190"/>
      <c r="L176" s="190"/>
      <c r="M176" s="167"/>
      <c r="N176" s="200"/>
    </row>
    <row r="177" spans="1:14" x14ac:dyDescent="0.25">
      <c r="A177" s="193"/>
      <c r="B177" s="169"/>
      <c r="C177" s="190"/>
      <c r="D177" s="190"/>
      <c r="E177" s="190"/>
      <c r="F177" s="190"/>
      <c r="G177" s="190"/>
      <c r="H177" s="190"/>
      <c r="I177" s="190"/>
      <c r="J177" s="190"/>
      <c r="K177" s="190"/>
      <c r="L177" s="190"/>
      <c r="M177" s="167"/>
      <c r="N177" s="200"/>
    </row>
    <row r="178" spans="1:14" x14ac:dyDescent="0.25">
      <c r="A178" s="193"/>
      <c r="B178" s="169"/>
      <c r="C178" s="190"/>
      <c r="D178" s="190"/>
      <c r="E178" s="190"/>
      <c r="F178" s="190"/>
      <c r="G178" s="190"/>
      <c r="H178" s="190"/>
      <c r="I178" s="190"/>
      <c r="J178" s="190"/>
      <c r="K178" s="190"/>
      <c r="L178" s="190"/>
      <c r="M178" s="167"/>
      <c r="N178" s="200"/>
    </row>
    <row r="179" spans="1:14" x14ac:dyDescent="0.25">
      <c r="A179" s="193"/>
      <c r="B179" s="169"/>
      <c r="C179" s="190"/>
      <c r="D179" s="190"/>
      <c r="E179" s="190"/>
      <c r="F179" s="190"/>
      <c r="G179" s="190"/>
      <c r="H179" s="190"/>
      <c r="I179" s="190"/>
      <c r="J179" s="190"/>
      <c r="K179" s="190"/>
      <c r="L179" s="190"/>
      <c r="M179" s="167"/>
      <c r="N179" s="200"/>
    </row>
    <row r="180" spans="1:14" x14ac:dyDescent="0.25">
      <c r="A180" s="193"/>
      <c r="B180" s="169"/>
      <c r="C180" s="190"/>
      <c r="D180" s="190"/>
      <c r="E180" s="190"/>
      <c r="F180" s="190"/>
      <c r="G180" s="190"/>
      <c r="H180" s="190"/>
      <c r="I180" s="190"/>
      <c r="J180" s="190"/>
      <c r="K180" s="190"/>
      <c r="L180" s="190"/>
      <c r="M180" s="167"/>
      <c r="N180" s="200"/>
    </row>
    <row r="181" spans="1:14" x14ac:dyDescent="0.25">
      <c r="A181" s="193"/>
      <c r="B181" s="169"/>
      <c r="C181" s="190"/>
      <c r="D181" s="190"/>
      <c r="E181" s="190"/>
      <c r="F181" s="190"/>
      <c r="G181" s="190"/>
      <c r="H181" s="190"/>
      <c r="I181" s="190"/>
      <c r="J181" s="190"/>
      <c r="K181" s="190"/>
      <c r="L181" s="190"/>
      <c r="M181" s="167"/>
      <c r="N181" s="200"/>
    </row>
    <row r="182" spans="1:14" x14ac:dyDescent="0.25">
      <c r="A182" s="193"/>
      <c r="B182" s="169"/>
      <c r="C182" s="190"/>
      <c r="D182" s="190"/>
      <c r="E182" s="190"/>
      <c r="F182" s="190"/>
      <c r="G182" s="190"/>
      <c r="H182" s="190"/>
      <c r="I182" s="190"/>
      <c r="J182" s="190"/>
      <c r="K182" s="190"/>
      <c r="L182" s="190"/>
      <c r="M182" s="167"/>
      <c r="N182" s="200"/>
    </row>
    <row r="183" spans="1:14" x14ac:dyDescent="0.25">
      <c r="A183" s="193"/>
      <c r="B183" s="169"/>
      <c r="C183" s="190"/>
      <c r="D183" s="190"/>
      <c r="E183" s="190"/>
      <c r="F183" s="190"/>
      <c r="G183" s="190"/>
      <c r="H183" s="190"/>
      <c r="I183" s="190"/>
      <c r="J183" s="190"/>
      <c r="K183" s="190"/>
      <c r="L183" s="190"/>
      <c r="M183" s="167"/>
      <c r="N183" s="200"/>
    </row>
    <row r="184" spans="1:14" x14ac:dyDescent="0.25">
      <c r="A184" s="193"/>
      <c r="B184" s="169"/>
      <c r="C184" s="190"/>
      <c r="D184" s="190"/>
      <c r="E184" s="190"/>
      <c r="F184" s="190"/>
      <c r="G184" s="190"/>
      <c r="H184" s="190"/>
      <c r="I184" s="190"/>
      <c r="J184" s="190"/>
      <c r="K184" s="190"/>
      <c r="L184" s="190"/>
      <c r="M184" s="167"/>
      <c r="N184" s="200"/>
    </row>
    <row r="185" spans="1:14" x14ac:dyDescent="0.25">
      <c r="A185" s="193"/>
      <c r="B185" s="169"/>
      <c r="C185" s="190"/>
      <c r="D185" s="190"/>
      <c r="E185" s="190"/>
      <c r="F185" s="190"/>
      <c r="G185" s="190"/>
      <c r="H185" s="190"/>
      <c r="I185" s="190"/>
      <c r="J185" s="190"/>
      <c r="K185" s="190"/>
      <c r="L185" s="190"/>
      <c r="M185" s="167"/>
      <c r="N185" s="200"/>
    </row>
    <row r="186" spans="1:14" x14ac:dyDescent="0.25">
      <c r="A186" s="193"/>
      <c r="B186" s="169"/>
      <c r="C186" s="190"/>
      <c r="D186" s="190"/>
      <c r="E186" s="190"/>
      <c r="F186" s="190"/>
      <c r="G186" s="190"/>
      <c r="H186" s="190"/>
      <c r="I186" s="190"/>
      <c r="J186" s="190"/>
      <c r="K186" s="190"/>
      <c r="L186" s="190"/>
      <c r="M186" s="167"/>
      <c r="N186" s="200"/>
    </row>
    <row r="187" spans="1:14" x14ac:dyDescent="0.25">
      <c r="A187" s="193"/>
      <c r="B187" s="169"/>
      <c r="C187" s="190"/>
      <c r="D187" s="190"/>
      <c r="E187" s="190"/>
      <c r="F187" s="190"/>
      <c r="G187" s="190"/>
      <c r="H187" s="190"/>
      <c r="I187" s="190"/>
      <c r="J187" s="190"/>
      <c r="K187" s="190"/>
      <c r="L187" s="190"/>
      <c r="M187" s="167"/>
      <c r="N187" s="200"/>
    </row>
    <row r="188" spans="1:14" x14ac:dyDescent="0.25">
      <c r="A188" s="193"/>
      <c r="B188" s="169"/>
      <c r="C188" s="190"/>
      <c r="D188" s="190"/>
      <c r="E188" s="190"/>
      <c r="F188" s="190"/>
      <c r="G188" s="190"/>
      <c r="H188" s="190"/>
      <c r="I188" s="190"/>
      <c r="J188" s="190"/>
      <c r="K188" s="190"/>
      <c r="L188" s="190"/>
      <c r="M188" s="167"/>
      <c r="N188" s="200"/>
    </row>
    <row r="189" spans="1:14" x14ac:dyDescent="0.25">
      <c r="A189" s="193"/>
      <c r="B189" s="169"/>
      <c r="C189" s="190"/>
      <c r="D189" s="190"/>
      <c r="E189" s="190"/>
      <c r="F189" s="190"/>
      <c r="G189" s="190"/>
      <c r="H189" s="190"/>
      <c r="I189" s="190"/>
      <c r="J189" s="190"/>
      <c r="K189" s="190"/>
      <c r="L189" s="190"/>
      <c r="M189" s="167"/>
      <c r="N189" s="200"/>
    </row>
    <row r="190" spans="1:14" x14ac:dyDescent="0.25">
      <c r="A190" s="193"/>
      <c r="B190" s="169"/>
      <c r="C190" s="190"/>
      <c r="D190" s="190"/>
      <c r="E190" s="190"/>
      <c r="F190" s="190"/>
      <c r="G190" s="190"/>
      <c r="H190" s="190"/>
      <c r="I190" s="190"/>
      <c r="J190" s="190"/>
      <c r="K190" s="190"/>
      <c r="L190" s="190"/>
      <c r="M190" s="167"/>
      <c r="N190" s="200"/>
    </row>
    <row r="191" spans="1:14" x14ac:dyDescent="0.25">
      <c r="A191" s="193"/>
      <c r="B191" s="169"/>
      <c r="C191" s="190"/>
      <c r="D191" s="190"/>
      <c r="E191" s="190"/>
      <c r="F191" s="190"/>
      <c r="G191" s="190"/>
      <c r="H191" s="190"/>
      <c r="I191" s="190"/>
      <c r="J191" s="190"/>
      <c r="K191" s="190"/>
      <c r="L191" s="190"/>
      <c r="M191" s="167"/>
      <c r="N191" s="200"/>
    </row>
    <row r="192" spans="1:14" x14ac:dyDescent="0.25">
      <c r="A192" s="193"/>
      <c r="B192" s="169"/>
      <c r="C192" s="190"/>
      <c r="D192" s="190"/>
      <c r="E192" s="190"/>
      <c r="F192" s="190"/>
      <c r="G192" s="190"/>
      <c r="H192" s="190"/>
      <c r="I192" s="190"/>
      <c r="J192" s="190"/>
      <c r="K192" s="190"/>
      <c r="L192" s="190"/>
      <c r="M192" s="167"/>
      <c r="N192" s="200"/>
    </row>
    <row r="193" spans="1:14" x14ac:dyDescent="0.25">
      <c r="A193" s="193"/>
      <c r="B193" s="169"/>
      <c r="C193" s="190"/>
      <c r="D193" s="190"/>
      <c r="E193" s="190"/>
      <c r="F193" s="190"/>
      <c r="G193" s="190"/>
      <c r="H193" s="190"/>
      <c r="I193" s="190"/>
      <c r="J193" s="190"/>
      <c r="K193" s="190"/>
      <c r="L193" s="190"/>
      <c r="M193" s="167"/>
      <c r="N193" s="200"/>
    </row>
    <row r="194" spans="1:14" x14ac:dyDescent="0.25">
      <c r="A194" s="193"/>
      <c r="B194" s="169"/>
      <c r="C194" s="190"/>
      <c r="D194" s="190"/>
      <c r="E194" s="190"/>
      <c r="F194" s="190"/>
      <c r="G194" s="190"/>
      <c r="H194" s="190"/>
      <c r="I194" s="190"/>
      <c r="J194" s="190"/>
      <c r="K194" s="190"/>
      <c r="L194" s="190"/>
      <c r="M194" s="167"/>
      <c r="N194" s="200"/>
    </row>
    <row r="195" spans="1:14" x14ac:dyDescent="0.25">
      <c r="A195" s="193"/>
      <c r="B195" s="169"/>
      <c r="C195" s="190"/>
      <c r="D195" s="190"/>
      <c r="E195" s="190"/>
      <c r="F195" s="190"/>
      <c r="G195" s="190"/>
      <c r="H195" s="190"/>
      <c r="I195" s="190"/>
      <c r="J195" s="190"/>
      <c r="K195" s="190"/>
      <c r="L195" s="190"/>
      <c r="M195" s="167"/>
      <c r="N195" s="200"/>
    </row>
    <row r="196" spans="1:14" x14ac:dyDescent="0.25">
      <c r="A196" s="193"/>
      <c r="B196" s="169"/>
      <c r="C196" s="190"/>
      <c r="D196" s="190"/>
      <c r="E196" s="190"/>
      <c r="F196" s="190"/>
      <c r="G196" s="190"/>
      <c r="H196" s="190"/>
      <c r="I196" s="190"/>
      <c r="J196" s="190"/>
      <c r="K196" s="190"/>
      <c r="L196" s="190"/>
      <c r="M196" s="167"/>
      <c r="N196" s="200"/>
    </row>
    <row r="197" spans="1:14" x14ac:dyDescent="0.25">
      <c r="A197" s="193"/>
      <c r="B197" s="169"/>
      <c r="C197" s="190"/>
      <c r="D197" s="190"/>
      <c r="E197" s="190"/>
      <c r="F197" s="190"/>
      <c r="G197" s="190"/>
      <c r="H197" s="190"/>
      <c r="I197" s="190"/>
      <c r="J197" s="190"/>
      <c r="K197" s="190"/>
      <c r="L197" s="190"/>
      <c r="M197" s="167"/>
      <c r="N197" s="200"/>
    </row>
    <row r="198" spans="1:14" x14ac:dyDescent="0.25">
      <c r="A198" s="193"/>
      <c r="B198" s="169"/>
      <c r="C198" s="190"/>
      <c r="D198" s="190"/>
      <c r="E198" s="190"/>
      <c r="F198" s="190"/>
      <c r="G198" s="190"/>
      <c r="H198" s="190"/>
      <c r="I198" s="190"/>
      <c r="J198" s="190"/>
      <c r="K198" s="190"/>
      <c r="L198" s="190"/>
      <c r="M198" s="167"/>
      <c r="N198" s="200"/>
    </row>
    <row r="199" spans="1:14" x14ac:dyDescent="0.25">
      <c r="A199" s="193"/>
      <c r="B199" s="169"/>
      <c r="C199" s="190"/>
      <c r="D199" s="190"/>
      <c r="E199" s="190"/>
      <c r="F199" s="190"/>
      <c r="G199" s="190"/>
      <c r="H199" s="190"/>
      <c r="I199" s="190"/>
      <c r="J199" s="190"/>
      <c r="K199" s="190"/>
      <c r="L199" s="190"/>
      <c r="M199" s="167"/>
      <c r="N199" s="200"/>
    </row>
    <row r="200" spans="1:14" x14ac:dyDescent="0.25">
      <c r="A200" s="193"/>
      <c r="B200" s="169"/>
      <c r="C200" s="190"/>
      <c r="D200" s="190"/>
      <c r="E200" s="190"/>
      <c r="F200" s="190"/>
      <c r="G200" s="190"/>
      <c r="H200" s="190"/>
      <c r="I200" s="190"/>
      <c r="J200" s="190"/>
      <c r="K200" s="190"/>
      <c r="L200" s="190"/>
      <c r="M200" s="167"/>
      <c r="N200" s="200"/>
    </row>
    <row r="201" spans="1:14" x14ac:dyDescent="0.25">
      <c r="A201" s="193"/>
      <c r="B201" s="169"/>
      <c r="C201" s="190"/>
      <c r="D201" s="190"/>
      <c r="E201" s="190"/>
      <c r="F201" s="190"/>
      <c r="G201" s="190"/>
      <c r="H201" s="190"/>
      <c r="I201" s="190"/>
      <c r="J201" s="190"/>
      <c r="K201" s="190"/>
      <c r="L201" s="190"/>
      <c r="M201" s="167"/>
      <c r="N201" s="200"/>
    </row>
    <row r="202" spans="1:14" x14ac:dyDescent="0.25">
      <c r="A202" s="193"/>
      <c r="B202" s="169"/>
      <c r="C202" s="190"/>
      <c r="D202" s="190"/>
      <c r="E202" s="190"/>
      <c r="F202" s="190"/>
      <c r="G202" s="190"/>
      <c r="H202" s="190"/>
      <c r="I202" s="190"/>
      <c r="J202" s="190"/>
      <c r="K202" s="190"/>
      <c r="L202" s="190"/>
      <c r="M202" s="167"/>
      <c r="N202" s="200"/>
    </row>
    <row r="203" spans="1:14" x14ac:dyDescent="0.25">
      <c r="A203" s="193"/>
      <c r="B203" s="169"/>
      <c r="C203" s="190"/>
      <c r="D203" s="190"/>
      <c r="E203" s="190"/>
      <c r="F203" s="190"/>
      <c r="G203" s="190"/>
      <c r="H203" s="190"/>
      <c r="I203" s="190"/>
      <c r="J203" s="190"/>
      <c r="K203" s="190"/>
      <c r="L203" s="190"/>
      <c r="M203" s="167"/>
      <c r="N203" s="200"/>
    </row>
    <row r="204" spans="1:14" x14ac:dyDescent="0.25">
      <c r="A204" s="193"/>
      <c r="B204" s="169"/>
      <c r="C204" s="190"/>
      <c r="D204" s="190"/>
      <c r="E204" s="190"/>
      <c r="F204" s="190"/>
      <c r="G204" s="190"/>
      <c r="H204" s="190"/>
      <c r="I204" s="190"/>
      <c r="J204" s="190"/>
      <c r="K204" s="190"/>
      <c r="L204" s="190"/>
      <c r="M204" s="167"/>
      <c r="N204" s="200"/>
    </row>
    <row r="205" spans="1:14" x14ac:dyDescent="0.25">
      <c r="A205" s="193"/>
      <c r="B205" s="169"/>
      <c r="C205" s="190"/>
      <c r="D205" s="190"/>
      <c r="E205" s="190"/>
      <c r="F205" s="190"/>
      <c r="G205" s="190"/>
      <c r="H205" s="190"/>
      <c r="I205" s="190"/>
      <c r="J205" s="190"/>
      <c r="K205" s="190"/>
      <c r="L205" s="190"/>
      <c r="M205" s="167"/>
      <c r="N205" s="200"/>
    </row>
    <row r="206" spans="1:14" x14ac:dyDescent="0.25">
      <c r="A206" s="193"/>
      <c r="B206" s="169"/>
      <c r="C206" s="190"/>
      <c r="D206" s="190"/>
      <c r="E206" s="190"/>
      <c r="F206" s="190"/>
      <c r="G206" s="190"/>
      <c r="H206" s="190"/>
      <c r="I206" s="190"/>
      <c r="J206" s="190"/>
      <c r="K206" s="190"/>
      <c r="L206" s="190"/>
      <c r="M206" s="167"/>
      <c r="N206" s="200"/>
    </row>
    <row r="207" spans="1:14" x14ac:dyDescent="0.25">
      <c r="A207" s="193"/>
      <c r="B207" s="169"/>
      <c r="C207" s="190"/>
      <c r="D207" s="190"/>
      <c r="E207" s="190"/>
      <c r="F207" s="190"/>
      <c r="G207" s="190"/>
      <c r="H207" s="190"/>
      <c r="I207" s="190"/>
      <c r="J207" s="190"/>
      <c r="K207" s="190"/>
      <c r="L207" s="190"/>
      <c r="M207" s="167"/>
      <c r="N207" s="200"/>
    </row>
    <row r="208" spans="1:14" x14ac:dyDescent="0.25">
      <c r="A208" s="193"/>
      <c r="B208" s="199"/>
      <c r="C208" s="201"/>
      <c r="D208" s="194"/>
      <c r="E208" s="197"/>
      <c r="F208" s="197"/>
      <c r="G208" s="197"/>
      <c r="H208" s="197"/>
      <c r="I208" s="11"/>
      <c r="J208" s="196"/>
      <c r="K208" s="188"/>
      <c r="L208" s="197"/>
      <c r="M208" s="198"/>
      <c r="N208" s="195"/>
    </row>
    <row r="209" spans="1:14" x14ac:dyDescent="0.25">
      <c r="A209" s="193"/>
      <c r="B209" s="205"/>
      <c r="C209" s="189"/>
      <c r="D209" s="189"/>
      <c r="E209" s="188"/>
      <c r="F209" s="188"/>
      <c r="G209" s="188"/>
      <c r="H209" s="188"/>
      <c r="I209" s="2"/>
      <c r="J209" s="188"/>
      <c r="K209" s="188"/>
      <c r="L209" s="188"/>
      <c r="M209" s="189"/>
      <c r="N209" s="195"/>
    </row>
    <row r="210" spans="1:14" x14ac:dyDescent="0.25">
      <c r="A210" s="193"/>
      <c r="B210" s="206"/>
      <c r="C210" s="201"/>
      <c r="D210" s="200"/>
      <c r="E210" s="200"/>
      <c r="F210" s="200"/>
      <c r="G210" s="200"/>
      <c r="H210" s="200"/>
      <c r="I210" s="9"/>
      <c r="J210" s="200"/>
      <c r="K210" s="200"/>
      <c r="L210" s="200"/>
      <c r="M210" s="85"/>
      <c r="N210" s="195"/>
    </row>
    <row r="211" spans="1:14" x14ac:dyDescent="0.25">
      <c r="A211" s="193"/>
      <c r="B211" s="171"/>
      <c r="C211" s="172"/>
      <c r="D211" s="170"/>
      <c r="E211" s="170"/>
      <c r="F211" s="170"/>
      <c r="G211" s="170"/>
      <c r="H211" s="170"/>
      <c r="I211" s="170"/>
      <c r="J211" s="170"/>
      <c r="K211" s="170"/>
      <c r="L211" s="200"/>
      <c r="M211" s="170"/>
      <c r="N211" s="170"/>
    </row>
    <row r="212" spans="1:14" x14ac:dyDescent="0.25">
      <c r="A212" s="193"/>
      <c r="B212" s="171"/>
      <c r="C212" s="172"/>
      <c r="D212" s="170"/>
      <c r="E212" s="170"/>
      <c r="F212" s="170"/>
      <c r="G212" s="170"/>
      <c r="H212" s="170"/>
      <c r="I212" s="170"/>
      <c r="J212" s="170"/>
      <c r="K212" s="170"/>
      <c r="L212" s="200"/>
      <c r="M212" s="170"/>
      <c r="N212" s="170"/>
    </row>
    <row r="213" spans="1:14" x14ac:dyDescent="0.25">
      <c r="A213" s="193"/>
      <c r="B213" s="171"/>
      <c r="C213" s="172"/>
      <c r="D213" s="170"/>
      <c r="E213" s="170"/>
      <c r="F213" s="170"/>
      <c r="G213" s="170"/>
      <c r="H213" s="170"/>
      <c r="I213" s="170"/>
      <c r="J213" s="170"/>
      <c r="K213" s="170"/>
      <c r="L213" s="200"/>
      <c r="M213" s="170"/>
      <c r="N213" s="170"/>
    </row>
    <row r="214" spans="1:14" x14ac:dyDescent="0.25">
      <c r="A214" s="193"/>
      <c r="B214" s="171"/>
      <c r="C214" s="172"/>
      <c r="D214" s="170"/>
      <c r="E214" s="170"/>
      <c r="F214" s="170"/>
      <c r="G214" s="170"/>
      <c r="H214" s="170"/>
      <c r="I214" s="170"/>
      <c r="J214" s="170"/>
      <c r="K214" s="170"/>
      <c r="L214" s="200"/>
      <c r="M214" s="170"/>
      <c r="N214" s="170"/>
    </row>
    <row r="215" spans="1:14" x14ac:dyDescent="0.25">
      <c r="A215" s="193"/>
      <c r="B215" s="171"/>
      <c r="C215" s="172"/>
      <c r="D215" s="170"/>
      <c r="E215" s="170"/>
      <c r="F215" s="170"/>
      <c r="G215" s="170"/>
      <c r="H215" s="170"/>
      <c r="I215" s="170"/>
      <c r="J215" s="170"/>
      <c r="K215" s="170"/>
      <c r="L215" s="200"/>
      <c r="M215" s="170"/>
      <c r="N215" s="170"/>
    </row>
    <row r="216" spans="1:14" x14ac:dyDescent="0.25">
      <c r="A216" s="193"/>
      <c r="B216" s="171"/>
      <c r="C216" s="172"/>
      <c r="D216" s="170"/>
      <c r="E216" s="170"/>
      <c r="F216" s="170"/>
      <c r="G216" s="170"/>
      <c r="H216" s="170"/>
      <c r="I216" s="170"/>
      <c r="J216" s="170"/>
      <c r="K216" s="170"/>
      <c r="L216" s="200"/>
      <c r="M216" s="170"/>
      <c r="N216" s="170"/>
    </row>
    <row r="217" spans="1:14" x14ac:dyDescent="0.25">
      <c r="A217" s="193"/>
      <c r="B217" s="171"/>
      <c r="C217" s="172"/>
      <c r="D217" s="170"/>
      <c r="E217" s="170"/>
      <c r="F217" s="170"/>
      <c r="G217" s="170"/>
      <c r="H217" s="170"/>
      <c r="I217" s="170"/>
      <c r="J217" s="170"/>
      <c r="K217" s="170"/>
      <c r="L217" s="200"/>
      <c r="M217" s="170"/>
      <c r="N217" s="170"/>
    </row>
    <row r="218" spans="1:14" x14ac:dyDescent="0.25">
      <c r="A218" s="193"/>
      <c r="B218" s="171"/>
      <c r="C218" s="172"/>
      <c r="D218" s="170"/>
      <c r="E218" s="170"/>
      <c r="F218" s="170"/>
      <c r="G218" s="170"/>
      <c r="H218" s="170"/>
      <c r="I218" s="170"/>
      <c r="J218" s="170"/>
      <c r="K218" s="170"/>
      <c r="L218" s="200"/>
      <c r="M218" s="170"/>
      <c r="N218" s="170"/>
    </row>
    <row r="219" spans="1:14" x14ac:dyDescent="0.25">
      <c r="A219" s="193"/>
      <c r="B219" s="171"/>
      <c r="C219" s="172"/>
      <c r="D219" s="170"/>
      <c r="E219" s="170"/>
      <c r="F219" s="170"/>
      <c r="G219" s="170"/>
      <c r="H219" s="170"/>
      <c r="I219" s="170"/>
      <c r="J219" s="170"/>
      <c r="K219" s="170"/>
      <c r="L219" s="200"/>
      <c r="M219" s="170"/>
      <c r="N219" s="170"/>
    </row>
    <row r="220" spans="1:14" x14ac:dyDescent="0.25">
      <c r="A220" s="193"/>
      <c r="B220" s="171"/>
      <c r="C220" s="172"/>
      <c r="D220" s="170"/>
      <c r="E220" s="170"/>
      <c r="F220" s="170"/>
      <c r="G220" s="170"/>
      <c r="H220" s="170"/>
      <c r="I220" s="170"/>
      <c r="J220" s="170"/>
      <c r="K220" s="170"/>
      <c r="L220" s="200"/>
      <c r="M220" s="170"/>
      <c r="N220" s="170"/>
    </row>
    <row r="221" spans="1:14" x14ac:dyDescent="0.25">
      <c r="A221" s="193"/>
      <c r="B221" s="171"/>
      <c r="C221" s="172"/>
      <c r="D221" s="170"/>
      <c r="E221" s="170"/>
      <c r="F221" s="170"/>
      <c r="G221" s="170"/>
      <c r="H221" s="170"/>
      <c r="I221" s="170"/>
      <c r="J221" s="170"/>
      <c r="K221" s="170"/>
      <c r="L221" s="200"/>
      <c r="M221" s="170"/>
      <c r="N221" s="170"/>
    </row>
    <row r="222" spans="1:14" x14ac:dyDescent="0.25">
      <c r="A222" s="193"/>
      <c r="B222" s="171"/>
      <c r="C222" s="172"/>
      <c r="D222" s="170"/>
      <c r="E222" s="170"/>
      <c r="F222" s="170"/>
      <c r="G222" s="170"/>
      <c r="H222" s="170"/>
      <c r="I222" s="170"/>
      <c r="J222" s="170"/>
      <c r="K222" s="170"/>
      <c r="L222" s="200"/>
      <c r="M222" s="170"/>
      <c r="N222" s="170"/>
    </row>
    <row r="223" spans="1:14" x14ac:dyDescent="0.25">
      <c r="A223" s="193"/>
      <c r="B223" s="171"/>
      <c r="C223" s="172"/>
      <c r="D223" s="170"/>
      <c r="E223" s="170"/>
      <c r="F223" s="170"/>
      <c r="G223" s="170"/>
      <c r="H223" s="170"/>
      <c r="I223" s="170"/>
      <c r="J223" s="170"/>
      <c r="K223" s="170"/>
      <c r="L223" s="200"/>
      <c r="M223" s="170"/>
      <c r="N223" s="170"/>
    </row>
    <row r="224" spans="1:14" x14ac:dyDescent="0.25">
      <c r="A224" s="193"/>
      <c r="B224" s="171"/>
      <c r="C224" s="172"/>
      <c r="D224" s="170"/>
      <c r="E224" s="170"/>
      <c r="F224" s="170"/>
      <c r="G224" s="170"/>
      <c r="H224" s="170"/>
      <c r="I224" s="170"/>
      <c r="J224" s="170"/>
      <c r="K224" s="170"/>
      <c r="L224" s="200"/>
      <c r="M224" s="170"/>
      <c r="N224" s="170"/>
    </row>
    <row r="225" spans="1:14" x14ac:dyDescent="0.25">
      <c r="A225" s="193"/>
      <c r="B225" s="171"/>
      <c r="C225" s="172"/>
      <c r="D225" s="170"/>
      <c r="E225" s="170"/>
      <c r="F225" s="170"/>
      <c r="G225" s="170"/>
      <c r="H225" s="170"/>
      <c r="I225" s="170"/>
      <c r="J225" s="170"/>
      <c r="K225" s="170"/>
      <c r="L225" s="200"/>
      <c r="M225" s="170"/>
      <c r="N225" s="170"/>
    </row>
    <row r="226" spans="1:14" x14ac:dyDescent="0.25">
      <c r="A226" s="193"/>
      <c r="B226" s="171"/>
      <c r="C226" s="172"/>
      <c r="D226" s="170"/>
      <c r="E226" s="170"/>
      <c r="F226" s="170"/>
      <c r="G226" s="170"/>
      <c r="H226" s="170"/>
      <c r="I226" s="170"/>
      <c r="J226" s="170"/>
      <c r="K226" s="170"/>
      <c r="L226" s="200"/>
      <c r="M226" s="170"/>
      <c r="N226" s="170"/>
    </row>
    <row r="227" spans="1:14" x14ac:dyDescent="0.25">
      <c r="A227" s="193"/>
      <c r="B227" s="171"/>
      <c r="C227" s="172"/>
      <c r="D227" s="170"/>
      <c r="E227" s="170"/>
      <c r="F227" s="170"/>
      <c r="G227" s="170"/>
      <c r="H227" s="170"/>
      <c r="I227" s="170"/>
      <c r="J227" s="170"/>
      <c r="K227" s="170"/>
      <c r="L227" s="200"/>
      <c r="M227" s="170"/>
      <c r="N227" s="170"/>
    </row>
    <row r="228" spans="1:14" x14ac:dyDescent="0.25">
      <c r="A228" s="193"/>
      <c r="B228" s="171"/>
      <c r="C228" s="172"/>
      <c r="D228" s="170"/>
      <c r="E228" s="170"/>
      <c r="F228" s="170"/>
      <c r="G228" s="170"/>
      <c r="H228" s="170"/>
      <c r="I228" s="170"/>
      <c r="J228" s="170"/>
      <c r="K228" s="170"/>
      <c r="L228" s="200"/>
      <c r="M228" s="170"/>
      <c r="N228" s="170"/>
    </row>
    <row r="229" spans="1:14" x14ac:dyDescent="0.25">
      <c r="A229" s="193"/>
      <c r="B229" s="171"/>
      <c r="C229" s="172"/>
      <c r="D229" s="170"/>
      <c r="E229" s="170"/>
      <c r="F229" s="170"/>
      <c r="G229" s="170"/>
      <c r="H229" s="170"/>
      <c r="I229" s="170"/>
      <c r="J229" s="170"/>
      <c r="K229" s="170"/>
      <c r="L229" s="200"/>
      <c r="M229" s="170"/>
      <c r="N229" s="170"/>
    </row>
    <row r="230" spans="1:14" x14ac:dyDescent="0.25">
      <c r="A230" s="193"/>
      <c r="B230" s="171"/>
      <c r="C230" s="172"/>
      <c r="D230" s="170"/>
      <c r="E230" s="170"/>
      <c r="F230" s="170"/>
      <c r="G230" s="170"/>
      <c r="H230" s="170"/>
      <c r="I230" s="170"/>
      <c r="J230" s="170"/>
      <c r="K230" s="170"/>
      <c r="L230" s="200"/>
      <c r="M230" s="170"/>
      <c r="N230" s="170"/>
    </row>
    <row r="231" spans="1:14" x14ac:dyDescent="0.25">
      <c r="A231" s="193"/>
      <c r="B231" s="171"/>
      <c r="C231" s="172"/>
      <c r="D231" s="170"/>
      <c r="E231" s="170"/>
      <c r="F231" s="170"/>
      <c r="G231" s="170"/>
      <c r="H231" s="170"/>
      <c r="I231" s="170"/>
      <c r="J231" s="170"/>
      <c r="K231" s="170"/>
      <c r="L231" s="200"/>
      <c r="M231" s="170"/>
      <c r="N231" s="170"/>
    </row>
    <row r="232" spans="1:14" x14ac:dyDescent="0.25">
      <c r="A232" s="193"/>
      <c r="B232" s="171"/>
      <c r="C232" s="172"/>
      <c r="D232" s="170"/>
      <c r="E232" s="170"/>
      <c r="F232" s="170"/>
      <c r="G232" s="170"/>
      <c r="H232" s="170"/>
      <c r="I232" s="170"/>
      <c r="J232" s="170"/>
      <c r="K232" s="170"/>
      <c r="L232" s="200"/>
      <c r="M232" s="170"/>
      <c r="N232" s="170"/>
    </row>
    <row r="233" spans="1:14" x14ac:dyDescent="0.25">
      <c r="A233" s="193"/>
      <c r="B233" s="171"/>
      <c r="C233" s="172"/>
      <c r="D233" s="170"/>
      <c r="E233" s="170"/>
      <c r="F233" s="170"/>
      <c r="G233" s="170"/>
      <c r="H233" s="170"/>
      <c r="I233" s="170"/>
      <c r="J233" s="170"/>
      <c r="K233" s="170"/>
      <c r="L233" s="200"/>
      <c r="M233" s="170"/>
      <c r="N233" s="170"/>
    </row>
    <row r="234" spans="1:14" x14ac:dyDescent="0.25">
      <c r="A234" s="193"/>
      <c r="B234" s="171"/>
      <c r="C234" s="172"/>
      <c r="D234" s="170"/>
      <c r="E234" s="170"/>
      <c r="F234" s="170"/>
      <c r="G234" s="170"/>
      <c r="H234" s="170"/>
      <c r="I234" s="170"/>
      <c r="J234" s="170"/>
      <c r="K234" s="170"/>
      <c r="L234" s="200"/>
      <c r="M234" s="170"/>
      <c r="N234" s="170"/>
    </row>
    <row r="235" spans="1:14" x14ac:dyDescent="0.25">
      <c r="A235" s="193"/>
      <c r="B235" s="171"/>
      <c r="C235" s="172"/>
      <c r="D235" s="170"/>
      <c r="E235" s="170"/>
      <c r="F235" s="170"/>
      <c r="G235" s="170"/>
      <c r="H235" s="170"/>
      <c r="I235" s="170"/>
      <c r="J235" s="170"/>
      <c r="K235" s="170"/>
      <c r="L235" s="200"/>
      <c r="M235" s="170"/>
      <c r="N235" s="170"/>
    </row>
    <row r="236" spans="1:14" x14ac:dyDescent="0.25">
      <c r="A236" s="193"/>
      <c r="B236" s="171"/>
      <c r="C236" s="172"/>
      <c r="D236" s="170"/>
      <c r="E236" s="170"/>
      <c r="F236" s="170"/>
      <c r="G236" s="170"/>
      <c r="H236" s="170"/>
      <c r="I236" s="170"/>
      <c r="J236" s="170"/>
      <c r="K236" s="170"/>
      <c r="L236" s="200"/>
      <c r="M236" s="170"/>
      <c r="N236" s="170"/>
    </row>
    <row r="237" spans="1:14" x14ac:dyDescent="0.25">
      <c r="A237" s="193"/>
      <c r="B237" s="171"/>
      <c r="C237" s="172"/>
      <c r="D237" s="170"/>
      <c r="E237" s="170"/>
      <c r="F237" s="170"/>
      <c r="G237" s="170"/>
      <c r="H237" s="170"/>
      <c r="I237" s="170"/>
      <c r="J237" s="170"/>
      <c r="K237" s="170"/>
      <c r="L237" s="200"/>
      <c r="M237" s="170"/>
      <c r="N237" s="170"/>
    </row>
    <row r="238" spans="1:14" x14ac:dyDescent="0.25">
      <c r="A238" s="193"/>
      <c r="B238" s="171"/>
      <c r="C238" s="172"/>
      <c r="D238" s="170"/>
      <c r="E238" s="170"/>
      <c r="F238" s="170"/>
      <c r="G238" s="170"/>
      <c r="H238" s="170"/>
      <c r="I238" s="170"/>
      <c r="J238" s="170"/>
      <c r="K238" s="170"/>
      <c r="L238" s="200"/>
      <c r="M238" s="170"/>
      <c r="N238" s="170"/>
    </row>
    <row r="239" spans="1:14" x14ac:dyDescent="0.25">
      <c r="A239" s="193"/>
      <c r="B239" s="171"/>
      <c r="C239" s="172"/>
      <c r="D239" s="170"/>
      <c r="E239" s="170"/>
      <c r="F239" s="170"/>
      <c r="G239" s="170"/>
      <c r="H239" s="170"/>
      <c r="I239" s="170"/>
      <c r="J239" s="170"/>
      <c r="K239" s="170"/>
      <c r="L239" s="200"/>
      <c r="M239" s="170"/>
      <c r="N239" s="170"/>
    </row>
    <row r="240" spans="1:14" x14ac:dyDescent="0.25">
      <c r="A240" s="193"/>
      <c r="B240" s="171"/>
      <c r="C240" s="172"/>
      <c r="D240" s="170"/>
      <c r="E240" s="170"/>
      <c r="F240" s="170"/>
      <c r="G240" s="170"/>
      <c r="H240" s="170"/>
      <c r="I240" s="170"/>
      <c r="J240" s="170"/>
      <c r="K240" s="170"/>
      <c r="L240" s="200"/>
      <c r="M240" s="170"/>
      <c r="N240" s="170"/>
    </row>
    <row r="241" spans="1:14" x14ac:dyDescent="0.25">
      <c r="A241" s="193"/>
      <c r="B241" s="171"/>
      <c r="C241" s="172"/>
      <c r="D241" s="170"/>
      <c r="E241" s="170"/>
      <c r="F241" s="170"/>
      <c r="G241" s="170"/>
      <c r="H241" s="170"/>
      <c r="I241" s="170"/>
      <c r="J241" s="170"/>
      <c r="K241" s="170"/>
      <c r="L241" s="200"/>
      <c r="M241" s="170"/>
      <c r="N241" s="170"/>
    </row>
    <row r="242" spans="1:14" x14ac:dyDescent="0.25">
      <c r="A242" s="193"/>
      <c r="B242" s="171"/>
      <c r="C242" s="172"/>
      <c r="D242" s="170"/>
      <c r="E242" s="170"/>
      <c r="F242" s="170"/>
      <c r="G242" s="170"/>
      <c r="H242" s="170"/>
      <c r="I242" s="170"/>
      <c r="J242" s="170"/>
      <c r="K242" s="170"/>
      <c r="L242" s="200"/>
      <c r="M242" s="170"/>
      <c r="N242" s="170"/>
    </row>
    <row r="243" spans="1:14" x14ac:dyDescent="0.25">
      <c r="A243" s="193"/>
      <c r="B243" s="171"/>
      <c r="C243" s="172"/>
      <c r="D243" s="170"/>
      <c r="E243" s="170"/>
      <c r="F243" s="170"/>
      <c r="G243" s="170"/>
      <c r="H243" s="170"/>
      <c r="I243" s="170"/>
      <c r="J243" s="170"/>
      <c r="K243" s="170"/>
      <c r="L243" s="200"/>
      <c r="M243" s="170"/>
      <c r="N243" s="170"/>
    </row>
    <row r="244" spans="1:14" x14ac:dyDescent="0.25">
      <c r="A244" s="193"/>
      <c r="B244" s="171"/>
      <c r="C244" s="172"/>
      <c r="D244" s="170"/>
      <c r="E244" s="170"/>
      <c r="F244" s="170"/>
      <c r="G244" s="170"/>
      <c r="H244" s="170"/>
      <c r="I244" s="170"/>
      <c r="J244" s="170"/>
      <c r="K244" s="170"/>
      <c r="L244" s="200"/>
      <c r="M244" s="170"/>
      <c r="N244" s="170"/>
    </row>
    <row r="245" spans="1:14" x14ac:dyDescent="0.25">
      <c r="A245" s="193"/>
      <c r="B245" s="171"/>
      <c r="C245" s="172"/>
      <c r="D245" s="170"/>
      <c r="E245" s="170"/>
      <c r="F245" s="170"/>
      <c r="G245" s="170"/>
      <c r="H245" s="170"/>
      <c r="I245" s="170"/>
      <c r="J245" s="170"/>
      <c r="K245" s="170"/>
      <c r="L245" s="200"/>
      <c r="M245" s="170"/>
      <c r="N245" s="170"/>
    </row>
    <row r="246" spans="1:14" x14ac:dyDescent="0.25">
      <c r="A246" s="193"/>
      <c r="B246" s="171"/>
      <c r="C246" s="172"/>
      <c r="D246" s="170"/>
      <c r="E246" s="170"/>
      <c r="F246" s="170"/>
      <c r="G246" s="170"/>
      <c r="H246" s="170"/>
      <c r="I246" s="170"/>
      <c r="J246" s="170"/>
      <c r="K246" s="170"/>
      <c r="L246" s="200"/>
      <c r="M246" s="170"/>
      <c r="N246" s="170"/>
    </row>
    <row r="247" spans="1:14" x14ac:dyDescent="0.25">
      <c r="A247" s="193"/>
      <c r="B247" s="171"/>
      <c r="C247" s="172"/>
      <c r="D247" s="170"/>
      <c r="E247" s="170"/>
      <c r="F247" s="170"/>
      <c r="G247" s="170"/>
      <c r="H247" s="170"/>
      <c r="I247" s="170"/>
      <c r="J247" s="170"/>
      <c r="K247" s="170"/>
      <c r="L247" s="200"/>
      <c r="M247" s="170"/>
      <c r="N247" s="170"/>
    </row>
    <row r="248" spans="1:14" x14ac:dyDescent="0.25">
      <c r="A248" s="193"/>
      <c r="B248" s="171"/>
      <c r="C248" s="172"/>
      <c r="D248" s="170"/>
      <c r="E248" s="170"/>
      <c r="F248" s="170"/>
      <c r="G248" s="170"/>
      <c r="H248" s="170"/>
      <c r="I248" s="170"/>
      <c r="J248" s="170"/>
      <c r="K248" s="170"/>
      <c r="L248" s="200"/>
      <c r="M248" s="170"/>
      <c r="N248" s="170"/>
    </row>
    <row r="249" spans="1:14" x14ac:dyDescent="0.25">
      <c r="A249" s="193"/>
      <c r="B249" s="171"/>
      <c r="C249" s="172"/>
      <c r="D249" s="170"/>
      <c r="E249" s="170"/>
      <c r="F249" s="170"/>
      <c r="G249" s="170"/>
      <c r="H249" s="170"/>
      <c r="I249" s="170"/>
      <c r="J249" s="170"/>
      <c r="K249" s="170"/>
      <c r="L249" s="200"/>
      <c r="M249" s="170"/>
      <c r="N249" s="170"/>
    </row>
    <row r="250" spans="1:14" x14ac:dyDescent="0.25">
      <c r="A250" s="193"/>
      <c r="B250" s="171"/>
      <c r="C250" s="172"/>
      <c r="D250" s="170"/>
      <c r="E250" s="170"/>
      <c r="F250" s="170"/>
      <c r="G250" s="170"/>
      <c r="H250" s="170"/>
      <c r="I250" s="170"/>
      <c r="J250" s="170"/>
      <c r="K250" s="170"/>
      <c r="L250" s="200"/>
      <c r="M250" s="170"/>
      <c r="N250" s="170"/>
    </row>
    <row r="251" spans="1:14" x14ac:dyDescent="0.25">
      <c r="A251" s="193"/>
      <c r="B251" s="171"/>
      <c r="C251" s="172"/>
      <c r="D251" s="170"/>
      <c r="E251" s="170"/>
      <c r="F251" s="170"/>
      <c r="G251" s="170"/>
      <c r="H251" s="170"/>
      <c r="I251" s="170"/>
      <c r="J251" s="170"/>
      <c r="K251" s="170"/>
      <c r="L251" s="200"/>
      <c r="M251" s="170"/>
      <c r="N251" s="170"/>
    </row>
    <row r="252" spans="1:14" x14ac:dyDescent="0.25">
      <c r="A252" s="193"/>
      <c r="B252" s="171"/>
      <c r="C252" s="172"/>
      <c r="D252" s="170"/>
      <c r="E252" s="170"/>
      <c r="F252" s="170"/>
      <c r="G252" s="170"/>
      <c r="H252" s="170"/>
      <c r="I252" s="170"/>
      <c r="J252" s="170"/>
      <c r="K252" s="170"/>
      <c r="L252" s="200"/>
      <c r="M252" s="170"/>
      <c r="N252" s="170"/>
    </row>
    <row r="253" spans="1:14" x14ac:dyDescent="0.25">
      <c r="A253" s="193"/>
      <c r="B253" s="171"/>
      <c r="C253" s="172"/>
      <c r="D253" s="170"/>
      <c r="E253" s="170"/>
      <c r="F253" s="170"/>
      <c r="G253" s="170"/>
      <c r="H253" s="170"/>
      <c r="I253" s="170"/>
      <c r="J253" s="170"/>
      <c r="K253" s="170"/>
      <c r="L253" s="200"/>
      <c r="M253" s="170"/>
      <c r="N253" s="170"/>
    </row>
    <row r="254" spans="1:14" x14ac:dyDescent="0.25">
      <c r="A254" s="193"/>
      <c r="B254" s="171"/>
      <c r="C254" s="172"/>
      <c r="D254" s="170"/>
      <c r="E254" s="170"/>
      <c r="F254" s="170"/>
      <c r="G254" s="170"/>
      <c r="H254" s="170"/>
      <c r="I254" s="170"/>
      <c r="J254" s="170"/>
      <c r="K254" s="170"/>
      <c r="L254" s="200"/>
      <c r="M254" s="170"/>
      <c r="N254" s="170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workbookViewId="0">
      <selection activeCell="I62" sqref="I62"/>
    </sheetView>
  </sheetViews>
  <sheetFormatPr defaultRowHeight="15" x14ac:dyDescent="0.25"/>
  <cols>
    <col min="1" max="1" width="9.140625" style="174"/>
    <col min="2" max="2" width="13.28515625" style="177" customWidth="1"/>
    <col min="3" max="6" width="9.140625" style="174"/>
    <col min="7" max="8" width="11" style="174" bestFit="1" customWidth="1"/>
    <col min="9" max="9" width="23.7109375" style="174" bestFit="1" customWidth="1"/>
    <col min="10" max="10" width="9.140625" style="174"/>
    <col min="11" max="11" width="17.28515625" style="174" bestFit="1" customWidth="1"/>
    <col min="12" max="12" width="10.5703125" style="174" customWidth="1"/>
    <col min="13" max="13" width="9.140625" style="192"/>
    <col min="14" max="16384" width="9.140625" style="174"/>
  </cols>
  <sheetData>
    <row r="1" spans="1:14" ht="75.75" thickBot="1" x14ac:dyDescent="0.3">
      <c r="A1" s="457" t="s">
        <v>0</v>
      </c>
      <c r="B1" s="549" t="s">
        <v>1</v>
      </c>
      <c r="C1" s="550" t="s">
        <v>2</v>
      </c>
      <c r="D1" s="550" t="s">
        <v>3</v>
      </c>
      <c r="E1" s="550" t="s">
        <v>4</v>
      </c>
      <c r="F1" s="550" t="s">
        <v>5</v>
      </c>
      <c r="G1" s="551" t="s">
        <v>6</v>
      </c>
      <c r="H1" s="551"/>
      <c r="I1" s="451" t="s">
        <v>7</v>
      </c>
      <c r="J1" s="457" t="s">
        <v>8</v>
      </c>
      <c r="K1" s="451" t="s">
        <v>9</v>
      </c>
      <c r="L1" s="550" t="s">
        <v>10</v>
      </c>
      <c r="M1" s="550" t="s">
        <v>11</v>
      </c>
      <c r="N1" s="550" t="s">
        <v>12</v>
      </c>
    </row>
    <row r="2" spans="1:14" ht="105.75" thickBot="1" x14ac:dyDescent="0.3">
      <c r="A2" s="457"/>
      <c r="B2" s="549"/>
      <c r="C2" s="407" t="s">
        <v>13</v>
      </c>
      <c r="D2" s="407" t="s">
        <v>14</v>
      </c>
      <c r="E2" s="407" t="s">
        <v>15</v>
      </c>
      <c r="F2" s="407" t="s">
        <v>16</v>
      </c>
      <c r="G2" s="407" t="s">
        <v>17</v>
      </c>
      <c r="H2" s="407" t="s">
        <v>18</v>
      </c>
      <c r="I2" s="552"/>
      <c r="J2" s="457"/>
      <c r="K2" s="552"/>
      <c r="L2" s="407" t="s">
        <v>19</v>
      </c>
      <c r="M2" s="407" t="s">
        <v>20</v>
      </c>
      <c r="N2" s="407" t="s">
        <v>21</v>
      </c>
    </row>
    <row r="3" spans="1:14" x14ac:dyDescent="0.25">
      <c r="A3" s="574" t="s">
        <v>139</v>
      </c>
      <c r="B3" s="422">
        <v>44589</v>
      </c>
      <c r="C3" s="60">
        <v>92</v>
      </c>
      <c r="D3" s="60">
        <v>2</v>
      </c>
      <c r="E3" s="60" t="s">
        <v>1393</v>
      </c>
      <c r="F3" s="60" t="s">
        <v>22</v>
      </c>
      <c r="G3" s="60" t="s">
        <v>1394</v>
      </c>
      <c r="H3" s="60" t="s">
        <v>1395</v>
      </c>
      <c r="I3" s="60" t="s">
        <v>1396</v>
      </c>
      <c r="J3" s="60" t="s">
        <v>25</v>
      </c>
      <c r="K3" s="60" t="s">
        <v>798</v>
      </c>
      <c r="L3" s="60" t="s">
        <v>664</v>
      </c>
      <c r="M3" s="60" t="s">
        <v>23</v>
      </c>
      <c r="N3" s="60" t="s">
        <v>799</v>
      </c>
    </row>
    <row r="4" spans="1:14" x14ac:dyDescent="0.25">
      <c r="A4" s="574" t="s">
        <v>383</v>
      </c>
      <c r="B4" s="422">
        <v>44601</v>
      </c>
      <c r="C4" s="60">
        <v>92</v>
      </c>
      <c r="D4" s="60">
        <v>2</v>
      </c>
      <c r="E4" s="60" t="s">
        <v>1397</v>
      </c>
      <c r="F4" s="60" t="s">
        <v>24</v>
      </c>
      <c r="G4" s="60" t="s">
        <v>1398</v>
      </c>
      <c r="H4" s="60" t="s">
        <v>1399</v>
      </c>
      <c r="I4" s="60" t="s">
        <v>1400</v>
      </c>
      <c r="J4" s="60" t="s">
        <v>30</v>
      </c>
      <c r="K4" s="60" t="s">
        <v>798</v>
      </c>
      <c r="L4" s="60" t="s">
        <v>664</v>
      </c>
      <c r="M4" s="60" t="s">
        <v>35</v>
      </c>
      <c r="N4" s="60" t="s">
        <v>811</v>
      </c>
    </row>
    <row r="5" spans="1:14" x14ac:dyDescent="0.25">
      <c r="A5" s="574" t="s">
        <v>141</v>
      </c>
      <c r="B5" s="422">
        <v>44606</v>
      </c>
      <c r="C5" s="60">
        <v>92</v>
      </c>
      <c r="D5" s="60">
        <v>2</v>
      </c>
      <c r="E5" s="60" t="s">
        <v>1401</v>
      </c>
      <c r="F5" s="60" t="s">
        <v>22</v>
      </c>
      <c r="G5" s="60" t="s">
        <v>1402</v>
      </c>
      <c r="H5" s="60" t="s">
        <v>1403</v>
      </c>
      <c r="I5" s="60" t="s">
        <v>860</v>
      </c>
      <c r="J5" s="60" t="s">
        <v>30</v>
      </c>
      <c r="K5" s="60" t="s">
        <v>798</v>
      </c>
      <c r="L5" s="60" t="s">
        <v>664</v>
      </c>
      <c r="M5" s="60" t="s">
        <v>810</v>
      </c>
      <c r="N5" s="60" t="s">
        <v>811</v>
      </c>
    </row>
    <row r="6" spans="1:14" x14ac:dyDescent="0.25">
      <c r="A6" s="574" t="s">
        <v>142</v>
      </c>
      <c r="B6" s="422">
        <v>44628</v>
      </c>
      <c r="C6" s="60">
        <v>92</v>
      </c>
      <c r="D6" s="60">
        <v>2</v>
      </c>
      <c r="E6" s="60" t="s">
        <v>1404</v>
      </c>
      <c r="F6" s="60" t="s">
        <v>24</v>
      </c>
      <c r="G6" s="60" t="s">
        <v>1405</v>
      </c>
      <c r="H6" s="60" t="s">
        <v>1406</v>
      </c>
      <c r="I6" s="60" t="s">
        <v>1396</v>
      </c>
      <c r="J6" s="60" t="s">
        <v>25</v>
      </c>
      <c r="K6" s="60" t="s">
        <v>798</v>
      </c>
      <c r="L6" s="60" t="s">
        <v>664</v>
      </c>
      <c r="M6" s="60" t="s">
        <v>157</v>
      </c>
      <c r="N6" s="60" t="s">
        <v>799</v>
      </c>
    </row>
    <row r="7" spans="1:14" x14ac:dyDescent="0.25">
      <c r="A7" s="574" t="s">
        <v>143</v>
      </c>
      <c r="B7" s="422">
        <v>44648</v>
      </c>
      <c r="C7" s="60">
        <v>92</v>
      </c>
      <c r="D7" s="60">
        <v>2</v>
      </c>
      <c r="E7" s="60" t="s">
        <v>1407</v>
      </c>
      <c r="F7" s="60" t="s">
        <v>22</v>
      </c>
      <c r="G7" s="60" t="s">
        <v>1408</v>
      </c>
      <c r="H7" s="60" t="s">
        <v>1409</v>
      </c>
      <c r="I7" s="60" t="s">
        <v>1400</v>
      </c>
      <c r="J7" s="60" t="s">
        <v>25</v>
      </c>
      <c r="K7" s="60" t="s">
        <v>798</v>
      </c>
      <c r="L7" s="60" t="s">
        <v>664</v>
      </c>
      <c r="M7" s="60" t="s">
        <v>157</v>
      </c>
      <c r="N7" s="60" t="s">
        <v>799</v>
      </c>
    </row>
    <row r="8" spans="1:14" x14ac:dyDescent="0.25">
      <c r="A8" s="574" t="s">
        <v>384</v>
      </c>
      <c r="B8" s="422">
        <v>44701</v>
      </c>
      <c r="C8" s="60">
        <v>92</v>
      </c>
      <c r="D8" s="60">
        <v>2</v>
      </c>
      <c r="E8" s="60" t="s">
        <v>1410</v>
      </c>
      <c r="F8" s="60" t="s">
        <v>24</v>
      </c>
      <c r="G8" s="60" t="s">
        <v>1411</v>
      </c>
      <c r="H8" s="60" t="s">
        <v>1412</v>
      </c>
      <c r="I8" s="60" t="s">
        <v>1396</v>
      </c>
      <c r="J8" s="60" t="s">
        <v>826</v>
      </c>
      <c r="K8" s="60" t="s">
        <v>798</v>
      </c>
      <c r="L8" s="60" t="s">
        <v>664</v>
      </c>
      <c r="M8" s="60" t="s">
        <v>23</v>
      </c>
      <c r="N8" s="60" t="s">
        <v>799</v>
      </c>
    </row>
    <row r="9" spans="1:14" x14ac:dyDescent="0.25">
      <c r="A9" s="574" t="s">
        <v>385</v>
      </c>
      <c r="B9" s="422">
        <v>44705</v>
      </c>
      <c r="C9" s="60">
        <v>92</v>
      </c>
      <c r="D9" s="60">
        <v>2</v>
      </c>
      <c r="E9" s="60" t="s">
        <v>1413</v>
      </c>
      <c r="F9" s="60" t="s">
        <v>24</v>
      </c>
      <c r="G9" s="60" t="s">
        <v>1414</v>
      </c>
      <c r="H9" s="60" t="s">
        <v>1415</v>
      </c>
      <c r="I9" s="60" t="s">
        <v>860</v>
      </c>
      <c r="J9" s="60" t="s">
        <v>25</v>
      </c>
      <c r="K9" s="60" t="s">
        <v>798</v>
      </c>
      <c r="L9" s="60" t="s">
        <v>664</v>
      </c>
      <c r="M9" s="60" t="s">
        <v>810</v>
      </c>
      <c r="N9" s="60" t="s">
        <v>799</v>
      </c>
    </row>
    <row r="10" spans="1:14" x14ac:dyDescent="0.25">
      <c r="A10" s="574" t="s">
        <v>386</v>
      </c>
      <c r="B10" s="422">
        <v>44829</v>
      </c>
      <c r="C10" s="60">
        <v>92</v>
      </c>
      <c r="D10" s="60">
        <v>2</v>
      </c>
      <c r="E10" s="60" t="s">
        <v>1416</v>
      </c>
      <c r="F10" s="60" t="s">
        <v>22</v>
      </c>
      <c r="G10" s="60" t="s">
        <v>1417</v>
      </c>
      <c r="H10" s="60" t="s">
        <v>1172</v>
      </c>
      <c r="I10" s="60" t="s">
        <v>1400</v>
      </c>
      <c r="J10" s="60" t="s">
        <v>30</v>
      </c>
      <c r="K10" s="60" t="s">
        <v>798</v>
      </c>
      <c r="L10" s="60" t="s">
        <v>664</v>
      </c>
      <c r="M10" s="60" t="s">
        <v>157</v>
      </c>
      <c r="N10" s="60" t="s">
        <v>811</v>
      </c>
    </row>
    <row r="11" spans="1:14" x14ac:dyDescent="0.25">
      <c r="A11" s="574" t="s">
        <v>387</v>
      </c>
      <c r="B11" s="422">
        <v>44833</v>
      </c>
      <c r="C11" s="60">
        <v>92</v>
      </c>
      <c r="D11" s="60">
        <v>2</v>
      </c>
      <c r="E11" s="60" t="s">
        <v>1418</v>
      </c>
      <c r="F11" s="60" t="s">
        <v>22</v>
      </c>
      <c r="G11" s="60" t="s">
        <v>1419</v>
      </c>
      <c r="H11" s="60" t="s">
        <v>1420</v>
      </c>
      <c r="I11" s="60" t="s">
        <v>1012</v>
      </c>
      <c r="J11" s="60" t="s">
        <v>694</v>
      </c>
      <c r="K11" s="60" t="s">
        <v>798</v>
      </c>
      <c r="L11" s="60" t="s">
        <v>664</v>
      </c>
      <c r="M11" s="60" t="s">
        <v>157</v>
      </c>
      <c r="N11" s="60" t="s">
        <v>811</v>
      </c>
    </row>
    <row r="12" spans="1:14" x14ac:dyDescent="0.25">
      <c r="A12" s="574" t="s">
        <v>388</v>
      </c>
      <c r="B12" s="422">
        <v>44856</v>
      </c>
      <c r="C12" s="60">
        <v>92</v>
      </c>
      <c r="D12" s="60">
        <v>2</v>
      </c>
      <c r="E12" s="60" t="s">
        <v>1421</v>
      </c>
      <c r="F12" s="60" t="s">
        <v>24</v>
      </c>
      <c r="G12" s="60" t="s">
        <v>1422</v>
      </c>
      <c r="H12" s="60" t="s">
        <v>1423</v>
      </c>
      <c r="I12" s="60" t="s">
        <v>1396</v>
      </c>
      <c r="J12" s="60" t="s">
        <v>26</v>
      </c>
      <c r="K12" s="60" t="s">
        <v>798</v>
      </c>
      <c r="L12" s="60" t="s">
        <v>664</v>
      </c>
      <c r="M12" s="60" t="s">
        <v>23</v>
      </c>
      <c r="N12" s="60" t="s">
        <v>811</v>
      </c>
    </row>
    <row r="13" spans="1:14" x14ac:dyDescent="0.25">
      <c r="A13" s="574" t="s">
        <v>389</v>
      </c>
      <c r="B13" s="423">
        <v>44886</v>
      </c>
      <c r="C13" s="60">
        <v>92</v>
      </c>
      <c r="D13" s="60">
        <v>2</v>
      </c>
      <c r="E13" s="60" t="s">
        <v>1424</v>
      </c>
      <c r="F13" s="60" t="s">
        <v>24</v>
      </c>
      <c r="G13" s="60" t="s">
        <v>1425</v>
      </c>
      <c r="H13" s="60" t="s">
        <v>1426</v>
      </c>
      <c r="I13" s="60" t="s">
        <v>1427</v>
      </c>
      <c r="J13" s="60" t="s">
        <v>26</v>
      </c>
      <c r="K13" s="60" t="s">
        <v>798</v>
      </c>
      <c r="L13" s="60" t="s">
        <v>664</v>
      </c>
      <c r="M13" s="60" t="s">
        <v>23</v>
      </c>
      <c r="N13" s="60" t="s">
        <v>811</v>
      </c>
    </row>
    <row r="14" spans="1:14" x14ac:dyDescent="0.25">
      <c r="A14" s="574" t="s">
        <v>390</v>
      </c>
      <c r="B14" s="422">
        <v>44902</v>
      </c>
      <c r="C14" s="60">
        <v>92</v>
      </c>
      <c r="D14" s="60">
        <v>2</v>
      </c>
      <c r="E14" s="60" t="s">
        <v>1428</v>
      </c>
      <c r="F14" s="60" t="s">
        <v>24</v>
      </c>
      <c r="G14" s="60" t="s">
        <v>1414</v>
      </c>
      <c r="H14" s="60" t="s">
        <v>1429</v>
      </c>
      <c r="I14" s="60" t="s">
        <v>860</v>
      </c>
      <c r="J14" s="60" t="s">
        <v>25</v>
      </c>
      <c r="K14" s="60" t="s">
        <v>798</v>
      </c>
      <c r="L14" s="60" t="s">
        <v>664</v>
      </c>
      <c r="M14" s="60" t="s">
        <v>810</v>
      </c>
      <c r="N14" s="60" t="s">
        <v>811</v>
      </c>
    </row>
    <row r="15" spans="1:14" x14ac:dyDescent="0.25">
      <c r="A15" s="574" t="s">
        <v>391</v>
      </c>
      <c r="B15" s="422">
        <v>44916</v>
      </c>
      <c r="C15" s="60">
        <v>92</v>
      </c>
      <c r="D15" s="60">
        <v>2</v>
      </c>
      <c r="E15" s="60" t="s">
        <v>1430</v>
      </c>
      <c r="F15" s="60" t="s">
        <v>24</v>
      </c>
      <c r="G15" s="60" t="s">
        <v>1431</v>
      </c>
      <c r="H15" s="60" t="s">
        <v>1432</v>
      </c>
      <c r="I15" s="60" t="s">
        <v>1396</v>
      </c>
      <c r="J15" s="60" t="s">
        <v>26</v>
      </c>
      <c r="K15" s="60" t="s">
        <v>798</v>
      </c>
      <c r="L15" s="60" t="s">
        <v>664</v>
      </c>
      <c r="M15" s="60" t="s">
        <v>23</v>
      </c>
      <c r="N15" s="60" t="s">
        <v>811</v>
      </c>
    </row>
    <row r="16" spans="1:14" ht="15.75" x14ac:dyDescent="0.25">
      <c r="A16" s="574" t="s">
        <v>392</v>
      </c>
      <c r="B16" s="424" t="s">
        <v>2490</v>
      </c>
      <c r="C16" s="429" t="s">
        <v>2789</v>
      </c>
      <c r="D16" s="429" t="s">
        <v>2368</v>
      </c>
      <c r="E16" s="424" t="s">
        <v>2851</v>
      </c>
      <c r="F16" s="424" t="s">
        <v>22</v>
      </c>
      <c r="G16" s="424" t="s">
        <v>2659</v>
      </c>
      <c r="H16" s="424" t="s">
        <v>2852</v>
      </c>
      <c r="I16" s="60"/>
      <c r="J16" s="570" t="s">
        <v>111</v>
      </c>
      <c r="K16" s="60"/>
      <c r="L16" s="571" t="s">
        <v>149</v>
      </c>
      <c r="M16" s="571" t="s">
        <v>2372</v>
      </c>
      <c r="N16" s="427"/>
    </row>
    <row r="17" spans="1:14" ht="15.75" x14ac:dyDescent="0.25">
      <c r="A17" s="574" t="s">
        <v>393</v>
      </c>
      <c r="B17" s="424" t="s">
        <v>2788</v>
      </c>
      <c r="C17" s="429" t="s">
        <v>2789</v>
      </c>
      <c r="D17" s="429" t="s">
        <v>2368</v>
      </c>
      <c r="E17" s="424" t="s">
        <v>2002</v>
      </c>
      <c r="F17" s="424" t="s">
        <v>24</v>
      </c>
      <c r="G17" s="424" t="s">
        <v>2709</v>
      </c>
      <c r="H17" s="424" t="s">
        <v>2710</v>
      </c>
      <c r="I17" s="60"/>
      <c r="J17" s="570" t="s">
        <v>102</v>
      </c>
      <c r="K17" s="60"/>
      <c r="L17" s="571" t="s">
        <v>149</v>
      </c>
      <c r="M17" s="571" t="s">
        <v>2372</v>
      </c>
      <c r="N17" s="427"/>
    </row>
    <row r="18" spans="1:14" ht="15.75" x14ac:dyDescent="0.25">
      <c r="A18" s="574" t="s">
        <v>394</v>
      </c>
      <c r="B18" s="424" t="s">
        <v>2853</v>
      </c>
      <c r="C18" s="429" t="s">
        <v>2789</v>
      </c>
      <c r="D18" s="429" t="s">
        <v>2368</v>
      </c>
      <c r="E18" s="424" t="s">
        <v>2854</v>
      </c>
      <c r="F18" s="424" t="s">
        <v>22</v>
      </c>
      <c r="G18" s="424" t="s">
        <v>2716</v>
      </c>
      <c r="H18" s="424" t="s">
        <v>2717</v>
      </c>
      <c r="I18" s="60"/>
      <c r="J18" s="570" t="s">
        <v>111</v>
      </c>
      <c r="K18" s="60"/>
      <c r="L18" s="571" t="s">
        <v>149</v>
      </c>
      <c r="M18" s="571" t="s">
        <v>2372</v>
      </c>
      <c r="N18" s="427"/>
    </row>
    <row r="19" spans="1:14" ht="15.75" x14ac:dyDescent="0.25">
      <c r="A19" s="574" t="s">
        <v>395</v>
      </c>
      <c r="B19" s="424" t="s">
        <v>2855</v>
      </c>
      <c r="C19" s="429" t="s">
        <v>2789</v>
      </c>
      <c r="D19" s="429" t="s">
        <v>2368</v>
      </c>
      <c r="E19" s="424" t="s">
        <v>2856</v>
      </c>
      <c r="F19" s="424" t="s">
        <v>22</v>
      </c>
      <c r="G19" s="424" t="s">
        <v>2370</v>
      </c>
      <c r="H19" s="424" t="s">
        <v>2857</v>
      </c>
      <c r="I19" s="60"/>
      <c r="J19" s="570" t="s">
        <v>111</v>
      </c>
      <c r="K19" s="60"/>
      <c r="L19" s="571" t="s">
        <v>149</v>
      </c>
      <c r="M19" s="571" t="s">
        <v>2372</v>
      </c>
      <c r="N19" s="427"/>
    </row>
    <row r="20" spans="1:14" ht="15.75" x14ac:dyDescent="0.25">
      <c r="A20" s="574" t="s">
        <v>396</v>
      </c>
      <c r="B20" s="424" t="s">
        <v>2514</v>
      </c>
      <c r="C20" s="429" t="s">
        <v>2789</v>
      </c>
      <c r="D20" s="429" t="s">
        <v>2368</v>
      </c>
      <c r="E20" s="424" t="s">
        <v>2858</v>
      </c>
      <c r="F20" s="424" t="s">
        <v>24</v>
      </c>
      <c r="G20" s="424" t="s">
        <v>2859</v>
      </c>
      <c r="H20" s="424" t="s">
        <v>2860</v>
      </c>
      <c r="I20" s="60"/>
      <c r="J20" s="570" t="s">
        <v>111</v>
      </c>
      <c r="K20" s="60"/>
      <c r="L20" s="571" t="s">
        <v>149</v>
      </c>
      <c r="M20" s="571" t="s">
        <v>2372</v>
      </c>
      <c r="N20" s="427"/>
    </row>
    <row r="21" spans="1:14" ht="15.75" x14ac:dyDescent="0.25">
      <c r="A21" s="574" t="s">
        <v>397</v>
      </c>
      <c r="B21" s="424" t="s">
        <v>2861</v>
      </c>
      <c r="C21" s="429" t="s">
        <v>2789</v>
      </c>
      <c r="D21" s="429" t="s">
        <v>2368</v>
      </c>
      <c r="E21" s="424" t="s">
        <v>2862</v>
      </c>
      <c r="F21" s="424" t="s">
        <v>24</v>
      </c>
      <c r="G21" s="424" t="s">
        <v>2863</v>
      </c>
      <c r="H21" s="424" t="s">
        <v>2864</v>
      </c>
      <c r="I21" s="60"/>
      <c r="J21" s="570" t="s">
        <v>670</v>
      </c>
      <c r="K21" s="60"/>
      <c r="L21" s="571" t="s">
        <v>149</v>
      </c>
      <c r="M21" s="571" t="s">
        <v>2497</v>
      </c>
      <c r="N21" s="427"/>
    </row>
    <row r="22" spans="1:14" ht="15.75" x14ac:dyDescent="0.25">
      <c r="A22" s="574" t="s">
        <v>398</v>
      </c>
      <c r="B22" s="432" t="s">
        <v>2605</v>
      </c>
      <c r="C22" s="433" t="s">
        <v>2789</v>
      </c>
      <c r="D22" s="434">
        <v>1</v>
      </c>
      <c r="E22" s="432" t="s">
        <v>2790</v>
      </c>
      <c r="F22" s="432" t="s">
        <v>24</v>
      </c>
      <c r="G22" s="432" t="s">
        <v>2791</v>
      </c>
      <c r="H22" s="432" t="s">
        <v>2792</v>
      </c>
      <c r="I22" s="60"/>
      <c r="J22" s="572" t="s">
        <v>102</v>
      </c>
      <c r="K22" s="60"/>
      <c r="L22" s="573" t="s">
        <v>2385</v>
      </c>
      <c r="M22" s="573" t="s">
        <v>35</v>
      </c>
      <c r="N22" s="427"/>
    </row>
    <row r="23" spans="1:14" ht="15.75" x14ac:dyDescent="0.25">
      <c r="A23" s="574" t="s">
        <v>399</v>
      </c>
      <c r="B23" s="432" t="s">
        <v>2390</v>
      </c>
      <c r="C23" s="429" t="s">
        <v>2789</v>
      </c>
      <c r="D23" s="433" t="s">
        <v>2368</v>
      </c>
      <c r="E23" s="432" t="s">
        <v>2810</v>
      </c>
      <c r="F23" s="432" t="s">
        <v>24</v>
      </c>
      <c r="G23" s="432" t="s">
        <v>2865</v>
      </c>
      <c r="H23" s="432" t="s">
        <v>2866</v>
      </c>
      <c r="I23" s="60"/>
      <c r="J23" s="572" t="s">
        <v>82</v>
      </c>
      <c r="K23" s="60"/>
      <c r="L23" s="573" t="s">
        <v>149</v>
      </c>
      <c r="M23" s="573" t="s">
        <v>2372</v>
      </c>
      <c r="N23" s="427"/>
    </row>
    <row r="24" spans="1:14" ht="15.75" x14ac:dyDescent="0.25">
      <c r="A24" s="574" t="s">
        <v>400</v>
      </c>
      <c r="B24" s="432" t="s">
        <v>91</v>
      </c>
      <c r="C24" s="429" t="s">
        <v>2789</v>
      </c>
      <c r="D24" s="433" t="s">
        <v>2368</v>
      </c>
      <c r="E24" s="432" t="s">
        <v>2867</v>
      </c>
      <c r="F24" s="432" t="s">
        <v>24</v>
      </c>
      <c r="G24" s="432" t="s">
        <v>2504</v>
      </c>
      <c r="H24" s="432" t="s">
        <v>2505</v>
      </c>
      <c r="I24" s="60"/>
      <c r="J24" s="572" t="s">
        <v>670</v>
      </c>
      <c r="K24" s="60"/>
      <c r="L24" s="573" t="s">
        <v>149</v>
      </c>
      <c r="M24" s="573" t="s">
        <v>2372</v>
      </c>
      <c r="N24" s="427"/>
    </row>
    <row r="25" spans="1:14" ht="15.75" x14ac:dyDescent="0.25">
      <c r="A25" s="574" t="s">
        <v>401</v>
      </c>
      <c r="B25" s="432" t="s">
        <v>2868</v>
      </c>
      <c r="C25" s="429" t="s">
        <v>2789</v>
      </c>
      <c r="D25" s="433" t="s">
        <v>2368</v>
      </c>
      <c r="E25" s="432" t="s">
        <v>2869</v>
      </c>
      <c r="F25" s="432" t="s">
        <v>22</v>
      </c>
      <c r="G25" s="432" t="s">
        <v>2870</v>
      </c>
      <c r="H25" s="432" t="s">
        <v>2871</v>
      </c>
      <c r="I25" s="60"/>
      <c r="J25" s="572" t="s">
        <v>102</v>
      </c>
      <c r="K25" s="60"/>
      <c r="L25" s="573" t="s">
        <v>149</v>
      </c>
      <c r="M25" s="573" t="s">
        <v>2372</v>
      </c>
      <c r="N25" s="427"/>
    </row>
    <row r="26" spans="1:14" ht="15.75" x14ac:dyDescent="0.25">
      <c r="A26" s="574" t="s">
        <v>402</v>
      </c>
      <c r="B26" s="432" t="s">
        <v>2868</v>
      </c>
      <c r="C26" s="429" t="s">
        <v>2789</v>
      </c>
      <c r="D26" s="433" t="s">
        <v>2368</v>
      </c>
      <c r="E26" s="432" t="s">
        <v>2872</v>
      </c>
      <c r="F26" s="432" t="s">
        <v>22</v>
      </c>
      <c r="G26" s="432" t="s">
        <v>2873</v>
      </c>
      <c r="H26" s="432" t="s">
        <v>2640</v>
      </c>
      <c r="I26" s="60"/>
      <c r="J26" s="572" t="s">
        <v>102</v>
      </c>
      <c r="K26" s="60"/>
      <c r="L26" s="573" t="s">
        <v>149</v>
      </c>
      <c r="M26" s="573" t="s">
        <v>2372</v>
      </c>
      <c r="N26" s="427"/>
    </row>
    <row r="27" spans="1:14" ht="15.75" x14ac:dyDescent="0.25">
      <c r="A27" s="574" t="s">
        <v>403</v>
      </c>
      <c r="B27" s="432" t="s">
        <v>45</v>
      </c>
      <c r="C27" s="429" t="s">
        <v>2789</v>
      </c>
      <c r="D27" s="433" t="s">
        <v>2368</v>
      </c>
      <c r="E27" s="432" t="s">
        <v>2874</v>
      </c>
      <c r="F27" s="432" t="s">
        <v>24</v>
      </c>
      <c r="G27" s="432" t="s">
        <v>2375</v>
      </c>
      <c r="H27" s="432" t="s">
        <v>2875</v>
      </c>
      <c r="I27" s="60"/>
      <c r="J27" s="572" t="s">
        <v>111</v>
      </c>
      <c r="K27" s="60"/>
      <c r="L27" s="573" t="s">
        <v>149</v>
      </c>
      <c r="M27" s="573" t="s">
        <v>2372</v>
      </c>
      <c r="N27" s="427"/>
    </row>
    <row r="28" spans="1:14" ht="15.75" x14ac:dyDescent="0.25">
      <c r="A28" s="574" t="s">
        <v>404</v>
      </c>
      <c r="B28" s="432" t="s">
        <v>1792</v>
      </c>
      <c r="C28" s="429" t="s">
        <v>2789</v>
      </c>
      <c r="D28" s="433" t="s">
        <v>2368</v>
      </c>
      <c r="E28" s="432" t="s">
        <v>2876</v>
      </c>
      <c r="F28" s="432" t="s">
        <v>22</v>
      </c>
      <c r="G28" s="432" t="s">
        <v>2877</v>
      </c>
      <c r="H28" s="432" t="s">
        <v>2878</v>
      </c>
      <c r="I28" s="60"/>
      <c r="J28" s="572" t="s">
        <v>102</v>
      </c>
      <c r="K28" s="60"/>
      <c r="L28" s="573" t="s">
        <v>149</v>
      </c>
      <c r="M28" s="573" t="s">
        <v>2372</v>
      </c>
      <c r="N28" s="427"/>
    </row>
    <row r="29" spans="1:14" ht="15.75" x14ac:dyDescent="0.25">
      <c r="A29" s="574" t="s">
        <v>405</v>
      </c>
      <c r="B29" s="432" t="s">
        <v>2637</v>
      </c>
      <c r="C29" s="429" t="s">
        <v>2789</v>
      </c>
      <c r="D29" s="433" t="s">
        <v>2368</v>
      </c>
      <c r="E29" s="432" t="s">
        <v>2879</v>
      </c>
      <c r="F29" s="432" t="s">
        <v>24</v>
      </c>
      <c r="G29" s="432" t="s">
        <v>2880</v>
      </c>
      <c r="H29" s="432" t="s">
        <v>2881</v>
      </c>
      <c r="I29" s="60"/>
      <c r="J29" s="572" t="s">
        <v>216</v>
      </c>
      <c r="K29" s="60"/>
      <c r="L29" s="573" t="s">
        <v>149</v>
      </c>
      <c r="M29" s="573" t="s">
        <v>97</v>
      </c>
      <c r="N29" s="427"/>
    </row>
    <row r="30" spans="1:14" ht="15.75" x14ac:dyDescent="0.25">
      <c r="A30" s="574" t="s">
        <v>406</v>
      </c>
      <c r="B30" s="429" t="s">
        <v>2793</v>
      </c>
      <c r="C30" s="429" t="s">
        <v>2789</v>
      </c>
      <c r="D30" s="436">
        <v>1</v>
      </c>
      <c r="E30" s="424" t="s">
        <v>2794</v>
      </c>
      <c r="F30" s="424" t="s">
        <v>22</v>
      </c>
      <c r="G30" s="424" t="s">
        <v>2795</v>
      </c>
      <c r="H30" s="431">
        <v>19454</v>
      </c>
      <c r="I30" s="60"/>
      <c r="J30" s="571" t="s">
        <v>25</v>
      </c>
      <c r="K30" s="60"/>
      <c r="L30" s="573" t="s">
        <v>149</v>
      </c>
      <c r="M30" s="571"/>
      <c r="N30" s="427"/>
    </row>
    <row r="31" spans="1:14" ht="15.75" x14ac:dyDescent="0.25">
      <c r="A31" s="574" t="s">
        <v>407</v>
      </c>
      <c r="B31" s="429" t="s">
        <v>2796</v>
      </c>
      <c r="C31" s="429" t="s">
        <v>2789</v>
      </c>
      <c r="D31" s="436">
        <v>1</v>
      </c>
      <c r="E31" s="424" t="s">
        <v>2797</v>
      </c>
      <c r="F31" s="424" t="s">
        <v>24</v>
      </c>
      <c r="G31" s="424" t="s">
        <v>2798</v>
      </c>
      <c r="H31" s="431">
        <v>192301</v>
      </c>
      <c r="I31" s="60"/>
      <c r="J31" s="571" t="s">
        <v>26</v>
      </c>
      <c r="K31" s="60"/>
      <c r="L31" s="573" t="s">
        <v>149</v>
      </c>
      <c r="M31" s="571"/>
      <c r="N31" s="427"/>
    </row>
    <row r="32" spans="1:14" ht="15.75" x14ac:dyDescent="0.25">
      <c r="A32" s="574" t="s">
        <v>408</v>
      </c>
      <c r="B32" s="429" t="s">
        <v>2799</v>
      </c>
      <c r="C32" s="429" t="s">
        <v>2789</v>
      </c>
      <c r="D32" s="436">
        <v>1</v>
      </c>
      <c r="E32" s="424" t="s">
        <v>2800</v>
      </c>
      <c r="F32" s="424" t="s">
        <v>22</v>
      </c>
      <c r="G32" s="424" t="s">
        <v>2801</v>
      </c>
      <c r="H32" s="431">
        <v>1983092</v>
      </c>
      <c r="I32" s="60"/>
      <c r="J32" s="571" t="s">
        <v>26</v>
      </c>
      <c r="K32" s="60"/>
      <c r="L32" s="573" t="s">
        <v>149</v>
      </c>
      <c r="M32" s="571"/>
      <c r="N32" s="427"/>
    </row>
    <row r="33" spans="1:14" ht="15.75" x14ac:dyDescent="0.25">
      <c r="A33" s="574" t="s">
        <v>409</v>
      </c>
      <c r="B33" s="429" t="s">
        <v>2802</v>
      </c>
      <c r="C33" s="429" t="s">
        <v>2789</v>
      </c>
      <c r="D33" s="436">
        <v>1</v>
      </c>
      <c r="E33" s="424" t="s">
        <v>2803</v>
      </c>
      <c r="F33" s="424" t="s">
        <v>22</v>
      </c>
      <c r="G33" s="424" t="s">
        <v>2804</v>
      </c>
      <c r="H33" s="431">
        <v>199494</v>
      </c>
      <c r="I33" s="60"/>
      <c r="J33" s="571" t="s">
        <v>783</v>
      </c>
      <c r="K33" s="60"/>
      <c r="L33" s="573" t="s">
        <v>149</v>
      </c>
      <c r="M33" s="571"/>
      <c r="N33" s="427"/>
    </row>
    <row r="34" spans="1:14" ht="15.75" x14ac:dyDescent="0.25">
      <c r="A34" s="574" t="s">
        <v>410</v>
      </c>
      <c r="B34" s="429" t="s">
        <v>2802</v>
      </c>
      <c r="C34" s="429" t="s">
        <v>2789</v>
      </c>
      <c r="D34" s="436">
        <v>1</v>
      </c>
      <c r="E34" s="424" t="s">
        <v>2805</v>
      </c>
      <c r="F34" s="424" t="s">
        <v>22</v>
      </c>
      <c r="G34" s="424" t="s">
        <v>2806</v>
      </c>
      <c r="H34" s="431">
        <v>19073678</v>
      </c>
      <c r="I34" s="60"/>
      <c r="J34" s="571" t="s">
        <v>26</v>
      </c>
      <c r="K34" s="60"/>
      <c r="L34" s="573" t="s">
        <v>149</v>
      </c>
      <c r="M34" s="571"/>
      <c r="N34" s="427"/>
    </row>
    <row r="35" spans="1:14" ht="15.75" x14ac:dyDescent="0.25">
      <c r="A35" s="574" t="s">
        <v>411</v>
      </c>
      <c r="B35" s="429" t="s">
        <v>2807</v>
      </c>
      <c r="C35" s="429" t="s">
        <v>2789</v>
      </c>
      <c r="D35" s="436">
        <v>1</v>
      </c>
      <c r="E35" s="424" t="s">
        <v>2808</v>
      </c>
      <c r="F35" s="424" t="s">
        <v>24</v>
      </c>
      <c r="G35" s="424" t="s">
        <v>2639</v>
      </c>
      <c r="H35" s="431">
        <v>19207</v>
      </c>
      <c r="I35" s="60"/>
      <c r="J35" s="571" t="s">
        <v>26</v>
      </c>
      <c r="K35" s="60"/>
      <c r="L35" s="573" t="s">
        <v>149</v>
      </c>
      <c r="M35" s="571"/>
      <c r="N35" s="427"/>
    </row>
    <row r="36" spans="1:14" ht="15.75" x14ac:dyDescent="0.25">
      <c r="A36" s="574" t="s">
        <v>412</v>
      </c>
      <c r="B36" s="429" t="s">
        <v>2809</v>
      </c>
      <c r="C36" s="429" t="s">
        <v>2789</v>
      </c>
      <c r="D36" s="436">
        <v>1</v>
      </c>
      <c r="E36" s="424" t="s">
        <v>2810</v>
      </c>
      <c r="F36" s="424" t="s">
        <v>22</v>
      </c>
      <c r="G36" s="424" t="s">
        <v>2811</v>
      </c>
      <c r="H36" s="431">
        <v>19403841</v>
      </c>
      <c r="I36" s="60"/>
      <c r="J36" s="571" t="s">
        <v>26</v>
      </c>
      <c r="K36" s="60"/>
      <c r="L36" s="573" t="s">
        <v>149</v>
      </c>
      <c r="M36" s="571"/>
      <c r="N36" s="427"/>
    </row>
    <row r="37" spans="1:14" ht="15.75" x14ac:dyDescent="0.25">
      <c r="A37" s="574" t="s">
        <v>413</v>
      </c>
      <c r="B37" s="438" t="s">
        <v>1928</v>
      </c>
      <c r="C37" s="433" t="s">
        <v>2789</v>
      </c>
      <c r="D37" s="434">
        <v>1</v>
      </c>
      <c r="E37" s="432" t="s">
        <v>2812</v>
      </c>
      <c r="F37" s="432" t="s">
        <v>22</v>
      </c>
      <c r="G37" s="432" t="s">
        <v>2813</v>
      </c>
      <c r="H37" s="432" t="s">
        <v>2814</v>
      </c>
      <c r="I37" s="60"/>
      <c r="J37" s="572" t="s">
        <v>102</v>
      </c>
      <c r="K37" s="60"/>
      <c r="L37" s="573" t="s">
        <v>2385</v>
      </c>
      <c r="M37" s="573" t="s">
        <v>35</v>
      </c>
      <c r="N37" s="427"/>
    </row>
    <row r="38" spans="1:14" ht="15.75" x14ac:dyDescent="0.25">
      <c r="A38" s="574" t="s">
        <v>414</v>
      </c>
      <c r="B38" s="438" t="s">
        <v>2815</v>
      </c>
      <c r="C38" s="433" t="s">
        <v>2789</v>
      </c>
      <c r="D38" s="434">
        <v>1</v>
      </c>
      <c r="E38" s="432" t="s">
        <v>2816</v>
      </c>
      <c r="F38" s="432" t="s">
        <v>24</v>
      </c>
      <c r="G38" s="432" t="s">
        <v>2817</v>
      </c>
      <c r="H38" s="432" t="s">
        <v>2818</v>
      </c>
      <c r="I38" s="60"/>
      <c r="J38" s="572" t="s">
        <v>95</v>
      </c>
      <c r="K38" s="60"/>
      <c r="L38" s="573" t="s">
        <v>2385</v>
      </c>
      <c r="M38" s="573" t="s">
        <v>2463</v>
      </c>
      <c r="N38" s="427"/>
    </row>
    <row r="39" spans="1:14" ht="15.75" x14ac:dyDescent="0.25">
      <c r="A39" s="574" t="s">
        <v>415</v>
      </c>
      <c r="B39" s="438" t="s">
        <v>2819</v>
      </c>
      <c r="C39" s="433" t="s">
        <v>2789</v>
      </c>
      <c r="D39" s="434">
        <v>1</v>
      </c>
      <c r="E39" s="432" t="s">
        <v>2794</v>
      </c>
      <c r="F39" s="432" t="s">
        <v>1513</v>
      </c>
      <c r="G39" s="432" t="s">
        <v>2820</v>
      </c>
      <c r="H39" s="432" t="s">
        <v>2821</v>
      </c>
      <c r="I39" s="60"/>
      <c r="J39" s="572" t="s">
        <v>102</v>
      </c>
      <c r="K39" s="60"/>
      <c r="L39" s="573" t="s">
        <v>2385</v>
      </c>
      <c r="M39" s="573" t="s">
        <v>35</v>
      </c>
      <c r="N39" s="427"/>
    </row>
    <row r="40" spans="1:14" ht="15.75" x14ac:dyDescent="0.25">
      <c r="A40" s="574" t="s">
        <v>416</v>
      </c>
      <c r="B40" s="438" t="s">
        <v>2822</v>
      </c>
      <c r="C40" s="433" t="s">
        <v>2789</v>
      </c>
      <c r="D40" s="434">
        <v>1</v>
      </c>
      <c r="E40" s="432" t="s">
        <v>2823</v>
      </c>
      <c r="F40" s="432" t="s">
        <v>22</v>
      </c>
      <c r="G40" s="432" t="s">
        <v>2824</v>
      </c>
      <c r="H40" s="432" t="s">
        <v>2825</v>
      </c>
      <c r="I40" s="60"/>
      <c r="J40" s="572" t="s">
        <v>216</v>
      </c>
      <c r="K40" s="60"/>
      <c r="L40" s="573" t="s">
        <v>2385</v>
      </c>
      <c r="M40" s="573" t="s">
        <v>35</v>
      </c>
      <c r="N40" s="427"/>
    </row>
    <row r="41" spans="1:14" ht="15.75" x14ac:dyDescent="0.25">
      <c r="A41" s="574" t="s">
        <v>417</v>
      </c>
      <c r="B41" s="438" t="s">
        <v>2826</v>
      </c>
      <c r="C41" s="433" t="s">
        <v>2789</v>
      </c>
      <c r="D41" s="434">
        <v>1</v>
      </c>
      <c r="E41" s="432" t="s">
        <v>2827</v>
      </c>
      <c r="F41" s="432" t="s">
        <v>22</v>
      </c>
      <c r="G41" s="432" t="s">
        <v>2375</v>
      </c>
      <c r="H41" s="432" t="s">
        <v>2828</v>
      </c>
      <c r="I41" s="60"/>
      <c r="J41" s="572" t="s">
        <v>102</v>
      </c>
      <c r="K41" s="60"/>
      <c r="L41" s="573" t="s">
        <v>2385</v>
      </c>
      <c r="M41" s="573" t="s">
        <v>35</v>
      </c>
      <c r="N41" s="427"/>
    </row>
    <row r="42" spans="1:14" ht="15.75" x14ac:dyDescent="0.25">
      <c r="A42" s="574" t="s">
        <v>418</v>
      </c>
      <c r="B42" s="438" t="s">
        <v>1575</v>
      </c>
      <c r="C42" s="433" t="s">
        <v>2789</v>
      </c>
      <c r="D42" s="434">
        <v>1</v>
      </c>
      <c r="E42" s="432" t="s">
        <v>2829</v>
      </c>
      <c r="F42" s="432" t="s">
        <v>24</v>
      </c>
      <c r="G42" s="432" t="s">
        <v>2830</v>
      </c>
      <c r="H42" s="432" t="s">
        <v>2831</v>
      </c>
      <c r="I42" s="60"/>
      <c r="J42" s="572" t="s">
        <v>102</v>
      </c>
      <c r="K42" s="60"/>
      <c r="L42" s="573" t="s">
        <v>2385</v>
      </c>
      <c r="M42" s="573" t="s">
        <v>35</v>
      </c>
      <c r="N42" s="427"/>
    </row>
    <row r="43" spans="1:14" ht="15.75" x14ac:dyDescent="0.25">
      <c r="A43" s="574" t="s">
        <v>419</v>
      </c>
      <c r="B43" s="559" t="s">
        <v>125</v>
      </c>
      <c r="C43" s="429" t="s">
        <v>2789</v>
      </c>
      <c r="D43" s="429" t="s">
        <v>2368</v>
      </c>
      <c r="E43" s="424" t="s">
        <v>2832</v>
      </c>
      <c r="F43" s="424" t="s">
        <v>24</v>
      </c>
      <c r="G43" s="424" t="s">
        <v>2495</v>
      </c>
      <c r="H43" s="424" t="s">
        <v>2496</v>
      </c>
      <c r="I43" s="60"/>
      <c r="J43" s="570" t="s">
        <v>102</v>
      </c>
      <c r="K43" s="60"/>
      <c r="L43" s="571" t="s">
        <v>149</v>
      </c>
      <c r="M43" s="571" t="s">
        <v>2372</v>
      </c>
      <c r="N43" s="427"/>
    </row>
    <row r="44" spans="1:14" ht="15.75" x14ac:dyDescent="0.25">
      <c r="A44" s="574" t="s">
        <v>420</v>
      </c>
      <c r="B44" s="559" t="s">
        <v>2021</v>
      </c>
      <c r="C44" s="429" t="s">
        <v>2789</v>
      </c>
      <c r="D44" s="429" t="s">
        <v>2368</v>
      </c>
      <c r="E44" s="424" t="s">
        <v>2833</v>
      </c>
      <c r="F44" s="424" t="s">
        <v>22</v>
      </c>
      <c r="G44" s="424" t="s">
        <v>2499</v>
      </c>
      <c r="H44" s="424" t="s">
        <v>2500</v>
      </c>
      <c r="I44" s="60"/>
      <c r="J44" s="570" t="s">
        <v>102</v>
      </c>
      <c r="K44" s="60"/>
      <c r="L44" s="571" t="s">
        <v>149</v>
      </c>
      <c r="M44" s="571" t="s">
        <v>2372</v>
      </c>
      <c r="N44" s="427"/>
    </row>
    <row r="45" spans="1:14" ht="15.75" x14ac:dyDescent="0.25">
      <c r="A45" s="574" t="s">
        <v>421</v>
      </c>
      <c r="B45" s="429" t="s">
        <v>2834</v>
      </c>
      <c r="C45" s="429" t="s">
        <v>2789</v>
      </c>
      <c r="D45" s="436">
        <v>1</v>
      </c>
      <c r="E45" s="424" t="s">
        <v>2835</v>
      </c>
      <c r="F45" s="424" t="s">
        <v>22</v>
      </c>
      <c r="G45" s="424" t="s">
        <v>2836</v>
      </c>
      <c r="H45" s="431">
        <v>19493393</v>
      </c>
      <c r="I45" s="60"/>
      <c r="J45" s="571" t="s">
        <v>111</v>
      </c>
      <c r="K45" s="60"/>
      <c r="L45" s="571" t="s">
        <v>149</v>
      </c>
      <c r="M45" s="571" t="s">
        <v>84</v>
      </c>
      <c r="N45" s="427"/>
    </row>
    <row r="46" spans="1:14" ht="15.75" x14ac:dyDescent="0.25">
      <c r="A46" s="574" t="s">
        <v>422</v>
      </c>
      <c r="B46" s="429" t="s">
        <v>2425</v>
      </c>
      <c r="C46" s="429" t="s">
        <v>2789</v>
      </c>
      <c r="D46" s="436">
        <v>1</v>
      </c>
      <c r="E46" s="424" t="s">
        <v>2837</v>
      </c>
      <c r="F46" s="424" t="s">
        <v>22</v>
      </c>
      <c r="G46" s="424" t="s">
        <v>2838</v>
      </c>
      <c r="H46" s="431">
        <v>195234</v>
      </c>
      <c r="I46" s="60"/>
      <c r="J46" s="571" t="s">
        <v>2839</v>
      </c>
      <c r="K46" s="60"/>
      <c r="L46" s="571" t="s">
        <v>149</v>
      </c>
      <c r="M46" s="571" t="s">
        <v>84</v>
      </c>
      <c r="N46" s="427"/>
    </row>
    <row r="47" spans="1:14" ht="15.75" x14ac:dyDescent="0.25">
      <c r="A47" s="574" t="s">
        <v>423</v>
      </c>
      <c r="B47" s="429" t="s">
        <v>2840</v>
      </c>
      <c r="C47" s="429" t="s">
        <v>2789</v>
      </c>
      <c r="D47" s="436">
        <v>1</v>
      </c>
      <c r="E47" s="424" t="s">
        <v>2841</v>
      </c>
      <c r="F47" s="424" t="s">
        <v>22</v>
      </c>
      <c r="G47" s="424" t="s">
        <v>2842</v>
      </c>
      <c r="H47" s="431">
        <v>19575715</v>
      </c>
      <c r="I47" s="60"/>
      <c r="J47" s="571" t="s">
        <v>111</v>
      </c>
      <c r="K47" s="60"/>
      <c r="L47" s="571" t="s">
        <v>149</v>
      </c>
      <c r="M47" s="571" t="s">
        <v>84</v>
      </c>
      <c r="N47" s="427"/>
    </row>
    <row r="48" spans="1:14" ht="15.75" x14ac:dyDescent="0.25">
      <c r="A48" s="574" t="s">
        <v>424</v>
      </c>
      <c r="B48" s="429" t="s">
        <v>2843</v>
      </c>
      <c r="C48" s="429" t="s">
        <v>2789</v>
      </c>
      <c r="D48" s="436">
        <v>1</v>
      </c>
      <c r="E48" s="424" t="s">
        <v>2844</v>
      </c>
      <c r="F48" s="424" t="s">
        <v>22</v>
      </c>
      <c r="G48" s="424" t="s">
        <v>2845</v>
      </c>
      <c r="H48" s="431">
        <v>19375020</v>
      </c>
      <c r="I48" s="60"/>
      <c r="J48" s="571" t="s">
        <v>102</v>
      </c>
      <c r="K48" s="60"/>
      <c r="L48" s="571" t="s">
        <v>149</v>
      </c>
      <c r="M48" s="571" t="s">
        <v>84</v>
      </c>
      <c r="N48" s="427"/>
    </row>
    <row r="49" spans="1:14" ht="15.75" x14ac:dyDescent="0.25">
      <c r="A49" s="574" t="s">
        <v>425</v>
      </c>
      <c r="B49" s="429" t="s">
        <v>2846</v>
      </c>
      <c r="C49" s="429" t="s">
        <v>2789</v>
      </c>
      <c r="D49" s="436">
        <v>1</v>
      </c>
      <c r="E49" s="424" t="s">
        <v>2847</v>
      </c>
      <c r="F49" s="424" t="s">
        <v>22</v>
      </c>
      <c r="G49" s="424" t="s">
        <v>2848</v>
      </c>
      <c r="H49" s="431">
        <v>19181202</v>
      </c>
      <c r="I49" s="60"/>
      <c r="J49" s="571" t="s">
        <v>102</v>
      </c>
      <c r="K49" s="60"/>
      <c r="L49" s="571" t="s">
        <v>149</v>
      </c>
      <c r="M49" s="571" t="s">
        <v>84</v>
      </c>
      <c r="N49" s="427"/>
    </row>
    <row r="50" spans="1:14" ht="15.75" x14ac:dyDescent="0.25">
      <c r="A50" s="574" t="s">
        <v>426</v>
      </c>
      <c r="B50" s="438" t="s">
        <v>1622</v>
      </c>
      <c r="C50" s="429" t="s">
        <v>2789</v>
      </c>
      <c r="D50" s="434">
        <v>1</v>
      </c>
      <c r="E50" s="432" t="s">
        <v>2882</v>
      </c>
      <c r="F50" s="432" t="s">
        <v>24</v>
      </c>
      <c r="G50" s="432" t="s">
        <v>2427</v>
      </c>
      <c r="H50" s="432" t="s">
        <v>2883</v>
      </c>
      <c r="I50" s="60"/>
      <c r="J50" s="572" t="s">
        <v>180</v>
      </c>
      <c r="K50" s="60"/>
      <c r="L50" s="573" t="s">
        <v>2385</v>
      </c>
      <c r="M50" s="573" t="s">
        <v>35</v>
      </c>
      <c r="N50" s="427"/>
    </row>
    <row r="51" spans="1:14" ht="15.75" x14ac:dyDescent="0.25">
      <c r="A51" s="574" t="s">
        <v>427</v>
      </c>
      <c r="B51" s="438" t="s">
        <v>1622</v>
      </c>
      <c r="C51" s="433" t="s">
        <v>2884</v>
      </c>
      <c r="D51" s="434">
        <v>1</v>
      </c>
      <c r="E51" s="432" t="s">
        <v>2885</v>
      </c>
      <c r="F51" s="432" t="s">
        <v>24</v>
      </c>
      <c r="G51" s="432" t="s">
        <v>2886</v>
      </c>
      <c r="H51" s="432" t="s">
        <v>2887</v>
      </c>
      <c r="I51" s="60"/>
      <c r="J51" s="572" t="s">
        <v>2502</v>
      </c>
      <c r="K51" s="60"/>
      <c r="L51" s="573" t="s">
        <v>2385</v>
      </c>
      <c r="M51" s="573" t="s">
        <v>35</v>
      </c>
      <c r="N51" s="427"/>
    </row>
    <row r="52" spans="1:14" ht="15.75" x14ac:dyDescent="0.25">
      <c r="A52" s="574" t="s">
        <v>428</v>
      </c>
      <c r="B52" s="438" t="s">
        <v>2888</v>
      </c>
      <c r="C52" s="429" t="s">
        <v>2789</v>
      </c>
      <c r="D52" s="434">
        <v>1</v>
      </c>
      <c r="E52" s="432" t="s">
        <v>2889</v>
      </c>
      <c r="F52" s="432" t="s">
        <v>22</v>
      </c>
      <c r="G52" s="432" t="s">
        <v>2749</v>
      </c>
      <c r="H52" s="432" t="s">
        <v>2890</v>
      </c>
      <c r="I52" s="60"/>
      <c r="J52" s="572" t="s">
        <v>216</v>
      </c>
      <c r="K52" s="60"/>
      <c r="L52" s="573" t="s">
        <v>2385</v>
      </c>
      <c r="M52" s="573" t="s">
        <v>35</v>
      </c>
      <c r="N52" s="427"/>
    </row>
    <row r="53" spans="1:14" ht="15.75" x14ac:dyDescent="0.25">
      <c r="A53" s="574" t="s">
        <v>429</v>
      </c>
      <c r="B53" s="559" t="s">
        <v>2170</v>
      </c>
      <c r="C53" s="429" t="s">
        <v>2789</v>
      </c>
      <c r="D53" s="429" t="s">
        <v>2368</v>
      </c>
      <c r="E53" s="424" t="s">
        <v>2891</v>
      </c>
      <c r="F53" s="424" t="s">
        <v>22</v>
      </c>
      <c r="G53" s="424" t="s">
        <v>2892</v>
      </c>
      <c r="H53" s="424" t="s">
        <v>2893</v>
      </c>
      <c r="I53" s="60"/>
      <c r="J53" s="570" t="s">
        <v>102</v>
      </c>
      <c r="K53" s="60"/>
      <c r="L53" s="571" t="s">
        <v>149</v>
      </c>
      <c r="M53" s="571" t="s">
        <v>2372</v>
      </c>
      <c r="N53" s="427"/>
    </row>
    <row r="54" spans="1:14" ht="15.75" x14ac:dyDescent="0.25">
      <c r="A54" s="574" t="s">
        <v>430</v>
      </c>
      <c r="B54" s="559" t="s">
        <v>2849</v>
      </c>
      <c r="C54" s="429" t="s">
        <v>2789</v>
      </c>
      <c r="D54" s="429" t="s">
        <v>2368</v>
      </c>
      <c r="E54" s="424" t="s">
        <v>2894</v>
      </c>
      <c r="F54" s="424" t="s">
        <v>22</v>
      </c>
      <c r="G54" s="424" t="s">
        <v>2495</v>
      </c>
      <c r="H54" s="424" t="s">
        <v>2496</v>
      </c>
      <c r="I54" s="60"/>
      <c r="J54" s="570" t="s">
        <v>102</v>
      </c>
      <c r="K54" s="60"/>
      <c r="L54" s="571" t="s">
        <v>149</v>
      </c>
      <c r="M54" s="571" t="s">
        <v>2372</v>
      </c>
      <c r="N54" s="427"/>
    </row>
    <row r="55" spans="1:14" ht="15.75" x14ac:dyDescent="0.25">
      <c r="A55" s="574" t="s">
        <v>431</v>
      </c>
      <c r="B55" s="559" t="s">
        <v>2849</v>
      </c>
      <c r="C55" s="429" t="s">
        <v>2789</v>
      </c>
      <c r="D55" s="429" t="s">
        <v>2368</v>
      </c>
      <c r="E55" s="424" t="s">
        <v>2850</v>
      </c>
      <c r="F55" s="424" t="s">
        <v>22</v>
      </c>
      <c r="G55" s="424" t="s">
        <v>2499</v>
      </c>
      <c r="H55" s="424" t="s">
        <v>2500</v>
      </c>
      <c r="I55" s="60"/>
      <c r="J55" s="570" t="s">
        <v>30</v>
      </c>
      <c r="K55" s="60"/>
      <c r="L55" s="571" t="s">
        <v>149</v>
      </c>
      <c r="M55" s="571" t="s">
        <v>2372</v>
      </c>
      <c r="N55" s="427"/>
    </row>
    <row r="56" spans="1:14" ht="15.75" x14ac:dyDescent="0.25">
      <c r="A56" s="574" t="s">
        <v>432</v>
      </c>
      <c r="B56" s="559" t="s">
        <v>2895</v>
      </c>
      <c r="C56" s="429" t="s">
        <v>2789</v>
      </c>
      <c r="D56" s="429" t="s">
        <v>2368</v>
      </c>
      <c r="E56" s="424" t="s">
        <v>2896</v>
      </c>
      <c r="F56" s="424" t="s">
        <v>24</v>
      </c>
      <c r="G56" s="424" t="s">
        <v>2370</v>
      </c>
      <c r="H56" s="424" t="s">
        <v>2371</v>
      </c>
      <c r="I56" s="60"/>
      <c r="J56" s="570" t="s">
        <v>95</v>
      </c>
      <c r="K56" s="60"/>
      <c r="L56" s="571" t="s">
        <v>149</v>
      </c>
      <c r="M56" s="571" t="s">
        <v>2372</v>
      </c>
      <c r="N56" s="427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topLeftCell="A26" workbookViewId="0">
      <selection activeCell="A3" sqref="A3:A60"/>
    </sheetView>
  </sheetViews>
  <sheetFormatPr defaultRowHeight="15" x14ac:dyDescent="0.25"/>
  <cols>
    <col min="1" max="1" width="9.140625" style="174"/>
    <col min="2" max="2" width="14.28515625" style="177" bestFit="1" customWidth="1"/>
    <col min="3" max="3" width="8.28515625" style="174" bestFit="1" customWidth="1"/>
    <col min="4" max="4" width="6.42578125" style="174" bestFit="1" customWidth="1"/>
    <col min="5" max="5" width="11.5703125" style="174" bestFit="1" customWidth="1"/>
    <col min="6" max="6" width="15.42578125" style="174" bestFit="1" customWidth="1"/>
    <col min="7" max="7" width="15" style="174" bestFit="1" customWidth="1"/>
    <col min="8" max="8" width="15.7109375" style="174" bestFit="1" customWidth="1"/>
    <col min="9" max="9" width="31.28515625" style="174" bestFit="1" customWidth="1"/>
    <col min="10" max="10" width="9.140625" style="174"/>
    <col min="11" max="11" width="15.28515625" style="174" customWidth="1"/>
    <col min="12" max="12" width="19.140625" style="174" customWidth="1"/>
    <col min="13" max="13" width="14.42578125" style="192" bestFit="1" customWidth="1"/>
    <col min="14" max="14" width="15.28515625" style="174" customWidth="1"/>
    <col min="15" max="16384" width="9.140625" style="174"/>
  </cols>
  <sheetData>
    <row r="1" spans="1:14" ht="45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60.75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x14ac:dyDescent="0.25">
      <c r="A3" s="481" t="s">
        <v>139</v>
      </c>
      <c r="B3" s="482" t="s">
        <v>77</v>
      </c>
      <c r="C3" s="482" t="s">
        <v>78</v>
      </c>
      <c r="D3" s="483">
        <v>2</v>
      </c>
      <c r="E3" s="484" t="s">
        <v>79</v>
      </c>
      <c r="F3" s="484" t="s">
        <v>24</v>
      </c>
      <c r="G3" s="484" t="s">
        <v>80</v>
      </c>
      <c r="H3" s="484" t="s">
        <v>81</v>
      </c>
      <c r="I3" s="485"/>
      <c r="J3" s="486" t="s">
        <v>82</v>
      </c>
      <c r="K3" s="485"/>
      <c r="L3" s="484" t="s">
        <v>83</v>
      </c>
      <c r="M3" s="484" t="s">
        <v>84</v>
      </c>
      <c r="N3" s="27"/>
    </row>
    <row r="4" spans="1:14" ht="15.75" thickBot="1" x14ac:dyDescent="0.3">
      <c r="A4" s="487" t="s">
        <v>140</v>
      </c>
      <c r="B4" s="488" t="s">
        <v>85</v>
      </c>
      <c r="C4" s="488" t="s">
        <v>78</v>
      </c>
      <c r="D4" s="489">
        <v>2</v>
      </c>
      <c r="E4" s="490" t="s">
        <v>86</v>
      </c>
      <c r="F4" s="490" t="s">
        <v>24</v>
      </c>
      <c r="G4" s="490" t="s">
        <v>87</v>
      </c>
      <c r="H4" s="490" t="s">
        <v>88</v>
      </c>
      <c r="I4" s="491"/>
      <c r="J4" s="492" t="s">
        <v>89</v>
      </c>
      <c r="K4" s="491"/>
      <c r="L4" s="490" t="s">
        <v>83</v>
      </c>
      <c r="M4" s="490" t="s">
        <v>90</v>
      </c>
      <c r="N4" s="27"/>
    </row>
    <row r="5" spans="1:14" x14ac:dyDescent="0.25">
      <c r="A5" s="481" t="s">
        <v>141</v>
      </c>
      <c r="B5" s="488" t="s">
        <v>91</v>
      </c>
      <c r="C5" s="488" t="s">
        <v>78</v>
      </c>
      <c r="D5" s="489">
        <v>2</v>
      </c>
      <c r="E5" s="490" t="s">
        <v>92</v>
      </c>
      <c r="F5" s="490" t="s">
        <v>22</v>
      </c>
      <c r="G5" s="490" t="s">
        <v>93</v>
      </c>
      <c r="H5" s="490" t="s">
        <v>94</v>
      </c>
      <c r="I5" s="491"/>
      <c r="J5" s="492" t="s">
        <v>95</v>
      </c>
      <c r="K5" s="491"/>
      <c r="L5" s="490" t="s">
        <v>96</v>
      </c>
      <c r="M5" s="490" t="s">
        <v>97</v>
      </c>
      <c r="N5" s="27"/>
    </row>
    <row r="6" spans="1:14" ht="15.75" thickBot="1" x14ac:dyDescent="0.3">
      <c r="A6" s="487" t="s">
        <v>142</v>
      </c>
      <c r="B6" s="488" t="s">
        <v>98</v>
      </c>
      <c r="C6" s="488" t="s">
        <v>78</v>
      </c>
      <c r="D6" s="489">
        <v>2</v>
      </c>
      <c r="E6" s="490" t="s">
        <v>99</v>
      </c>
      <c r="F6" s="490" t="s">
        <v>22</v>
      </c>
      <c r="G6" s="490" t="s">
        <v>100</v>
      </c>
      <c r="H6" s="490" t="s">
        <v>101</v>
      </c>
      <c r="I6" s="491"/>
      <c r="J6" s="492" t="s">
        <v>102</v>
      </c>
      <c r="K6" s="491"/>
      <c r="L6" s="490" t="s">
        <v>96</v>
      </c>
      <c r="M6" s="490" t="s">
        <v>97</v>
      </c>
      <c r="N6" s="27"/>
    </row>
    <row r="7" spans="1:14" x14ac:dyDescent="0.25">
      <c r="A7" s="481" t="s">
        <v>143</v>
      </c>
      <c r="B7" s="493">
        <v>44848</v>
      </c>
      <c r="C7" s="488" t="s">
        <v>78</v>
      </c>
      <c r="D7" s="489">
        <v>2</v>
      </c>
      <c r="E7" s="490" t="s">
        <v>103</v>
      </c>
      <c r="F7" s="490" t="s">
        <v>24</v>
      </c>
      <c r="G7" s="490" t="s">
        <v>104</v>
      </c>
      <c r="H7" s="490" t="s">
        <v>105</v>
      </c>
      <c r="I7" s="491"/>
      <c r="J7" s="492" t="s">
        <v>106</v>
      </c>
      <c r="K7" s="491"/>
      <c r="L7" s="490" t="s">
        <v>96</v>
      </c>
      <c r="M7" s="490" t="s">
        <v>84</v>
      </c>
      <c r="N7" s="27"/>
    </row>
    <row r="8" spans="1:14" ht="15.75" thickBot="1" x14ac:dyDescent="0.3">
      <c r="A8" s="487" t="s">
        <v>384</v>
      </c>
      <c r="B8" s="488" t="s">
        <v>107</v>
      </c>
      <c r="C8" s="488" t="s">
        <v>78</v>
      </c>
      <c r="D8" s="489">
        <v>2</v>
      </c>
      <c r="E8" s="490" t="s">
        <v>108</v>
      </c>
      <c r="F8" s="490" t="s">
        <v>22</v>
      </c>
      <c r="G8" s="490" t="s">
        <v>109</v>
      </c>
      <c r="H8" s="490" t="s">
        <v>110</v>
      </c>
      <c r="I8" s="491"/>
      <c r="J8" s="492" t="s">
        <v>111</v>
      </c>
      <c r="K8" s="491"/>
      <c r="L8" s="490" t="s">
        <v>96</v>
      </c>
      <c r="M8" s="490" t="s">
        <v>97</v>
      </c>
      <c r="N8" s="27"/>
    </row>
    <row r="9" spans="1:14" x14ac:dyDescent="0.25">
      <c r="A9" s="481" t="s">
        <v>385</v>
      </c>
      <c r="B9" s="493">
        <v>44869</v>
      </c>
      <c r="C9" s="488" t="s">
        <v>78</v>
      </c>
      <c r="D9" s="489">
        <v>2</v>
      </c>
      <c r="E9" s="490" t="s">
        <v>112</v>
      </c>
      <c r="F9" s="490" t="s">
        <v>22</v>
      </c>
      <c r="G9" s="490" t="s">
        <v>113</v>
      </c>
      <c r="H9" s="490" t="s">
        <v>114</v>
      </c>
      <c r="I9" s="491"/>
      <c r="J9" s="492" t="s">
        <v>106</v>
      </c>
      <c r="K9" s="491"/>
      <c r="L9" s="490" t="s">
        <v>96</v>
      </c>
      <c r="M9" s="490" t="s">
        <v>84</v>
      </c>
      <c r="N9" s="27"/>
    </row>
    <row r="10" spans="1:14" ht="15.75" thickBot="1" x14ac:dyDescent="0.3">
      <c r="A10" s="487" t="s">
        <v>386</v>
      </c>
      <c r="B10" s="488" t="s">
        <v>115</v>
      </c>
      <c r="C10" s="488" t="s">
        <v>116</v>
      </c>
      <c r="D10" s="489">
        <v>2</v>
      </c>
      <c r="E10" s="490" t="s">
        <v>117</v>
      </c>
      <c r="F10" s="490" t="s">
        <v>118</v>
      </c>
      <c r="G10" s="490" t="s">
        <v>119</v>
      </c>
      <c r="H10" s="490" t="s">
        <v>120</v>
      </c>
      <c r="I10" s="491"/>
      <c r="J10" s="492" t="s">
        <v>95</v>
      </c>
      <c r="K10" s="491"/>
      <c r="L10" s="490" t="s">
        <v>83</v>
      </c>
      <c r="M10" s="490" t="s">
        <v>84</v>
      </c>
      <c r="N10" s="27"/>
    </row>
    <row r="11" spans="1:14" x14ac:dyDescent="0.25">
      <c r="A11" s="481" t="s">
        <v>387</v>
      </c>
      <c r="B11" s="494">
        <v>44562</v>
      </c>
      <c r="C11" s="495" t="s">
        <v>78</v>
      </c>
      <c r="D11" s="495">
        <v>2</v>
      </c>
      <c r="E11" s="495" t="s">
        <v>659</v>
      </c>
      <c r="F11" s="495" t="s">
        <v>22</v>
      </c>
      <c r="G11" s="495" t="s">
        <v>660</v>
      </c>
      <c r="H11" s="495" t="s">
        <v>661</v>
      </c>
      <c r="I11" s="495" t="s">
        <v>662</v>
      </c>
      <c r="J11" s="495" t="s">
        <v>30</v>
      </c>
      <c r="K11" s="495" t="s">
        <v>663</v>
      </c>
      <c r="L11" s="495" t="s">
        <v>664</v>
      </c>
      <c r="M11" s="495" t="s">
        <v>665</v>
      </c>
      <c r="N11" s="27"/>
    </row>
    <row r="12" spans="1:14" ht="15.75" thickBot="1" x14ac:dyDescent="0.3">
      <c r="A12" s="487" t="s">
        <v>388</v>
      </c>
      <c r="B12" s="494">
        <v>44605</v>
      </c>
      <c r="C12" s="495" t="s">
        <v>78</v>
      </c>
      <c r="D12" s="495">
        <v>2</v>
      </c>
      <c r="E12" s="496" t="s">
        <v>666</v>
      </c>
      <c r="F12" s="497" t="s">
        <v>22</v>
      </c>
      <c r="G12" s="497" t="s">
        <v>667</v>
      </c>
      <c r="H12" s="497" t="s">
        <v>668</v>
      </c>
      <c r="I12" s="246" t="s">
        <v>669</v>
      </c>
      <c r="J12" s="246" t="s">
        <v>670</v>
      </c>
      <c r="K12" s="495" t="s">
        <v>663</v>
      </c>
      <c r="L12" s="495">
        <v>200</v>
      </c>
      <c r="M12" s="246" t="s">
        <v>23</v>
      </c>
      <c r="N12" s="27"/>
    </row>
    <row r="13" spans="1:14" x14ac:dyDescent="0.25">
      <c r="A13" s="481" t="s">
        <v>389</v>
      </c>
      <c r="B13" s="494">
        <v>44608</v>
      </c>
      <c r="C13" s="495" t="s">
        <v>78</v>
      </c>
      <c r="D13" s="495">
        <v>2</v>
      </c>
      <c r="E13" s="498" t="s">
        <v>671</v>
      </c>
      <c r="F13" s="499" t="s">
        <v>22</v>
      </c>
      <c r="G13" s="441" t="s">
        <v>672</v>
      </c>
      <c r="H13" s="441" t="s">
        <v>673</v>
      </c>
      <c r="I13" s="500" t="s">
        <v>674</v>
      </c>
      <c r="J13" s="500" t="s">
        <v>30</v>
      </c>
      <c r="K13" s="495" t="s">
        <v>663</v>
      </c>
      <c r="L13" s="500">
        <v>200</v>
      </c>
      <c r="M13" s="501" t="s">
        <v>23</v>
      </c>
      <c r="N13" s="27"/>
    </row>
    <row r="14" spans="1:14" ht="15.75" thickBot="1" x14ac:dyDescent="0.3">
      <c r="A14" s="487" t="s">
        <v>390</v>
      </c>
      <c r="B14" s="494">
        <v>44628</v>
      </c>
      <c r="C14" s="314" t="s">
        <v>78</v>
      </c>
      <c r="D14" s="314">
        <v>1</v>
      </c>
      <c r="E14" s="502" t="s">
        <v>675</v>
      </c>
      <c r="F14" s="503" t="s">
        <v>22</v>
      </c>
      <c r="G14" s="503" t="s">
        <v>676</v>
      </c>
      <c r="H14" s="503" t="s">
        <v>677</v>
      </c>
      <c r="I14" s="504" t="s">
        <v>678</v>
      </c>
      <c r="J14" s="504" t="s">
        <v>30</v>
      </c>
      <c r="K14" s="505" t="s">
        <v>663</v>
      </c>
      <c r="L14" s="504">
        <v>200</v>
      </c>
      <c r="M14" s="506" t="s">
        <v>23</v>
      </c>
      <c r="N14" s="27"/>
    </row>
    <row r="15" spans="1:14" x14ac:dyDescent="0.25">
      <c r="A15" s="481" t="s">
        <v>391</v>
      </c>
      <c r="B15" s="507">
        <v>44656</v>
      </c>
      <c r="C15" s="314" t="s">
        <v>78</v>
      </c>
      <c r="D15" s="314">
        <v>2</v>
      </c>
      <c r="E15" s="508" t="s">
        <v>679</v>
      </c>
      <c r="F15" s="443" t="s">
        <v>24</v>
      </c>
      <c r="G15" s="443" t="s">
        <v>680</v>
      </c>
      <c r="H15" s="443" t="s">
        <v>681</v>
      </c>
      <c r="I15" s="504" t="s">
        <v>682</v>
      </c>
      <c r="J15" s="504" t="s">
        <v>30</v>
      </c>
      <c r="K15" s="505" t="s">
        <v>663</v>
      </c>
      <c r="L15" s="504">
        <v>200</v>
      </c>
      <c r="M15" s="506" t="s">
        <v>164</v>
      </c>
      <c r="N15" s="27"/>
    </row>
    <row r="16" spans="1:14" ht="15.75" thickBot="1" x14ac:dyDescent="0.3">
      <c r="A16" s="487" t="s">
        <v>392</v>
      </c>
      <c r="B16" s="507">
        <v>44670</v>
      </c>
      <c r="C16" s="314" t="s">
        <v>78</v>
      </c>
      <c r="D16" s="314">
        <v>2</v>
      </c>
      <c r="E16" s="509" t="s">
        <v>683</v>
      </c>
      <c r="F16" s="510" t="s">
        <v>24</v>
      </c>
      <c r="G16" s="443" t="s">
        <v>684</v>
      </c>
      <c r="H16" s="443" t="s">
        <v>685</v>
      </c>
      <c r="I16" s="504" t="s">
        <v>674</v>
      </c>
      <c r="J16" s="504" t="s">
        <v>30</v>
      </c>
      <c r="K16" s="505" t="s">
        <v>663</v>
      </c>
      <c r="L16" s="504">
        <v>220</v>
      </c>
      <c r="M16" s="506" t="s">
        <v>164</v>
      </c>
      <c r="N16" s="27"/>
    </row>
    <row r="17" spans="1:14" x14ac:dyDescent="0.25">
      <c r="A17" s="481" t="s">
        <v>393</v>
      </c>
      <c r="B17" s="507">
        <v>44673</v>
      </c>
      <c r="C17" s="314" t="s">
        <v>78</v>
      </c>
      <c r="D17" s="314">
        <v>2</v>
      </c>
      <c r="E17" s="509" t="s">
        <v>686</v>
      </c>
      <c r="F17" s="510" t="s">
        <v>22</v>
      </c>
      <c r="G17" s="443" t="s">
        <v>687</v>
      </c>
      <c r="H17" s="443" t="s">
        <v>688</v>
      </c>
      <c r="I17" s="504" t="s">
        <v>689</v>
      </c>
      <c r="J17" s="504" t="s">
        <v>30</v>
      </c>
      <c r="K17" s="505" t="s">
        <v>663</v>
      </c>
      <c r="L17" s="504">
        <v>220</v>
      </c>
      <c r="M17" s="506" t="s">
        <v>23</v>
      </c>
      <c r="N17" s="27"/>
    </row>
    <row r="18" spans="1:14" ht="15.75" thickBot="1" x14ac:dyDescent="0.3">
      <c r="A18" s="487" t="s">
        <v>394</v>
      </c>
      <c r="B18" s="507">
        <v>44676</v>
      </c>
      <c r="C18" s="314" t="s">
        <v>78</v>
      </c>
      <c r="D18" s="314">
        <v>2</v>
      </c>
      <c r="E18" s="498" t="s">
        <v>690</v>
      </c>
      <c r="F18" s="510" t="s">
        <v>22</v>
      </c>
      <c r="G18" s="443" t="s">
        <v>691</v>
      </c>
      <c r="H18" s="443" t="s">
        <v>692</v>
      </c>
      <c r="I18" s="504" t="s">
        <v>693</v>
      </c>
      <c r="J18" s="504" t="s">
        <v>694</v>
      </c>
      <c r="K18" s="505" t="s">
        <v>663</v>
      </c>
      <c r="L18" s="504" t="s">
        <v>664</v>
      </c>
      <c r="M18" s="506" t="s">
        <v>164</v>
      </c>
      <c r="N18" s="27"/>
    </row>
    <row r="19" spans="1:14" x14ac:dyDescent="0.25">
      <c r="A19" s="481" t="s">
        <v>395</v>
      </c>
      <c r="B19" s="507">
        <v>44684</v>
      </c>
      <c r="C19" s="314" t="s">
        <v>78</v>
      </c>
      <c r="D19" s="314">
        <v>2</v>
      </c>
      <c r="E19" s="510" t="s">
        <v>695</v>
      </c>
      <c r="F19" s="510" t="s">
        <v>22</v>
      </c>
      <c r="G19" s="443" t="s">
        <v>696</v>
      </c>
      <c r="H19" s="443" t="s">
        <v>697</v>
      </c>
      <c r="I19" s="504" t="s">
        <v>698</v>
      </c>
      <c r="J19" s="504" t="s">
        <v>694</v>
      </c>
      <c r="K19" s="505" t="s">
        <v>663</v>
      </c>
      <c r="L19" s="504">
        <v>220</v>
      </c>
      <c r="M19" s="506" t="s">
        <v>23</v>
      </c>
      <c r="N19" s="27"/>
    </row>
    <row r="20" spans="1:14" ht="15.75" thickBot="1" x14ac:dyDescent="0.3">
      <c r="A20" s="487" t="s">
        <v>396</v>
      </c>
      <c r="B20" s="507">
        <v>44687</v>
      </c>
      <c r="C20" s="314" t="s">
        <v>78</v>
      </c>
      <c r="D20" s="314">
        <v>2</v>
      </c>
      <c r="E20" s="498" t="s">
        <v>699</v>
      </c>
      <c r="F20" s="499" t="s">
        <v>24</v>
      </c>
      <c r="G20" s="443" t="s">
        <v>700</v>
      </c>
      <c r="H20" s="443" t="s">
        <v>701</v>
      </c>
      <c r="I20" s="504" t="s">
        <v>693</v>
      </c>
      <c r="J20" s="504" t="s">
        <v>694</v>
      </c>
      <c r="K20" s="505" t="s">
        <v>663</v>
      </c>
      <c r="L20" s="504">
        <v>220</v>
      </c>
      <c r="M20" s="506" t="s">
        <v>665</v>
      </c>
      <c r="N20" s="27"/>
    </row>
    <row r="21" spans="1:14" x14ac:dyDescent="0.25">
      <c r="A21" s="481" t="s">
        <v>397</v>
      </c>
      <c r="B21" s="507">
        <v>44688</v>
      </c>
      <c r="C21" s="314" t="s">
        <v>78</v>
      </c>
      <c r="D21" s="314">
        <v>2</v>
      </c>
      <c r="E21" s="509" t="s">
        <v>702</v>
      </c>
      <c r="F21" s="510" t="s">
        <v>24</v>
      </c>
      <c r="G21" s="443" t="s">
        <v>703</v>
      </c>
      <c r="H21" s="443" t="s">
        <v>704</v>
      </c>
      <c r="I21" s="504" t="s">
        <v>705</v>
      </c>
      <c r="J21" s="504" t="s">
        <v>30</v>
      </c>
      <c r="K21" s="505" t="s">
        <v>663</v>
      </c>
      <c r="L21" s="504">
        <v>220</v>
      </c>
      <c r="M21" s="506" t="s">
        <v>23</v>
      </c>
      <c r="N21" s="27"/>
    </row>
    <row r="22" spans="1:14" ht="15.75" thickBot="1" x14ac:dyDescent="0.3">
      <c r="A22" s="487" t="s">
        <v>398</v>
      </c>
      <c r="B22" s="507">
        <v>44689</v>
      </c>
      <c r="C22" s="314" t="s">
        <v>78</v>
      </c>
      <c r="D22" s="314">
        <v>2</v>
      </c>
      <c r="E22" s="509" t="s">
        <v>706</v>
      </c>
      <c r="F22" s="510" t="s">
        <v>24</v>
      </c>
      <c r="G22" s="443" t="s">
        <v>707</v>
      </c>
      <c r="H22" s="443" t="s">
        <v>708</v>
      </c>
      <c r="I22" s="504" t="s">
        <v>705</v>
      </c>
      <c r="J22" s="504" t="s">
        <v>694</v>
      </c>
      <c r="K22" s="505" t="s">
        <v>663</v>
      </c>
      <c r="L22" s="504">
        <v>200</v>
      </c>
      <c r="M22" s="506" t="s">
        <v>23</v>
      </c>
      <c r="N22" s="27"/>
    </row>
    <row r="23" spans="1:14" x14ac:dyDescent="0.25">
      <c r="A23" s="481" t="s">
        <v>399</v>
      </c>
      <c r="B23" s="507">
        <v>44698</v>
      </c>
      <c r="C23" s="314" t="s">
        <v>78</v>
      </c>
      <c r="D23" s="314">
        <v>2</v>
      </c>
      <c r="E23" s="509" t="s">
        <v>709</v>
      </c>
      <c r="F23" s="510" t="s">
        <v>22</v>
      </c>
      <c r="G23" s="443" t="s">
        <v>710</v>
      </c>
      <c r="H23" s="443" t="s">
        <v>711</v>
      </c>
      <c r="I23" s="504" t="s">
        <v>705</v>
      </c>
      <c r="J23" s="504" t="s">
        <v>694</v>
      </c>
      <c r="K23" s="505" t="s">
        <v>663</v>
      </c>
      <c r="L23" s="504">
        <v>200</v>
      </c>
      <c r="M23" s="506" t="s">
        <v>164</v>
      </c>
      <c r="N23" s="27"/>
    </row>
    <row r="24" spans="1:14" ht="15.75" thickBot="1" x14ac:dyDescent="0.3">
      <c r="A24" s="487" t="s">
        <v>400</v>
      </c>
      <c r="B24" s="507">
        <v>44699</v>
      </c>
      <c r="C24" s="314" t="s">
        <v>78</v>
      </c>
      <c r="D24" s="314">
        <v>2</v>
      </c>
      <c r="E24" s="508" t="s">
        <v>712</v>
      </c>
      <c r="F24" s="443" t="s">
        <v>24</v>
      </c>
      <c r="G24" s="443" t="s">
        <v>713</v>
      </c>
      <c r="H24" s="443" t="s">
        <v>714</v>
      </c>
      <c r="I24" s="504" t="s">
        <v>693</v>
      </c>
      <c r="J24" s="504" t="s">
        <v>694</v>
      </c>
      <c r="K24" s="505" t="s">
        <v>663</v>
      </c>
      <c r="L24" s="504">
        <v>180</v>
      </c>
      <c r="M24" s="506" t="s">
        <v>23</v>
      </c>
      <c r="N24" s="27"/>
    </row>
    <row r="25" spans="1:14" x14ac:dyDescent="0.25">
      <c r="A25" s="481" t="s">
        <v>401</v>
      </c>
      <c r="B25" s="507">
        <v>44701</v>
      </c>
      <c r="C25" s="314" t="s">
        <v>78</v>
      </c>
      <c r="D25" s="314">
        <v>2</v>
      </c>
      <c r="E25" s="509" t="s">
        <v>715</v>
      </c>
      <c r="F25" s="510" t="s">
        <v>22</v>
      </c>
      <c r="G25" s="443" t="s">
        <v>716</v>
      </c>
      <c r="H25" s="443" t="s">
        <v>717</v>
      </c>
      <c r="I25" s="504" t="s">
        <v>718</v>
      </c>
      <c r="J25" s="504" t="s">
        <v>694</v>
      </c>
      <c r="K25" s="505" t="s">
        <v>663</v>
      </c>
      <c r="L25" s="504">
        <v>180</v>
      </c>
      <c r="M25" s="506" t="s">
        <v>23</v>
      </c>
      <c r="N25" s="31"/>
    </row>
    <row r="26" spans="1:14" ht="15.75" thickBot="1" x14ac:dyDescent="0.3">
      <c r="A26" s="487" t="s">
        <v>402</v>
      </c>
      <c r="B26" s="507">
        <v>44703</v>
      </c>
      <c r="C26" s="314" t="s">
        <v>78</v>
      </c>
      <c r="D26" s="314">
        <v>2</v>
      </c>
      <c r="E26" s="509" t="s">
        <v>719</v>
      </c>
      <c r="F26" s="510" t="s">
        <v>24</v>
      </c>
      <c r="G26" s="443" t="s">
        <v>720</v>
      </c>
      <c r="H26" s="443" t="s">
        <v>721</v>
      </c>
      <c r="I26" s="504" t="s">
        <v>722</v>
      </c>
      <c r="J26" s="504" t="s">
        <v>723</v>
      </c>
      <c r="K26" s="505" t="s">
        <v>663</v>
      </c>
      <c r="L26" s="504">
        <v>180</v>
      </c>
      <c r="M26" s="506" t="s">
        <v>724</v>
      </c>
      <c r="N26" s="27"/>
    </row>
    <row r="27" spans="1:14" x14ac:dyDescent="0.25">
      <c r="A27" s="481" t="s">
        <v>403</v>
      </c>
      <c r="B27" s="507">
        <v>44704</v>
      </c>
      <c r="C27" s="314" t="s">
        <v>78</v>
      </c>
      <c r="D27" s="314">
        <v>2</v>
      </c>
      <c r="E27" s="508" t="s">
        <v>725</v>
      </c>
      <c r="F27" s="510" t="s">
        <v>22</v>
      </c>
      <c r="G27" s="443" t="s">
        <v>726</v>
      </c>
      <c r="H27" s="443" t="s">
        <v>727</v>
      </c>
      <c r="I27" s="504" t="s">
        <v>728</v>
      </c>
      <c r="J27" s="504" t="s">
        <v>694</v>
      </c>
      <c r="K27" s="505" t="s">
        <v>663</v>
      </c>
      <c r="L27" s="504">
        <v>600</v>
      </c>
      <c r="M27" s="506" t="s">
        <v>729</v>
      </c>
      <c r="N27" s="27"/>
    </row>
    <row r="28" spans="1:14" ht="15.75" thickBot="1" x14ac:dyDescent="0.3">
      <c r="A28" s="487" t="s">
        <v>404</v>
      </c>
      <c r="B28" s="507">
        <v>44705</v>
      </c>
      <c r="C28" s="314" t="s">
        <v>78</v>
      </c>
      <c r="D28" s="314">
        <v>2</v>
      </c>
      <c r="E28" s="508" t="s">
        <v>730</v>
      </c>
      <c r="F28" s="510" t="s">
        <v>24</v>
      </c>
      <c r="G28" s="443" t="s">
        <v>731</v>
      </c>
      <c r="H28" s="443" t="s">
        <v>732</v>
      </c>
      <c r="I28" s="504" t="s">
        <v>669</v>
      </c>
      <c r="J28" s="504" t="s">
        <v>694</v>
      </c>
      <c r="K28" s="505" t="s">
        <v>663</v>
      </c>
      <c r="L28" s="504">
        <v>180</v>
      </c>
      <c r="M28" s="506" t="s">
        <v>164</v>
      </c>
      <c r="N28" s="27"/>
    </row>
    <row r="29" spans="1:14" x14ac:dyDescent="0.25">
      <c r="A29" s="481" t="s">
        <v>405</v>
      </c>
      <c r="B29" s="507">
        <v>44714</v>
      </c>
      <c r="C29" s="314" t="s">
        <v>78</v>
      </c>
      <c r="D29" s="314">
        <v>2</v>
      </c>
      <c r="E29" s="508" t="s">
        <v>733</v>
      </c>
      <c r="F29" s="42" t="s">
        <v>22</v>
      </c>
      <c r="G29" s="511" t="s">
        <v>734</v>
      </c>
      <c r="H29" s="511" t="s">
        <v>735</v>
      </c>
      <c r="I29" s="512" t="s">
        <v>698</v>
      </c>
      <c r="J29" s="512" t="s">
        <v>30</v>
      </c>
      <c r="K29" s="505" t="s">
        <v>663</v>
      </c>
      <c r="L29" s="512" t="s">
        <v>664</v>
      </c>
      <c r="M29" s="513" t="s">
        <v>23</v>
      </c>
      <c r="N29" s="27"/>
    </row>
    <row r="30" spans="1:14" ht="15.75" thickBot="1" x14ac:dyDescent="0.3">
      <c r="A30" s="487" t="s">
        <v>406</v>
      </c>
      <c r="B30" s="478">
        <v>44716</v>
      </c>
      <c r="C30" s="248" t="s">
        <v>78</v>
      </c>
      <c r="D30" s="248">
        <v>2</v>
      </c>
      <c r="E30" s="247" t="s">
        <v>736</v>
      </c>
      <c r="F30" s="479" t="s">
        <v>24</v>
      </c>
      <c r="G30" s="37" t="s">
        <v>737</v>
      </c>
      <c r="H30" s="37" t="s">
        <v>738</v>
      </c>
      <c r="I30" s="35" t="s">
        <v>669</v>
      </c>
      <c r="J30" s="35" t="s">
        <v>694</v>
      </c>
      <c r="K30" s="480" t="s">
        <v>663</v>
      </c>
      <c r="L30" s="35">
        <v>400</v>
      </c>
      <c r="M30" s="35" t="s">
        <v>729</v>
      </c>
      <c r="N30" s="27"/>
    </row>
    <row r="31" spans="1:14" x14ac:dyDescent="0.25">
      <c r="A31" s="481" t="s">
        <v>407</v>
      </c>
      <c r="B31" s="249">
        <v>44717</v>
      </c>
      <c r="C31" s="248" t="s">
        <v>78</v>
      </c>
      <c r="D31" s="248">
        <v>2</v>
      </c>
      <c r="E31" s="51" t="s">
        <v>739</v>
      </c>
      <c r="F31" s="250" t="s">
        <v>22</v>
      </c>
      <c r="G31" s="251" t="s">
        <v>740</v>
      </c>
      <c r="H31" s="251" t="s">
        <v>741</v>
      </c>
      <c r="I31" s="34" t="s">
        <v>742</v>
      </c>
      <c r="J31" s="34" t="s">
        <v>743</v>
      </c>
      <c r="K31" s="27" t="s">
        <v>663</v>
      </c>
      <c r="L31" s="34">
        <v>200</v>
      </c>
      <c r="M31" s="34" t="s">
        <v>729</v>
      </c>
      <c r="N31" s="27"/>
    </row>
    <row r="32" spans="1:14" ht="15.75" thickBot="1" x14ac:dyDescent="0.3">
      <c r="A32" s="487" t="s">
        <v>408</v>
      </c>
      <c r="B32" s="249">
        <v>44718</v>
      </c>
      <c r="C32" s="248" t="s">
        <v>78</v>
      </c>
      <c r="D32" s="248">
        <v>2</v>
      </c>
      <c r="E32" s="51" t="s">
        <v>744</v>
      </c>
      <c r="F32" s="42" t="s">
        <v>22</v>
      </c>
      <c r="G32" s="38" t="s">
        <v>745</v>
      </c>
      <c r="H32" s="38" t="s">
        <v>746</v>
      </c>
      <c r="I32" s="34" t="s">
        <v>747</v>
      </c>
      <c r="J32" s="34" t="s">
        <v>694</v>
      </c>
      <c r="K32" s="27" t="s">
        <v>663</v>
      </c>
      <c r="L32" s="34">
        <v>180</v>
      </c>
      <c r="M32" s="34" t="s">
        <v>23</v>
      </c>
      <c r="N32" s="27"/>
    </row>
    <row r="33" spans="1:14" x14ac:dyDescent="0.25">
      <c r="A33" s="481" t="s">
        <v>409</v>
      </c>
      <c r="B33" s="249">
        <v>44727</v>
      </c>
      <c r="C33" s="248" t="s">
        <v>78</v>
      </c>
      <c r="D33" s="248">
        <v>2</v>
      </c>
      <c r="E33" s="53" t="s">
        <v>748</v>
      </c>
      <c r="F33" s="42" t="s">
        <v>22</v>
      </c>
      <c r="G33" s="38" t="s">
        <v>749</v>
      </c>
      <c r="H33" s="38" t="s">
        <v>750</v>
      </c>
      <c r="I33" s="34" t="s">
        <v>747</v>
      </c>
      <c r="J33" s="34" t="s">
        <v>694</v>
      </c>
      <c r="K33" s="27" t="s">
        <v>663</v>
      </c>
      <c r="L33" s="34">
        <v>450</v>
      </c>
      <c r="M33" s="34" t="s">
        <v>729</v>
      </c>
      <c r="N33" s="27"/>
    </row>
    <row r="34" spans="1:14" ht="15.75" thickBot="1" x14ac:dyDescent="0.3">
      <c r="A34" s="487" t="s">
        <v>410</v>
      </c>
      <c r="B34" s="249">
        <v>44731</v>
      </c>
      <c r="C34" s="248" t="s">
        <v>78</v>
      </c>
      <c r="D34" s="248">
        <v>2</v>
      </c>
      <c r="E34" s="53" t="s">
        <v>712</v>
      </c>
      <c r="F34" s="42" t="s">
        <v>22</v>
      </c>
      <c r="G34" s="38" t="s">
        <v>751</v>
      </c>
      <c r="H34" s="38" t="s">
        <v>752</v>
      </c>
      <c r="I34" s="34" t="s">
        <v>693</v>
      </c>
      <c r="J34" s="34" t="s">
        <v>753</v>
      </c>
      <c r="K34" s="27" t="s">
        <v>663</v>
      </c>
      <c r="L34" s="34" t="s">
        <v>664</v>
      </c>
      <c r="M34" s="34" t="s">
        <v>23</v>
      </c>
      <c r="N34" s="1"/>
    </row>
    <row r="35" spans="1:14" x14ac:dyDescent="0.25">
      <c r="A35" s="481" t="s">
        <v>411</v>
      </c>
      <c r="B35" s="249">
        <v>44745</v>
      </c>
      <c r="C35" s="248" t="s">
        <v>78</v>
      </c>
      <c r="D35" s="248">
        <v>2</v>
      </c>
      <c r="E35" s="53" t="s">
        <v>754</v>
      </c>
      <c r="F35" s="42" t="s">
        <v>22</v>
      </c>
      <c r="G35" s="38" t="s">
        <v>755</v>
      </c>
      <c r="H35" s="38" t="s">
        <v>756</v>
      </c>
      <c r="I35" s="34" t="s">
        <v>757</v>
      </c>
      <c r="J35" s="34" t="s">
        <v>670</v>
      </c>
      <c r="K35" s="27" t="s">
        <v>663</v>
      </c>
      <c r="L35" s="34">
        <v>250</v>
      </c>
      <c r="M35" s="34" t="s">
        <v>23</v>
      </c>
      <c r="N35" s="1"/>
    </row>
    <row r="36" spans="1:14" ht="15.75" thickBot="1" x14ac:dyDescent="0.3">
      <c r="A36" s="487" t="s">
        <v>412</v>
      </c>
      <c r="B36" s="249">
        <v>44756</v>
      </c>
      <c r="C36" s="248" t="s">
        <v>78</v>
      </c>
      <c r="D36" s="248">
        <v>2</v>
      </c>
      <c r="E36" s="53" t="s">
        <v>758</v>
      </c>
      <c r="F36" s="42" t="s">
        <v>22</v>
      </c>
      <c r="G36" s="251" t="s">
        <v>759</v>
      </c>
      <c r="H36" s="251" t="s">
        <v>760</v>
      </c>
      <c r="I36" s="34" t="s">
        <v>757</v>
      </c>
      <c r="J36" s="34" t="s">
        <v>694</v>
      </c>
      <c r="K36" s="27" t="s">
        <v>663</v>
      </c>
      <c r="L36" s="34">
        <v>220</v>
      </c>
      <c r="M36" s="34" t="s">
        <v>23</v>
      </c>
      <c r="N36" s="1"/>
    </row>
    <row r="37" spans="1:14" x14ac:dyDescent="0.25">
      <c r="A37" s="481" t="s">
        <v>413</v>
      </c>
      <c r="B37" s="249">
        <v>44792</v>
      </c>
      <c r="C37" s="248" t="s">
        <v>78</v>
      </c>
      <c r="D37" s="248">
        <v>2</v>
      </c>
      <c r="E37" s="53" t="s">
        <v>761</v>
      </c>
      <c r="F37" s="42" t="s">
        <v>22</v>
      </c>
      <c r="G37" s="251" t="s">
        <v>762</v>
      </c>
      <c r="H37" s="251" t="s">
        <v>763</v>
      </c>
      <c r="I37" s="34" t="s">
        <v>662</v>
      </c>
      <c r="J37" s="34" t="s">
        <v>30</v>
      </c>
      <c r="K37" s="27" t="s">
        <v>663</v>
      </c>
      <c r="L37" s="34">
        <v>800</v>
      </c>
      <c r="M37" s="34" t="s">
        <v>23</v>
      </c>
      <c r="N37" s="1"/>
    </row>
    <row r="38" spans="1:14" ht="15.75" thickBot="1" x14ac:dyDescent="0.3">
      <c r="A38" s="487" t="s">
        <v>414</v>
      </c>
      <c r="B38" s="249">
        <v>44796</v>
      </c>
      <c r="C38" s="248" t="s">
        <v>78</v>
      </c>
      <c r="D38" s="248">
        <v>2</v>
      </c>
      <c r="E38" s="53" t="s">
        <v>764</v>
      </c>
      <c r="F38" s="42" t="s">
        <v>22</v>
      </c>
      <c r="G38" s="251" t="s">
        <v>765</v>
      </c>
      <c r="H38" s="251" t="s">
        <v>766</v>
      </c>
      <c r="I38" s="34" t="s">
        <v>747</v>
      </c>
      <c r="J38" s="34" t="s">
        <v>694</v>
      </c>
      <c r="K38" s="27" t="s">
        <v>663</v>
      </c>
      <c r="L38" s="34" t="s">
        <v>664</v>
      </c>
      <c r="M38" s="34" t="s">
        <v>23</v>
      </c>
      <c r="N38" s="1"/>
    </row>
    <row r="39" spans="1:14" x14ac:dyDescent="0.25">
      <c r="A39" s="481" t="s">
        <v>415</v>
      </c>
      <c r="B39" s="249">
        <v>44810</v>
      </c>
      <c r="C39" s="248" t="s">
        <v>78</v>
      </c>
      <c r="D39" s="248">
        <v>2</v>
      </c>
      <c r="E39" s="53" t="s">
        <v>767</v>
      </c>
      <c r="F39" s="42" t="s">
        <v>24</v>
      </c>
      <c r="G39" s="251" t="s">
        <v>768</v>
      </c>
      <c r="H39" s="251" t="s">
        <v>769</v>
      </c>
      <c r="I39" s="34" t="s">
        <v>722</v>
      </c>
      <c r="J39" s="34" t="s">
        <v>30</v>
      </c>
      <c r="K39" s="27" t="s">
        <v>663</v>
      </c>
      <c r="L39" s="34">
        <v>200</v>
      </c>
      <c r="M39" s="34" t="s">
        <v>23</v>
      </c>
      <c r="N39" s="1"/>
    </row>
    <row r="40" spans="1:14" ht="15.75" thickBot="1" x14ac:dyDescent="0.3">
      <c r="A40" s="487" t="s">
        <v>416</v>
      </c>
      <c r="B40" s="249">
        <v>44810</v>
      </c>
      <c r="C40" s="248" t="s">
        <v>78</v>
      </c>
      <c r="D40" s="248">
        <v>2</v>
      </c>
      <c r="E40" s="53" t="s">
        <v>770</v>
      </c>
      <c r="F40" s="46" t="s">
        <v>22</v>
      </c>
      <c r="G40" s="251" t="s">
        <v>771</v>
      </c>
      <c r="H40" s="251" t="s">
        <v>772</v>
      </c>
      <c r="I40" s="34" t="s">
        <v>662</v>
      </c>
      <c r="J40" s="34" t="s">
        <v>694</v>
      </c>
      <c r="K40" s="27" t="s">
        <v>663</v>
      </c>
      <c r="L40" s="34">
        <v>250</v>
      </c>
      <c r="M40" s="34" t="s">
        <v>164</v>
      </c>
      <c r="N40" s="1"/>
    </row>
    <row r="41" spans="1:14" x14ac:dyDescent="0.25">
      <c r="A41" s="481" t="s">
        <v>417</v>
      </c>
      <c r="B41" s="249">
        <v>44817</v>
      </c>
      <c r="C41" s="248" t="s">
        <v>78</v>
      </c>
      <c r="D41" s="248">
        <v>2</v>
      </c>
      <c r="E41" s="53" t="s">
        <v>773</v>
      </c>
      <c r="F41" s="42" t="s">
        <v>22</v>
      </c>
      <c r="G41" s="251" t="s">
        <v>774</v>
      </c>
      <c r="H41" s="251" t="s">
        <v>775</v>
      </c>
      <c r="I41" s="34" t="s">
        <v>678</v>
      </c>
      <c r="J41" s="34" t="s">
        <v>30</v>
      </c>
      <c r="K41" s="27" t="s">
        <v>663</v>
      </c>
      <c r="L41" s="34" t="s">
        <v>664</v>
      </c>
      <c r="M41" s="34" t="s">
        <v>776</v>
      </c>
      <c r="N41" s="1"/>
    </row>
    <row r="42" spans="1:14" ht="15.75" thickBot="1" x14ac:dyDescent="0.3">
      <c r="A42" s="487" t="s">
        <v>418</v>
      </c>
      <c r="B42" s="249">
        <v>44812</v>
      </c>
      <c r="C42" s="248" t="s">
        <v>78</v>
      </c>
      <c r="D42" s="248">
        <v>2</v>
      </c>
      <c r="E42" s="53" t="s">
        <v>777</v>
      </c>
      <c r="F42" s="42" t="s">
        <v>22</v>
      </c>
      <c r="G42" s="251" t="s">
        <v>778</v>
      </c>
      <c r="H42" s="251" t="s">
        <v>779</v>
      </c>
      <c r="I42" s="34" t="s">
        <v>678</v>
      </c>
      <c r="J42" s="34" t="s">
        <v>30</v>
      </c>
      <c r="K42" s="27" t="s">
        <v>663</v>
      </c>
      <c r="L42" s="34">
        <v>300</v>
      </c>
      <c r="M42" s="34" t="s">
        <v>23</v>
      </c>
      <c r="N42" s="1"/>
    </row>
    <row r="43" spans="1:14" x14ac:dyDescent="0.25">
      <c r="A43" s="481" t="s">
        <v>419</v>
      </c>
      <c r="B43" s="249">
        <v>44863</v>
      </c>
      <c r="C43" s="252" t="s">
        <v>78</v>
      </c>
      <c r="D43" s="252">
        <v>2</v>
      </c>
      <c r="E43" s="53" t="s">
        <v>780</v>
      </c>
      <c r="F43" s="42" t="s">
        <v>22</v>
      </c>
      <c r="G43" s="251" t="s">
        <v>781</v>
      </c>
      <c r="H43" s="251" t="s">
        <v>782</v>
      </c>
      <c r="I43" s="34" t="s">
        <v>674</v>
      </c>
      <c r="J43" s="34" t="s">
        <v>783</v>
      </c>
      <c r="K43" s="27" t="s">
        <v>663</v>
      </c>
      <c r="L43" s="34">
        <v>250</v>
      </c>
      <c r="M43" s="34" t="s">
        <v>164</v>
      </c>
      <c r="N43" s="1"/>
    </row>
    <row r="44" spans="1:14" ht="15.75" thickBot="1" x14ac:dyDescent="0.3">
      <c r="A44" s="487" t="s">
        <v>420</v>
      </c>
      <c r="B44" s="249">
        <v>44917</v>
      </c>
      <c r="C44" s="252" t="s">
        <v>78</v>
      </c>
      <c r="D44" s="252">
        <v>2</v>
      </c>
      <c r="E44" s="53" t="s">
        <v>784</v>
      </c>
      <c r="F44" s="42" t="s">
        <v>24</v>
      </c>
      <c r="G44" s="38" t="s">
        <v>785</v>
      </c>
      <c r="H44" s="38" t="s">
        <v>786</v>
      </c>
      <c r="I44" s="34" t="s">
        <v>705</v>
      </c>
      <c r="J44" s="34" t="s">
        <v>787</v>
      </c>
      <c r="K44" s="27" t="s">
        <v>663</v>
      </c>
      <c r="L44" s="34">
        <v>180</v>
      </c>
      <c r="M44" s="34" t="s">
        <v>23</v>
      </c>
      <c r="N44" s="1"/>
    </row>
    <row r="45" spans="1:14" ht="15.75" thickBot="1" x14ac:dyDescent="0.3">
      <c r="A45" s="481" t="s">
        <v>421</v>
      </c>
      <c r="B45" s="253">
        <v>44925</v>
      </c>
      <c r="C45" s="254" t="s">
        <v>78</v>
      </c>
      <c r="D45" s="254">
        <v>2</v>
      </c>
      <c r="E45" s="255" t="s">
        <v>788</v>
      </c>
      <c r="F45" s="256" t="s">
        <v>24</v>
      </c>
      <c r="G45" s="257" t="s">
        <v>789</v>
      </c>
      <c r="H45" s="257" t="s">
        <v>790</v>
      </c>
      <c r="I45" s="258" t="s">
        <v>791</v>
      </c>
      <c r="J45" s="258" t="s">
        <v>30</v>
      </c>
      <c r="K45" s="77" t="s">
        <v>792</v>
      </c>
      <c r="L45" s="258">
        <v>200</v>
      </c>
      <c r="M45" s="258" t="s">
        <v>164</v>
      </c>
      <c r="N45" s="1"/>
    </row>
    <row r="46" spans="1:14" ht="15.75" thickBot="1" x14ac:dyDescent="0.3">
      <c r="A46" s="487" t="s">
        <v>422</v>
      </c>
      <c r="B46" s="394">
        <v>44611</v>
      </c>
      <c r="C46" s="393" t="s">
        <v>78</v>
      </c>
      <c r="D46" s="393">
        <v>2</v>
      </c>
      <c r="E46" s="393" t="s">
        <v>4094</v>
      </c>
      <c r="F46" s="393" t="s">
        <v>22</v>
      </c>
      <c r="G46" s="395" t="s">
        <v>4095</v>
      </c>
      <c r="H46" s="396" t="s">
        <v>4096</v>
      </c>
      <c r="I46" s="397" t="s">
        <v>4097</v>
      </c>
      <c r="J46" s="393" t="s">
        <v>1132</v>
      </c>
      <c r="K46" s="398" t="s">
        <v>1440</v>
      </c>
      <c r="L46" s="393">
        <v>240</v>
      </c>
      <c r="M46" s="399" t="s">
        <v>23</v>
      </c>
      <c r="N46" s="1"/>
    </row>
    <row r="47" spans="1:14" x14ac:dyDescent="0.25">
      <c r="A47" s="481" t="s">
        <v>423</v>
      </c>
      <c r="B47" s="400">
        <v>44663</v>
      </c>
      <c r="C47" s="393" t="s">
        <v>78</v>
      </c>
      <c r="D47" s="401">
        <v>2</v>
      </c>
      <c r="E47" s="401" t="s">
        <v>4098</v>
      </c>
      <c r="F47" s="399" t="s">
        <v>24</v>
      </c>
      <c r="G47" s="402" t="s">
        <v>4099</v>
      </c>
      <c r="H47" s="403" t="s">
        <v>4100</v>
      </c>
      <c r="I47" s="404" t="s">
        <v>4101</v>
      </c>
      <c r="J47" s="399" t="s">
        <v>4102</v>
      </c>
      <c r="K47" s="398" t="s">
        <v>1440</v>
      </c>
      <c r="L47" s="399">
        <v>240</v>
      </c>
      <c r="M47" s="399" t="s">
        <v>4103</v>
      </c>
      <c r="N47" s="1"/>
    </row>
    <row r="48" spans="1:14" ht="15.75" thickBot="1" x14ac:dyDescent="0.3">
      <c r="A48" s="487" t="s">
        <v>424</v>
      </c>
      <c r="B48" s="400">
        <v>44665</v>
      </c>
      <c r="C48" s="393" t="s">
        <v>78</v>
      </c>
      <c r="D48" s="399">
        <v>2</v>
      </c>
      <c r="E48" s="399" t="s">
        <v>4104</v>
      </c>
      <c r="F48" s="399" t="s">
        <v>22</v>
      </c>
      <c r="G48" s="402" t="s">
        <v>4105</v>
      </c>
      <c r="H48" s="403" t="s">
        <v>4106</v>
      </c>
      <c r="I48" s="404" t="s">
        <v>4107</v>
      </c>
      <c r="J48" s="399" t="s">
        <v>4102</v>
      </c>
      <c r="K48" s="398" t="s">
        <v>1451</v>
      </c>
      <c r="L48" s="399">
        <v>240</v>
      </c>
      <c r="M48" s="399" t="s">
        <v>23</v>
      </c>
      <c r="N48" s="1"/>
    </row>
    <row r="49" spans="1:14" x14ac:dyDescent="0.25">
      <c r="A49" s="481" t="s">
        <v>425</v>
      </c>
      <c r="B49" s="400">
        <v>44722</v>
      </c>
      <c r="C49" s="393" t="s">
        <v>78</v>
      </c>
      <c r="D49" s="399">
        <v>2</v>
      </c>
      <c r="E49" s="399" t="s">
        <v>4108</v>
      </c>
      <c r="F49" s="399" t="s">
        <v>22</v>
      </c>
      <c r="G49" s="402" t="s">
        <v>4109</v>
      </c>
      <c r="H49" s="403" t="s">
        <v>4110</v>
      </c>
      <c r="I49" s="404" t="s">
        <v>4111</v>
      </c>
      <c r="J49" s="399" t="s">
        <v>1484</v>
      </c>
      <c r="K49" s="398" t="s">
        <v>1440</v>
      </c>
      <c r="L49" s="399">
        <v>240</v>
      </c>
      <c r="M49" s="399" t="s">
        <v>4112</v>
      </c>
      <c r="N49" s="1"/>
    </row>
    <row r="50" spans="1:14" ht="15.75" thickBot="1" x14ac:dyDescent="0.3">
      <c r="A50" s="487" t="s">
        <v>426</v>
      </c>
      <c r="B50" s="400">
        <v>44724</v>
      </c>
      <c r="C50" s="393" t="s">
        <v>4113</v>
      </c>
      <c r="D50" s="399">
        <v>2</v>
      </c>
      <c r="E50" s="399" t="s">
        <v>4114</v>
      </c>
      <c r="F50" s="399" t="s">
        <v>22</v>
      </c>
      <c r="G50" s="402" t="s">
        <v>4115</v>
      </c>
      <c r="H50" s="403" t="s">
        <v>4116</v>
      </c>
      <c r="I50" s="404" t="s">
        <v>3823</v>
      </c>
      <c r="J50" s="399" t="s">
        <v>1626</v>
      </c>
      <c r="K50" s="398" t="s">
        <v>1440</v>
      </c>
      <c r="L50" s="399">
        <v>240</v>
      </c>
      <c r="M50" s="399" t="s">
        <v>4117</v>
      </c>
      <c r="N50" s="1"/>
    </row>
    <row r="51" spans="1:14" x14ac:dyDescent="0.25">
      <c r="A51" s="481" t="s">
        <v>427</v>
      </c>
      <c r="B51" s="400">
        <v>44730</v>
      </c>
      <c r="C51" s="393" t="s">
        <v>78</v>
      </c>
      <c r="D51" s="401">
        <v>2</v>
      </c>
      <c r="E51" s="399" t="s">
        <v>4118</v>
      </c>
      <c r="F51" s="401"/>
      <c r="G51" s="402" t="s">
        <v>4119</v>
      </c>
      <c r="H51" s="403" t="s">
        <v>4120</v>
      </c>
      <c r="I51" s="404" t="s">
        <v>4121</v>
      </c>
      <c r="J51" s="399" t="s">
        <v>4102</v>
      </c>
      <c r="K51" s="398" t="s">
        <v>1440</v>
      </c>
      <c r="L51" s="399">
        <v>240</v>
      </c>
      <c r="M51" s="399" t="s">
        <v>4122</v>
      </c>
      <c r="N51" s="1"/>
    </row>
    <row r="52" spans="1:14" ht="15.75" thickBot="1" x14ac:dyDescent="0.3">
      <c r="A52" s="487" t="s">
        <v>428</v>
      </c>
      <c r="B52" s="400">
        <v>44749</v>
      </c>
      <c r="C52" s="393" t="s">
        <v>78</v>
      </c>
      <c r="D52" s="399">
        <v>2</v>
      </c>
      <c r="E52" s="399" t="s">
        <v>4123</v>
      </c>
      <c r="F52" s="399"/>
      <c r="G52" s="402" t="s">
        <v>4124</v>
      </c>
      <c r="H52" s="403" t="s">
        <v>4125</v>
      </c>
      <c r="I52" s="404" t="s">
        <v>4111</v>
      </c>
      <c r="J52" s="399" t="s">
        <v>1484</v>
      </c>
      <c r="K52" s="398" t="s">
        <v>1440</v>
      </c>
      <c r="L52" s="399">
        <v>240</v>
      </c>
      <c r="M52" s="399" t="s">
        <v>4126</v>
      </c>
      <c r="N52" s="1"/>
    </row>
    <row r="53" spans="1:14" x14ac:dyDescent="0.25">
      <c r="A53" s="481" t="s">
        <v>429</v>
      </c>
      <c r="B53" s="400">
        <v>44754</v>
      </c>
      <c r="C53" s="393" t="s">
        <v>78</v>
      </c>
      <c r="D53" s="399">
        <v>2</v>
      </c>
      <c r="E53" s="399" t="s">
        <v>4127</v>
      </c>
      <c r="F53" s="399" t="s">
        <v>24</v>
      </c>
      <c r="G53" s="402" t="s">
        <v>4128</v>
      </c>
      <c r="H53" s="403" t="s">
        <v>4129</v>
      </c>
      <c r="I53" s="404" t="s">
        <v>4130</v>
      </c>
      <c r="J53" s="399" t="s">
        <v>4102</v>
      </c>
      <c r="K53" s="398" t="s">
        <v>1440</v>
      </c>
      <c r="L53" s="399">
        <v>240</v>
      </c>
      <c r="M53" s="399" t="s">
        <v>4131</v>
      </c>
      <c r="N53" s="1"/>
    </row>
    <row r="54" spans="1:14" ht="15.75" thickBot="1" x14ac:dyDescent="0.3">
      <c r="A54" s="487" t="s">
        <v>430</v>
      </c>
      <c r="B54" s="400">
        <v>44755</v>
      </c>
      <c r="C54" s="393" t="s">
        <v>78</v>
      </c>
      <c r="D54" s="399">
        <v>2</v>
      </c>
      <c r="E54" s="399" t="s">
        <v>4132</v>
      </c>
      <c r="F54" s="399" t="s">
        <v>22</v>
      </c>
      <c r="G54" s="402" t="s">
        <v>4133</v>
      </c>
      <c r="H54" s="403" t="s">
        <v>4134</v>
      </c>
      <c r="I54" s="404" t="s">
        <v>4135</v>
      </c>
      <c r="J54" s="399" t="s">
        <v>4136</v>
      </c>
      <c r="K54" s="398" t="s">
        <v>1440</v>
      </c>
      <c r="L54" s="399">
        <v>240</v>
      </c>
      <c r="M54" s="399" t="s">
        <v>3191</v>
      </c>
      <c r="N54" s="1"/>
    </row>
    <row r="55" spans="1:14" x14ac:dyDescent="0.25">
      <c r="A55" s="481" t="s">
        <v>431</v>
      </c>
      <c r="B55" s="400">
        <v>44756</v>
      </c>
      <c r="C55" s="393" t="s">
        <v>78</v>
      </c>
      <c r="D55" s="399">
        <v>2</v>
      </c>
      <c r="E55" s="399" t="s">
        <v>4137</v>
      </c>
      <c r="F55" s="399" t="s">
        <v>22</v>
      </c>
      <c r="G55" s="402" t="s">
        <v>4138</v>
      </c>
      <c r="H55" s="403" t="s">
        <v>4139</v>
      </c>
      <c r="I55" s="404" t="s">
        <v>4111</v>
      </c>
      <c r="J55" s="399" t="s">
        <v>4140</v>
      </c>
      <c r="K55" s="398" t="s">
        <v>1440</v>
      </c>
      <c r="L55" s="399">
        <v>240</v>
      </c>
      <c r="M55" s="399" t="s">
        <v>4141</v>
      </c>
      <c r="N55" s="1"/>
    </row>
    <row r="56" spans="1:14" ht="15.75" thickBot="1" x14ac:dyDescent="0.3">
      <c r="A56" s="487" t="s">
        <v>432</v>
      </c>
      <c r="B56" s="400">
        <v>44769</v>
      </c>
      <c r="C56" s="393" t="s">
        <v>78</v>
      </c>
      <c r="D56" s="399">
        <v>2</v>
      </c>
      <c r="E56" s="399" t="s">
        <v>4142</v>
      </c>
      <c r="F56" s="399" t="s">
        <v>24</v>
      </c>
      <c r="G56" s="402" t="s">
        <v>4143</v>
      </c>
      <c r="H56" s="403" t="s">
        <v>4144</v>
      </c>
      <c r="I56" s="397" t="s">
        <v>4097</v>
      </c>
      <c r="J56" s="399" t="s">
        <v>4140</v>
      </c>
      <c r="K56" s="398" t="s">
        <v>1440</v>
      </c>
      <c r="L56" s="399">
        <v>240</v>
      </c>
      <c r="M56" s="399" t="s">
        <v>4145</v>
      </c>
      <c r="N56" s="1"/>
    </row>
    <row r="57" spans="1:14" x14ac:dyDescent="0.25">
      <c r="A57" s="481" t="s">
        <v>433</v>
      </c>
      <c r="B57" s="400">
        <v>44770</v>
      </c>
      <c r="C57" s="393" t="s">
        <v>78</v>
      </c>
      <c r="D57" s="399">
        <v>2</v>
      </c>
      <c r="E57" s="399" t="s">
        <v>4146</v>
      </c>
      <c r="F57" s="399" t="s">
        <v>24</v>
      </c>
      <c r="G57" s="402" t="s">
        <v>4147</v>
      </c>
      <c r="H57" s="403" t="s">
        <v>4148</v>
      </c>
      <c r="I57" s="404" t="s">
        <v>4149</v>
      </c>
      <c r="J57" s="399" t="s">
        <v>4140</v>
      </c>
      <c r="K57" s="398" t="s">
        <v>1440</v>
      </c>
      <c r="L57" s="399">
        <v>240</v>
      </c>
      <c r="M57" s="399" t="s">
        <v>23</v>
      </c>
      <c r="N57" s="1"/>
    </row>
    <row r="58" spans="1:14" ht="15.75" thickBot="1" x14ac:dyDescent="0.3">
      <c r="A58" s="487" t="s">
        <v>434</v>
      </c>
      <c r="B58" s="400">
        <v>44857</v>
      </c>
      <c r="C58" s="393" t="s">
        <v>78</v>
      </c>
      <c r="D58" s="399">
        <v>2</v>
      </c>
      <c r="E58" s="399" t="s">
        <v>4150</v>
      </c>
      <c r="F58" s="399" t="s">
        <v>24</v>
      </c>
      <c r="G58" s="402" t="s">
        <v>4151</v>
      </c>
      <c r="H58" s="403" t="s">
        <v>4152</v>
      </c>
      <c r="I58" s="404" t="s">
        <v>4111</v>
      </c>
      <c r="J58" s="399" t="s">
        <v>4136</v>
      </c>
      <c r="K58" s="398" t="s">
        <v>1440</v>
      </c>
      <c r="L58" s="399">
        <v>240</v>
      </c>
      <c r="M58" s="399" t="s">
        <v>4126</v>
      </c>
      <c r="N58" s="1"/>
    </row>
    <row r="59" spans="1:14" x14ac:dyDescent="0.25">
      <c r="A59" s="481" t="s">
        <v>435</v>
      </c>
      <c r="B59" s="400">
        <v>44873</v>
      </c>
      <c r="C59" s="393" t="s">
        <v>78</v>
      </c>
      <c r="D59" s="399">
        <v>2</v>
      </c>
      <c r="E59" s="399" t="s">
        <v>4153</v>
      </c>
      <c r="F59" s="399" t="s">
        <v>24</v>
      </c>
      <c r="G59" s="402" t="s">
        <v>4154</v>
      </c>
      <c r="H59" s="403" t="s">
        <v>4155</v>
      </c>
      <c r="I59" s="404" t="s">
        <v>4156</v>
      </c>
      <c r="J59" s="399" t="s">
        <v>4140</v>
      </c>
      <c r="K59" s="398" t="s">
        <v>1440</v>
      </c>
      <c r="L59" s="399">
        <v>240</v>
      </c>
      <c r="M59" s="399" t="s">
        <v>4112</v>
      </c>
      <c r="N59" s="1"/>
    </row>
    <row r="60" spans="1:14" x14ac:dyDescent="0.25">
      <c r="A60" s="487" t="s">
        <v>436</v>
      </c>
      <c r="B60" s="400">
        <v>44904</v>
      </c>
      <c r="C60" s="393" t="s">
        <v>78</v>
      </c>
      <c r="D60" s="399">
        <v>2</v>
      </c>
      <c r="E60" s="399" t="s">
        <v>4157</v>
      </c>
      <c r="F60" s="399" t="s">
        <v>22</v>
      </c>
      <c r="G60" s="402" t="s">
        <v>4158</v>
      </c>
      <c r="H60" s="403" t="s">
        <v>4159</v>
      </c>
      <c r="I60" s="404" t="s">
        <v>4111</v>
      </c>
      <c r="J60" s="399" t="s">
        <v>4102</v>
      </c>
      <c r="K60" s="398" t="s">
        <v>1440</v>
      </c>
      <c r="L60" s="399">
        <v>240</v>
      </c>
      <c r="M60" s="399" t="s">
        <v>23</v>
      </c>
      <c r="N60" s="1"/>
    </row>
    <row r="61" spans="1:14" x14ac:dyDescent="0.25">
      <c r="A61" s="40"/>
      <c r="B61" s="145"/>
      <c r="C61" s="63"/>
      <c r="D61" s="63"/>
      <c r="E61" s="57"/>
      <c r="F61" s="60"/>
      <c r="G61" s="59"/>
      <c r="H61" s="59"/>
      <c r="I61" s="1"/>
      <c r="J61" s="1"/>
      <c r="K61" s="27"/>
      <c r="L61" s="1"/>
      <c r="M61" s="142"/>
      <c r="N61" s="1"/>
    </row>
    <row r="62" spans="1:14" x14ac:dyDescent="0.25">
      <c r="A62" s="38"/>
      <c r="B62" s="145"/>
      <c r="C62" s="63"/>
      <c r="D62" s="63"/>
      <c r="E62" s="54"/>
      <c r="F62" s="60"/>
      <c r="G62" s="59"/>
      <c r="H62" s="59"/>
      <c r="I62" s="1"/>
      <c r="J62" s="1"/>
      <c r="K62" s="27"/>
      <c r="L62" s="1"/>
      <c r="M62" s="142"/>
      <c r="N62" s="1"/>
    </row>
    <row r="63" spans="1:14" x14ac:dyDescent="0.25">
      <c r="A63" s="40"/>
      <c r="B63" s="145"/>
      <c r="C63" s="63"/>
      <c r="D63" s="63"/>
      <c r="E63" s="57"/>
      <c r="F63" s="61"/>
      <c r="G63" s="59"/>
      <c r="H63" s="59"/>
      <c r="I63" s="1"/>
      <c r="J63" s="1"/>
      <c r="K63" s="27"/>
      <c r="L63" s="1"/>
      <c r="M63" s="142"/>
      <c r="N63" s="1"/>
    </row>
    <row r="64" spans="1:14" x14ac:dyDescent="0.25">
      <c r="A64" s="38"/>
      <c r="B64" s="145"/>
      <c r="C64" s="63"/>
      <c r="D64" s="63"/>
      <c r="E64" s="54"/>
      <c r="F64" s="60"/>
      <c r="G64" s="59"/>
      <c r="H64" s="59"/>
      <c r="I64" s="1"/>
      <c r="J64" s="1"/>
      <c r="K64" s="27"/>
      <c r="L64" s="1"/>
      <c r="M64" s="142"/>
      <c r="N64" s="1"/>
    </row>
    <row r="65" spans="1:14" x14ac:dyDescent="0.25">
      <c r="A65" s="40"/>
      <c r="B65" s="145"/>
      <c r="C65" s="63"/>
      <c r="D65" s="63"/>
      <c r="E65" s="54"/>
      <c r="F65" s="60"/>
      <c r="G65" s="59"/>
      <c r="H65" s="59"/>
      <c r="I65" s="1"/>
      <c r="J65" s="1"/>
      <c r="K65" s="27"/>
      <c r="L65" s="1"/>
      <c r="M65" s="142"/>
      <c r="N65" s="1"/>
    </row>
    <row r="66" spans="1:14" x14ac:dyDescent="0.25">
      <c r="A66" s="38"/>
      <c r="B66" s="145"/>
      <c r="C66" s="63"/>
      <c r="D66" s="63"/>
      <c r="E66" s="57"/>
      <c r="F66" s="61"/>
      <c r="G66" s="59"/>
      <c r="H66" s="59"/>
      <c r="I66" s="1"/>
      <c r="J66" s="1"/>
      <c r="K66" s="27"/>
      <c r="L66" s="1"/>
      <c r="M66" s="142"/>
      <c r="N66" s="1"/>
    </row>
    <row r="67" spans="1:14" x14ac:dyDescent="0.25">
      <c r="A67" s="40"/>
      <c r="B67" s="145"/>
      <c r="C67" s="63"/>
      <c r="D67" s="63"/>
      <c r="E67" s="57"/>
      <c r="F67" s="60"/>
      <c r="G67" s="59"/>
      <c r="H67" s="59"/>
      <c r="I67" s="1"/>
      <c r="J67" s="1"/>
      <c r="K67" s="27"/>
      <c r="L67" s="1"/>
      <c r="M67" s="142"/>
      <c r="N67" s="1"/>
    </row>
    <row r="68" spans="1:14" x14ac:dyDescent="0.25">
      <c r="A68" s="38"/>
      <c r="B68" s="144"/>
      <c r="C68" s="49"/>
      <c r="D68" s="49"/>
      <c r="E68" s="49"/>
      <c r="F68" s="48"/>
      <c r="G68" s="33"/>
      <c r="H68" s="38"/>
      <c r="I68" s="27"/>
      <c r="J68" s="29"/>
      <c r="K68" s="27"/>
      <c r="L68" s="45"/>
      <c r="M68" s="40"/>
      <c r="N68" s="27"/>
    </row>
    <row r="69" spans="1:14" x14ac:dyDescent="0.25">
      <c r="A69" s="40"/>
      <c r="B69" s="144"/>
      <c r="C69" s="49"/>
      <c r="D69" s="49"/>
      <c r="E69" s="36"/>
      <c r="F69" s="48"/>
      <c r="G69" s="33"/>
      <c r="H69" s="38"/>
      <c r="I69" s="27"/>
      <c r="J69" s="29"/>
      <c r="K69" s="27"/>
      <c r="L69" s="45"/>
      <c r="M69" s="40"/>
      <c r="N69" s="27"/>
    </row>
    <row r="70" spans="1:14" x14ac:dyDescent="0.25">
      <c r="A70" s="38"/>
      <c r="B70" s="146"/>
      <c r="C70" s="120"/>
      <c r="D70" s="120"/>
      <c r="E70" s="120"/>
      <c r="F70" s="120"/>
      <c r="G70" s="121"/>
      <c r="H70" s="121"/>
      <c r="I70" s="122"/>
      <c r="J70" s="123"/>
      <c r="K70" s="124"/>
      <c r="L70" s="123"/>
      <c r="M70" s="120"/>
      <c r="N70" s="13"/>
    </row>
    <row r="71" spans="1:14" x14ac:dyDescent="0.25">
      <c r="A71" s="40"/>
      <c r="B71" s="147"/>
      <c r="C71" s="120"/>
      <c r="D71" s="126"/>
      <c r="E71" s="126"/>
      <c r="F71" s="125"/>
      <c r="G71" s="127"/>
      <c r="H71" s="127"/>
      <c r="I71" s="127"/>
      <c r="J71" s="125"/>
      <c r="K71" s="124"/>
      <c r="L71" s="125"/>
      <c r="M71" s="125"/>
      <c r="N71" s="128"/>
    </row>
    <row r="72" spans="1:14" x14ac:dyDescent="0.25">
      <c r="A72" s="38"/>
      <c r="B72" s="147"/>
      <c r="C72" s="120"/>
      <c r="D72" s="125"/>
      <c r="E72" s="125"/>
      <c r="F72" s="125"/>
      <c r="G72" s="125"/>
      <c r="H72" s="125"/>
      <c r="I72" s="127"/>
      <c r="J72" s="125"/>
      <c r="K72" s="124"/>
      <c r="L72" s="125"/>
      <c r="M72" s="125"/>
      <c r="N72" s="128"/>
    </row>
    <row r="73" spans="1:14" x14ac:dyDescent="0.25">
      <c r="A73" s="40"/>
      <c r="B73" s="147"/>
      <c r="C73" s="120"/>
      <c r="D73" s="125"/>
      <c r="E73" s="125"/>
      <c r="F73" s="125"/>
      <c r="G73" s="129"/>
      <c r="H73" s="129"/>
      <c r="I73" s="127"/>
      <c r="J73" s="125"/>
      <c r="K73" s="124"/>
      <c r="L73" s="125"/>
      <c r="M73" s="125"/>
      <c r="N73" s="128"/>
    </row>
    <row r="74" spans="1:14" x14ac:dyDescent="0.25">
      <c r="A74" s="38"/>
      <c r="B74" s="147"/>
      <c r="C74" s="120"/>
      <c r="D74" s="125"/>
      <c r="E74" s="125"/>
      <c r="F74" s="125"/>
      <c r="G74" s="125"/>
      <c r="H74" s="125"/>
      <c r="I74" s="127"/>
      <c r="J74" s="125"/>
      <c r="K74" s="124"/>
      <c r="L74" s="125"/>
      <c r="M74" s="125"/>
      <c r="N74" s="128"/>
    </row>
    <row r="75" spans="1:14" x14ac:dyDescent="0.25">
      <c r="A75" s="40"/>
      <c r="B75" s="147"/>
      <c r="C75" s="120"/>
      <c r="D75" s="126"/>
      <c r="E75" s="125"/>
      <c r="F75" s="126"/>
      <c r="G75" s="125"/>
      <c r="H75" s="125"/>
      <c r="I75" s="127"/>
      <c r="J75" s="125"/>
      <c r="K75" s="124"/>
      <c r="L75" s="125"/>
      <c r="M75" s="125"/>
      <c r="N75" s="128"/>
    </row>
    <row r="76" spans="1:14" x14ac:dyDescent="0.25">
      <c r="A76" s="38"/>
      <c r="B76" s="147"/>
      <c r="C76" s="120"/>
      <c r="D76" s="125"/>
      <c r="E76" s="125"/>
      <c r="F76" s="125"/>
      <c r="G76" s="125"/>
      <c r="H76" s="125"/>
      <c r="I76" s="127"/>
      <c r="J76" s="125"/>
      <c r="K76" s="124"/>
      <c r="L76" s="125"/>
      <c r="M76" s="125"/>
      <c r="N76" s="128"/>
    </row>
    <row r="77" spans="1:14" x14ac:dyDescent="0.25">
      <c r="A77" s="40"/>
      <c r="B77" s="147"/>
      <c r="C77" s="120"/>
      <c r="D77" s="125"/>
      <c r="E77" s="125"/>
      <c r="F77" s="125"/>
      <c r="G77" s="125"/>
      <c r="H77" s="125"/>
      <c r="I77" s="127"/>
      <c r="J77" s="130"/>
      <c r="K77" s="124"/>
      <c r="L77" s="125"/>
      <c r="M77" s="125"/>
      <c r="N77" s="128"/>
    </row>
    <row r="78" spans="1:14" x14ac:dyDescent="0.25">
      <c r="A78" s="38"/>
      <c r="B78" s="147"/>
      <c r="C78" s="120"/>
      <c r="D78" s="125"/>
      <c r="E78" s="125"/>
      <c r="F78" s="125"/>
      <c r="G78" s="125"/>
      <c r="H78" s="125"/>
      <c r="I78" s="127"/>
      <c r="J78" s="125"/>
      <c r="K78" s="124"/>
      <c r="L78" s="125"/>
      <c r="M78" s="125"/>
      <c r="N78" s="128"/>
    </row>
    <row r="79" spans="1:14" x14ac:dyDescent="0.25">
      <c r="A79" s="40"/>
      <c r="B79" s="147"/>
      <c r="C79" s="120"/>
      <c r="D79" s="125"/>
      <c r="E79" s="125"/>
      <c r="F79" s="125"/>
      <c r="G79" s="125"/>
      <c r="H79" s="125"/>
      <c r="I79" s="127"/>
      <c r="J79" s="125"/>
      <c r="K79" s="124"/>
      <c r="L79" s="125"/>
      <c r="M79" s="125"/>
      <c r="N79" s="128"/>
    </row>
    <row r="80" spans="1:14" x14ac:dyDescent="0.25">
      <c r="A80" s="38"/>
      <c r="B80" s="147"/>
      <c r="C80" s="120"/>
      <c r="D80" s="125"/>
      <c r="E80" s="125"/>
      <c r="F80" s="125"/>
      <c r="G80" s="125"/>
      <c r="H80" s="125"/>
      <c r="I80" s="127"/>
      <c r="J80" s="125"/>
      <c r="K80" s="124"/>
      <c r="L80" s="125"/>
      <c r="M80" s="125"/>
      <c r="N80" s="128"/>
    </row>
    <row r="81" spans="1:14" x14ac:dyDescent="0.25">
      <c r="A81" s="40"/>
      <c r="B81" s="147"/>
      <c r="C81" s="120"/>
      <c r="D81" s="125"/>
      <c r="E81" s="125"/>
      <c r="F81" s="125"/>
      <c r="G81" s="125"/>
      <c r="H81" s="125"/>
      <c r="I81" s="127"/>
      <c r="J81" s="125"/>
      <c r="K81" s="124"/>
      <c r="L81" s="125"/>
      <c r="M81" s="125"/>
      <c r="N81" s="128"/>
    </row>
    <row r="82" spans="1:14" x14ac:dyDescent="0.25">
      <c r="A82" s="38"/>
      <c r="B82" s="147"/>
      <c r="C82" s="120"/>
      <c r="D82" s="125"/>
      <c r="E82" s="125"/>
      <c r="F82" s="125"/>
      <c r="G82" s="125"/>
      <c r="H82" s="125"/>
      <c r="I82" s="127"/>
      <c r="J82" s="125"/>
      <c r="K82" s="124"/>
      <c r="L82" s="125"/>
      <c r="M82" s="125"/>
      <c r="N82" s="128"/>
    </row>
    <row r="83" spans="1:14" x14ac:dyDescent="0.25">
      <c r="A83" s="40"/>
      <c r="B83" s="147"/>
      <c r="C83" s="120"/>
      <c r="D83" s="125"/>
      <c r="E83" s="125"/>
      <c r="F83" s="125"/>
      <c r="G83" s="125"/>
      <c r="H83" s="125"/>
      <c r="I83" s="127"/>
      <c r="J83" s="125"/>
      <c r="K83" s="124"/>
      <c r="L83" s="125"/>
      <c r="M83" s="125"/>
      <c r="N83" s="128"/>
    </row>
    <row r="84" spans="1:14" x14ac:dyDescent="0.25">
      <c r="A84" s="38"/>
      <c r="B84" s="147"/>
      <c r="C84" s="120"/>
      <c r="D84" s="125"/>
      <c r="E84" s="125"/>
      <c r="F84" s="125"/>
      <c r="G84" s="125"/>
      <c r="H84" s="125"/>
      <c r="I84" s="127"/>
      <c r="J84" s="125"/>
      <c r="K84" s="124"/>
      <c r="L84" s="125"/>
      <c r="M84" s="125"/>
      <c r="N84" s="128"/>
    </row>
    <row r="85" spans="1:14" x14ac:dyDescent="0.25">
      <c r="A85" s="40"/>
      <c r="B85" s="147"/>
      <c r="C85" s="120"/>
      <c r="D85" s="125"/>
      <c r="E85" s="125"/>
      <c r="F85" s="125"/>
      <c r="G85" s="125"/>
      <c r="H85" s="125"/>
      <c r="I85" s="127"/>
      <c r="J85" s="125"/>
      <c r="K85" s="124"/>
      <c r="L85" s="125"/>
      <c r="M85" s="125"/>
      <c r="N85" s="128"/>
    </row>
    <row r="86" spans="1:14" x14ac:dyDescent="0.25">
      <c r="A86" s="38"/>
      <c r="B86" s="147"/>
      <c r="C86" s="120"/>
      <c r="D86" s="125"/>
      <c r="E86" s="125"/>
      <c r="F86" s="125"/>
      <c r="G86" s="125"/>
      <c r="H86" s="125"/>
      <c r="I86" s="127"/>
      <c r="J86" s="125"/>
      <c r="K86" s="124"/>
      <c r="L86" s="125"/>
      <c r="M86" s="125"/>
      <c r="N86" s="128"/>
    </row>
    <row r="87" spans="1:14" x14ac:dyDescent="0.25">
      <c r="A87" s="40"/>
      <c r="B87" s="147"/>
      <c r="C87" s="120"/>
      <c r="D87" s="125"/>
      <c r="E87" s="125"/>
      <c r="F87" s="125"/>
      <c r="G87" s="125"/>
      <c r="H87" s="125"/>
      <c r="I87" s="127"/>
      <c r="J87" s="125"/>
      <c r="K87" s="124"/>
      <c r="L87" s="125"/>
      <c r="M87" s="125"/>
      <c r="N87" s="128"/>
    </row>
    <row r="88" spans="1:14" x14ac:dyDescent="0.25">
      <c r="A88" s="38"/>
      <c r="B88" s="147"/>
      <c r="C88" s="120"/>
      <c r="D88" s="125"/>
      <c r="E88" s="125"/>
      <c r="F88" s="125"/>
      <c r="G88" s="125"/>
      <c r="H88" s="125"/>
      <c r="I88" s="127"/>
      <c r="J88" s="125"/>
      <c r="K88" s="124"/>
      <c r="L88" s="125"/>
      <c r="M88" s="125"/>
      <c r="N88" s="128"/>
    </row>
    <row r="89" spans="1:14" x14ac:dyDescent="0.25">
      <c r="A89" s="40"/>
      <c r="B89" s="147"/>
      <c r="C89" s="125"/>
      <c r="D89" s="125"/>
      <c r="E89" s="125"/>
      <c r="F89" s="125"/>
      <c r="G89" s="125"/>
      <c r="H89" s="125"/>
      <c r="I89" s="127"/>
      <c r="J89" s="125"/>
      <c r="K89" s="124"/>
      <c r="L89" s="125"/>
      <c r="M89" s="125"/>
      <c r="N89" s="128"/>
    </row>
    <row r="90" spans="1:14" x14ac:dyDescent="0.25">
      <c r="A90" s="38"/>
      <c r="B90" s="147"/>
      <c r="C90" s="125"/>
      <c r="D90" s="125"/>
      <c r="E90" s="125"/>
      <c r="F90" s="125"/>
      <c r="G90" s="125"/>
      <c r="H90" s="125"/>
      <c r="I90" s="127"/>
      <c r="J90" s="125"/>
      <c r="K90" s="124"/>
      <c r="L90" s="125"/>
      <c r="M90" s="125"/>
      <c r="N90" s="128"/>
    </row>
    <row r="91" spans="1:14" x14ac:dyDescent="0.25">
      <c r="A91" s="40"/>
      <c r="B91" s="147"/>
      <c r="C91" s="125"/>
      <c r="D91" s="125"/>
      <c r="E91" s="125"/>
      <c r="F91" s="125"/>
      <c r="G91" s="125"/>
      <c r="H91" s="125"/>
      <c r="I91" s="127"/>
      <c r="J91" s="125"/>
      <c r="K91" s="124"/>
      <c r="L91" s="125"/>
      <c r="M91" s="125"/>
      <c r="N91" s="128"/>
    </row>
    <row r="92" spans="1:14" x14ac:dyDescent="0.25">
      <c r="A92" s="38"/>
      <c r="B92" s="147"/>
      <c r="C92" s="125"/>
      <c r="D92" s="125"/>
      <c r="E92" s="125"/>
      <c r="F92" s="125"/>
      <c r="G92" s="125"/>
      <c r="H92" s="125"/>
      <c r="I92" s="127"/>
      <c r="J92" s="125"/>
      <c r="K92" s="124"/>
      <c r="L92" s="125"/>
      <c r="M92" s="125"/>
      <c r="N92" s="128"/>
    </row>
    <row r="93" spans="1:14" x14ac:dyDescent="0.25">
      <c r="A93" s="40"/>
      <c r="B93" s="191"/>
      <c r="C93" s="125"/>
      <c r="D93" s="125"/>
      <c r="E93" s="125"/>
      <c r="F93" s="125"/>
      <c r="G93" s="125"/>
      <c r="H93" s="125"/>
      <c r="I93" s="127"/>
      <c r="J93" s="125"/>
      <c r="K93" s="124"/>
      <c r="L93" s="125"/>
      <c r="M93" s="125"/>
      <c r="N93" s="128"/>
    </row>
    <row r="94" spans="1:14" x14ac:dyDescent="0.25">
      <c r="A94" s="38"/>
      <c r="B94" s="191"/>
      <c r="C94" s="125"/>
      <c r="D94" s="125"/>
      <c r="E94" s="125"/>
      <c r="F94" s="125"/>
      <c r="G94" s="125"/>
      <c r="H94" s="125"/>
      <c r="I94" s="127"/>
      <c r="J94" s="125"/>
      <c r="K94" s="124"/>
      <c r="L94" s="125"/>
      <c r="M94" s="125"/>
      <c r="N94" s="128"/>
    </row>
    <row r="95" spans="1:14" x14ac:dyDescent="0.25">
      <c r="A95" s="40"/>
      <c r="B95" s="147"/>
      <c r="C95" s="125"/>
      <c r="D95" s="125"/>
      <c r="E95" s="125"/>
      <c r="F95" s="125"/>
      <c r="G95" s="125"/>
      <c r="H95" s="125"/>
      <c r="I95" s="127"/>
      <c r="J95" s="125"/>
      <c r="K95" s="124"/>
      <c r="L95" s="125"/>
      <c r="M95" s="125"/>
      <c r="N95" s="128"/>
    </row>
    <row r="96" spans="1:14" x14ac:dyDescent="0.25">
      <c r="A96" s="38"/>
      <c r="B96" s="147"/>
      <c r="C96" s="125"/>
      <c r="D96" s="125"/>
      <c r="E96" s="125"/>
      <c r="F96" s="125"/>
      <c r="G96" s="125"/>
      <c r="H96" s="125"/>
      <c r="I96" s="127"/>
      <c r="J96" s="125"/>
      <c r="K96" s="124"/>
      <c r="L96" s="125"/>
      <c r="M96" s="125"/>
      <c r="N96" s="128"/>
    </row>
    <row r="97" spans="1:14" x14ac:dyDescent="0.25">
      <c r="A97" s="40"/>
      <c r="B97" s="147"/>
      <c r="C97" s="125"/>
      <c r="D97" s="125"/>
      <c r="E97" s="125"/>
      <c r="F97" s="125"/>
      <c r="G97" s="125"/>
      <c r="H97" s="125"/>
      <c r="I97" s="122"/>
      <c r="J97" s="125"/>
      <c r="K97" s="124"/>
      <c r="L97" s="125"/>
      <c r="M97" s="125"/>
      <c r="N97" s="128"/>
    </row>
    <row r="98" spans="1:14" x14ac:dyDescent="0.25">
      <c r="A98" s="38"/>
      <c r="B98" s="147"/>
      <c r="C98" s="125"/>
      <c r="D98" s="125"/>
      <c r="E98" s="125"/>
      <c r="F98" s="125"/>
      <c r="G98" s="125"/>
      <c r="H98" s="125"/>
      <c r="I98" s="122"/>
      <c r="J98" s="125"/>
      <c r="K98" s="124"/>
      <c r="L98" s="125"/>
      <c r="M98" s="125"/>
      <c r="N98" s="128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opLeftCell="A280" workbookViewId="0">
      <selection activeCell="K245" sqref="K245"/>
    </sheetView>
  </sheetViews>
  <sheetFormatPr defaultRowHeight="15" x14ac:dyDescent="0.25"/>
  <cols>
    <col min="1" max="1" width="9.140625" style="174"/>
    <col min="2" max="2" width="11.5703125" style="177" bestFit="1" customWidth="1"/>
    <col min="3" max="6" width="9.140625" style="174"/>
    <col min="7" max="8" width="10.7109375" style="174" bestFit="1" customWidth="1"/>
    <col min="9" max="9" width="15.42578125" style="174" customWidth="1"/>
    <col min="10" max="10" width="9.140625" style="174"/>
    <col min="11" max="11" width="12" style="174" customWidth="1"/>
    <col min="12" max="12" width="11.85546875" style="174" customWidth="1"/>
    <col min="13" max="13" width="16.85546875" style="192" customWidth="1"/>
    <col min="14" max="14" width="17.28515625" style="174" bestFit="1" customWidth="1"/>
    <col min="15" max="16384" width="9.140625" style="174"/>
  </cols>
  <sheetData>
    <row r="1" spans="1:14" ht="75" x14ac:dyDescent="0.25">
      <c r="A1" s="458" t="s">
        <v>0</v>
      </c>
      <c r="B1" s="514" t="s">
        <v>1</v>
      </c>
      <c r="C1" s="408" t="s">
        <v>2</v>
      </c>
      <c r="D1" s="408" t="s">
        <v>3</v>
      </c>
      <c r="E1" s="408" t="s">
        <v>4</v>
      </c>
      <c r="F1" s="408" t="s">
        <v>5</v>
      </c>
      <c r="G1" s="458" t="s">
        <v>6</v>
      </c>
      <c r="H1" s="458"/>
      <c r="I1" s="458" t="s">
        <v>7</v>
      </c>
      <c r="J1" s="458" t="s">
        <v>8</v>
      </c>
      <c r="K1" s="458" t="s">
        <v>9</v>
      </c>
      <c r="L1" s="408" t="s">
        <v>10</v>
      </c>
      <c r="M1" s="408" t="s">
        <v>11</v>
      </c>
      <c r="N1" s="408" t="s">
        <v>12</v>
      </c>
    </row>
    <row r="2" spans="1:14" ht="60.75" thickBot="1" x14ac:dyDescent="0.3">
      <c r="A2" s="459"/>
      <c r="B2" s="515"/>
      <c r="C2" s="409" t="s">
        <v>13</v>
      </c>
      <c r="D2" s="409" t="s">
        <v>14</v>
      </c>
      <c r="E2" s="409" t="s">
        <v>15</v>
      </c>
      <c r="F2" s="409" t="s">
        <v>16</v>
      </c>
      <c r="G2" s="409" t="s">
        <v>17</v>
      </c>
      <c r="H2" s="409" t="s">
        <v>18</v>
      </c>
      <c r="I2" s="516"/>
      <c r="J2" s="459"/>
      <c r="K2" s="516"/>
      <c r="L2" s="409" t="s">
        <v>19</v>
      </c>
      <c r="M2" s="409" t="s">
        <v>20</v>
      </c>
      <c r="N2" s="409" t="s">
        <v>21</v>
      </c>
    </row>
    <row r="3" spans="1:14" x14ac:dyDescent="0.25">
      <c r="A3" s="499" t="s">
        <v>139</v>
      </c>
      <c r="B3" s="517">
        <v>44563</v>
      </c>
      <c r="C3" s="518">
        <v>12</v>
      </c>
      <c r="D3" s="518">
        <v>1</v>
      </c>
      <c r="E3" s="518" t="s">
        <v>145</v>
      </c>
      <c r="F3" s="518" t="s">
        <v>146</v>
      </c>
      <c r="G3" s="518" t="s">
        <v>147</v>
      </c>
      <c r="H3" s="519" t="s">
        <v>148</v>
      </c>
      <c r="I3" s="427"/>
      <c r="J3" s="518" t="s">
        <v>111</v>
      </c>
      <c r="K3" s="427"/>
      <c r="L3" s="518" t="s">
        <v>149</v>
      </c>
      <c r="M3" s="518" t="s">
        <v>150</v>
      </c>
      <c r="N3" s="47"/>
    </row>
    <row r="4" spans="1:14" x14ac:dyDescent="0.25">
      <c r="A4" s="510" t="s">
        <v>383</v>
      </c>
      <c r="B4" s="520">
        <v>44568</v>
      </c>
      <c r="C4" s="521">
        <v>12</v>
      </c>
      <c r="D4" s="522">
        <v>1</v>
      </c>
      <c r="E4" s="523" t="s">
        <v>151</v>
      </c>
      <c r="F4" s="521" t="s">
        <v>146</v>
      </c>
      <c r="G4" s="521" t="s">
        <v>152</v>
      </c>
      <c r="H4" s="524" t="s">
        <v>153</v>
      </c>
      <c r="I4" s="427"/>
      <c r="J4" s="518" t="s">
        <v>111</v>
      </c>
      <c r="K4" s="427"/>
      <c r="L4" s="523" t="s">
        <v>149</v>
      </c>
      <c r="M4" s="522" t="s">
        <v>150</v>
      </c>
      <c r="N4" s="42"/>
    </row>
    <row r="5" spans="1:14" x14ac:dyDescent="0.25">
      <c r="A5" s="499" t="s">
        <v>141</v>
      </c>
      <c r="B5" s="520">
        <v>44592</v>
      </c>
      <c r="C5" s="521">
        <v>12</v>
      </c>
      <c r="D5" s="522">
        <v>1</v>
      </c>
      <c r="E5" s="523" t="s">
        <v>154</v>
      </c>
      <c r="F5" s="521" t="s">
        <v>22</v>
      </c>
      <c r="G5" s="521" t="s">
        <v>155</v>
      </c>
      <c r="H5" s="524" t="s">
        <v>156</v>
      </c>
      <c r="I5" s="427"/>
      <c r="J5" s="518" t="s">
        <v>102</v>
      </c>
      <c r="K5" s="427"/>
      <c r="L5" s="525" t="s">
        <v>149</v>
      </c>
      <c r="M5" s="521" t="s">
        <v>157</v>
      </c>
      <c r="N5" s="42"/>
    </row>
    <row r="6" spans="1:14" x14ac:dyDescent="0.25">
      <c r="A6" s="510" t="s">
        <v>142</v>
      </c>
      <c r="B6" s="526">
        <v>44593</v>
      </c>
      <c r="C6" s="521">
        <v>12</v>
      </c>
      <c r="D6" s="521">
        <v>1</v>
      </c>
      <c r="E6" s="518" t="s">
        <v>158</v>
      </c>
      <c r="F6" s="521" t="s">
        <v>24</v>
      </c>
      <c r="G6" s="521" t="s">
        <v>159</v>
      </c>
      <c r="H6" s="527" t="s">
        <v>160</v>
      </c>
      <c r="I6" s="427"/>
      <c r="J6" s="518" t="s">
        <v>89</v>
      </c>
      <c r="K6" s="427"/>
      <c r="L6" s="525" t="s">
        <v>149</v>
      </c>
      <c r="M6" s="521" t="s">
        <v>157</v>
      </c>
      <c r="N6" s="42"/>
    </row>
    <row r="7" spans="1:14" x14ac:dyDescent="0.25">
      <c r="A7" s="499" t="s">
        <v>143</v>
      </c>
      <c r="B7" s="520">
        <v>44597</v>
      </c>
      <c r="C7" s="521">
        <v>12</v>
      </c>
      <c r="D7" s="522">
        <v>1</v>
      </c>
      <c r="E7" s="523" t="s">
        <v>161</v>
      </c>
      <c r="F7" s="521" t="s">
        <v>146</v>
      </c>
      <c r="G7" s="521" t="s">
        <v>162</v>
      </c>
      <c r="H7" s="524" t="s">
        <v>163</v>
      </c>
      <c r="I7" s="427"/>
      <c r="J7" s="518" t="s">
        <v>95</v>
      </c>
      <c r="K7" s="427"/>
      <c r="L7" s="525" t="s">
        <v>149</v>
      </c>
      <c r="M7" s="521" t="s">
        <v>164</v>
      </c>
      <c r="N7" s="42"/>
    </row>
    <row r="8" spans="1:14" ht="61.5" customHeight="1" x14ac:dyDescent="0.25">
      <c r="A8" s="510" t="s">
        <v>384</v>
      </c>
      <c r="B8" s="520">
        <v>44600</v>
      </c>
      <c r="C8" s="521">
        <v>12</v>
      </c>
      <c r="D8" s="522">
        <v>1</v>
      </c>
      <c r="E8" s="523" t="s">
        <v>165</v>
      </c>
      <c r="F8" s="521" t="s">
        <v>22</v>
      </c>
      <c r="G8" s="521" t="s">
        <v>166</v>
      </c>
      <c r="H8" s="524" t="s">
        <v>167</v>
      </c>
      <c r="I8" s="427"/>
      <c r="J8" s="518" t="s">
        <v>102</v>
      </c>
      <c r="K8" s="427"/>
      <c r="L8" s="525" t="s">
        <v>149</v>
      </c>
      <c r="M8" s="521" t="s">
        <v>157</v>
      </c>
      <c r="N8" s="42"/>
    </row>
    <row r="9" spans="1:14" x14ac:dyDescent="0.25">
      <c r="A9" s="499" t="s">
        <v>385</v>
      </c>
      <c r="B9" s="520">
        <v>44605</v>
      </c>
      <c r="C9" s="521">
        <v>12</v>
      </c>
      <c r="D9" s="522">
        <v>1</v>
      </c>
      <c r="E9" s="523" t="s">
        <v>168</v>
      </c>
      <c r="F9" s="521" t="s">
        <v>22</v>
      </c>
      <c r="G9" s="521" t="s">
        <v>169</v>
      </c>
      <c r="H9" s="524" t="s">
        <v>170</v>
      </c>
      <c r="I9" s="427"/>
      <c r="J9" s="518" t="s">
        <v>111</v>
      </c>
      <c r="K9" s="427"/>
      <c r="L9" s="525" t="s">
        <v>149</v>
      </c>
      <c r="M9" s="521" t="s">
        <v>150</v>
      </c>
      <c r="N9" s="42"/>
    </row>
    <row r="10" spans="1:14" x14ac:dyDescent="0.25">
      <c r="A10" s="510" t="s">
        <v>386</v>
      </c>
      <c r="B10" s="520">
        <v>44609</v>
      </c>
      <c r="C10" s="521">
        <v>12</v>
      </c>
      <c r="D10" s="522">
        <v>1</v>
      </c>
      <c r="E10" s="523" t="s">
        <v>171</v>
      </c>
      <c r="F10" s="521" t="s">
        <v>146</v>
      </c>
      <c r="G10" s="521" t="s">
        <v>172</v>
      </c>
      <c r="H10" s="524" t="s">
        <v>173</v>
      </c>
      <c r="I10" s="427"/>
      <c r="J10" s="518" t="s">
        <v>95</v>
      </c>
      <c r="K10" s="427"/>
      <c r="L10" s="525" t="s">
        <v>149</v>
      </c>
      <c r="M10" s="521" t="s">
        <v>150</v>
      </c>
      <c r="N10" s="42"/>
    </row>
    <row r="11" spans="1:14" x14ac:dyDescent="0.25">
      <c r="A11" s="499" t="s">
        <v>387</v>
      </c>
      <c r="B11" s="520">
        <v>44609</v>
      </c>
      <c r="C11" s="521">
        <v>12</v>
      </c>
      <c r="D11" s="522">
        <v>1</v>
      </c>
      <c r="E11" s="523" t="s">
        <v>174</v>
      </c>
      <c r="F11" s="521" t="s">
        <v>146</v>
      </c>
      <c r="G11" s="521" t="s">
        <v>175</v>
      </c>
      <c r="H11" s="524" t="s">
        <v>176</v>
      </c>
      <c r="I11" s="427"/>
      <c r="J11" s="518" t="s">
        <v>111</v>
      </c>
      <c r="K11" s="427"/>
      <c r="L11" s="525" t="s">
        <v>149</v>
      </c>
      <c r="M11" s="521" t="s">
        <v>150</v>
      </c>
      <c r="N11" s="42"/>
    </row>
    <row r="12" spans="1:14" x14ac:dyDescent="0.25">
      <c r="A12" s="510" t="s">
        <v>388</v>
      </c>
      <c r="B12" s="520">
        <v>44620</v>
      </c>
      <c r="C12" s="521">
        <v>12</v>
      </c>
      <c r="D12" s="522">
        <v>1</v>
      </c>
      <c r="E12" s="523" t="s">
        <v>177</v>
      </c>
      <c r="F12" s="521" t="s">
        <v>24</v>
      </c>
      <c r="G12" s="521" t="s">
        <v>178</v>
      </c>
      <c r="H12" s="524" t="s">
        <v>179</v>
      </c>
      <c r="I12" s="427"/>
      <c r="J12" s="518" t="s">
        <v>111</v>
      </c>
      <c r="K12" s="427"/>
      <c r="L12" s="525" t="s">
        <v>149</v>
      </c>
      <c r="M12" s="521" t="s">
        <v>157</v>
      </c>
      <c r="N12" s="43"/>
    </row>
    <row r="13" spans="1:14" x14ac:dyDescent="0.25">
      <c r="A13" s="499" t="s">
        <v>389</v>
      </c>
      <c r="B13" s="520">
        <v>44620</v>
      </c>
      <c r="C13" s="521">
        <v>12</v>
      </c>
      <c r="D13" s="522">
        <v>1</v>
      </c>
      <c r="E13" s="523" t="s">
        <v>151</v>
      </c>
      <c r="F13" s="521" t="s">
        <v>24</v>
      </c>
      <c r="G13" s="521" t="s">
        <v>152</v>
      </c>
      <c r="H13" s="524" t="s">
        <v>153</v>
      </c>
      <c r="I13" s="427"/>
      <c r="J13" s="518" t="s">
        <v>180</v>
      </c>
      <c r="K13" s="427"/>
      <c r="L13" s="525" t="s">
        <v>149</v>
      </c>
      <c r="M13" s="521" t="s">
        <v>150</v>
      </c>
      <c r="N13" s="43"/>
    </row>
    <row r="14" spans="1:14" x14ac:dyDescent="0.25">
      <c r="A14" s="510" t="s">
        <v>390</v>
      </c>
      <c r="B14" s="520">
        <v>44620</v>
      </c>
      <c r="C14" s="521">
        <v>12</v>
      </c>
      <c r="D14" s="522">
        <v>1</v>
      </c>
      <c r="E14" s="523" t="s">
        <v>171</v>
      </c>
      <c r="F14" s="521" t="s">
        <v>146</v>
      </c>
      <c r="G14" s="521" t="s">
        <v>172</v>
      </c>
      <c r="H14" s="524" t="s">
        <v>173</v>
      </c>
      <c r="I14" s="427"/>
      <c r="J14" s="518" t="s">
        <v>111</v>
      </c>
      <c r="K14" s="427"/>
      <c r="L14" s="525" t="s">
        <v>149</v>
      </c>
      <c r="M14" s="521" t="s">
        <v>150</v>
      </c>
      <c r="N14" s="42"/>
    </row>
    <row r="15" spans="1:14" x14ac:dyDescent="0.25">
      <c r="A15" s="499" t="s">
        <v>391</v>
      </c>
      <c r="B15" s="526">
        <v>44637</v>
      </c>
      <c r="C15" s="521">
        <v>12</v>
      </c>
      <c r="D15" s="521">
        <v>1</v>
      </c>
      <c r="E15" s="518" t="s">
        <v>181</v>
      </c>
      <c r="F15" s="521" t="s">
        <v>24</v>
      </c>
      <c r="G15" s="521" t="s">
        <v>182</v>
      </c>
      <c r="H15" s="527" t="s">
        <v>183</v>
      </c>
      <c r="I15" s="427"/>
      <c r="J15" s="518" t="s">
        <v>102</v>
      </c>
      <c r="K15" s="427"/>
      <c r="L15" s="525" t="s">
        <v>149</v>
      </c>
      <c r="M15" s="521" t="s">
        <v>157</v>
      </c>
      <c r="N15" s="42"/>
    </row>
    <row r="16" spans="1:14" x14ac:dyDescent="0.25">
      <c r="A16" s="510" t="s">
        <v>392</v>
      </c>
      <c r="B16" s="520">
        <v>44645</v>
      </c>
      <c r="C16" s="521">
        <v>12</v>
      </c>
      <c r="D16" s="522">
        <v>1</v>
      </c>
      <c r="E16" s="523" t="s">
        <v>184</v>
      </c>
      <c r="F16" s="521" t="s">
        <v>24</v>
      </c>
      <c r="G16" s="521" t="s">
        <v>185</v>
      </c>
      <c r="H16" s="524" t="s">
        <v>186</v>
      </c>
      <c r="I16" s="427"/>
      <c r="J16" s="518" t="s">
        <v>111</v>
      </c>
      <c r="K16" s="427"/>
      <c r="L16" s="525" t="s">
        <v>149</v>
      </c>
      <c r="M16" s="521" t="s">
        <v>157</v>
      </c>
      <c r="N16" s="43"/>
    </row>
    <row r="17" spans="1:14" x14ac:dyDescent="0.25">
      <c r="A17" s="499" t="s">
        <v>393</v>
      </c>
      <c r="B17" s="520">
        <v>44643</v>
      </c>
      <c r="C17" s="521">
        <v>12</v>
      </c>
      <c r="D17" s="522">
        <v>1</v>
      </c>
      <c r="E17" s="523" t="s">
        <v>187</v>
      </c>
      <c r="F17" s="521" t="s">
        <v>146</v>
      </c>
      <c r="G17" s="521" t="s">
        <v>188</v>
      </c>
      <c r="H17" s="524" t="s">
        <v>189</v>
      </c>
      <c r="I17" s="427"/>
      <c r="J17" s="518" t="s">
        <v>180</v>
      </c>
      <c r="K17" s="427"/>
      <c r="L17" s="525" t="s">
        <v>149</v>
      </c>
      <c r="M17" s="521" t="s">
        <v>150</v>
      </c>
      <c r="N17" s="42"/>
    </row>
    <row r="18" spans="1:14" x14ac:dyDescent="0.25">
      <c r="A18" s="510" t="s">
        <v>394</v>
      </c>
      <c r="B18" s="526">
        <v>44658</v>
      </c>
      <c r="C18" s="521">
        <v>12</v>
      </c>
      <c r="D18" s="521">
        <v>1</v>
      </c>
      <c r="E18" s="518" t="s">
        <v>161</v>
      </c>
      <c r="F18" s="521" t="s">
        <v>146</v>
      </c>
      <c r="G18" s="521" t="s">
        <v>190</v>
      </c>
      <c r="H18" s="527" t="s">
        <v>191</v>
      </c>
      <c r="I18" s="427"/>
      <c r="J18" s="518" t="s">
        <v>102</v>
      </c>
      <c r="K18" s="427"/>
      <c r="L18" s="525" t="s">
        <v>149</v>
      </c>
      <c r="M18" s="521" t="s">
        <v>164</v>
      </c>
      <c r="N18" s="42"/>
    </row>
    <row r="19" spans="1:14" x14ac:dyDescent="0.25">
      <c r="A19" s="499" t="s">
        <v>395</v>
      </c>
      <c r="B19" s="520">
        <v>44663</v>
      </c>
      <c r="C19" s="521">
        <v>12</v>
      </c>
      <c r="D19" s="522">
        <v>1</v>
      </c>
      <c r="E19" s="523" t="s">
        <v>192</v>
      </c>
      <c r="F19" s="521" t="s">
        <v>146</v>
      </c>
      <c r="G19" s="521" t="s">
        <v>193</v>
      </c>
      <c r="H19" s="524" t="s">
        <v>194</v>
      </c>
      <c r="I19" s="427"/>
      <c r="J19" s="518" t="s">
        <v>102</v>
      </c>
      <c r="K19" s="427"/>
      <c r="L19" s="525" t="s">
        <v>149</v>
      </c>
      <c r="M19" s="521" t="s">
        <v>164</v>
      </c>
      <c r="N19" s="42"/>
    </row>
    <row r="20" spans="1:14" x14ac:dyDescent="0.25">
      <c r="A20" s="510" t="s">
        <v>396</v>
      </c>
      <c r="B20" s="520">
        <v>44663</v>
      </c>
      <c r="C20" s="521">
        <v>12</v>
      </c>
      <c r="D20" s="522">
        <v>1</v>
      </c>
      <c r="E20" s="523" t="s">
        <v>195</v>
      </c>
      <c r="F20" s="521" t="s">
        <v>146</v>
      </c>
      <c r="G20" s="521" t="s">
        <v>196</v>
      </c>
      <c r="H20" s="524" t="s">
        <v>197</v>
      </c>
      <c r="I20" s="427"/>
      <c r="J20" s="518" t="s">
        <v>111</v>
      </c>
      <c r="K20" s="427"/>
      <c r="L20" s="525" t="s">
        <v>149</v>
      </c>
      <c r="M20" s="521" t="s">
        <v>157</v>
      </c>
      <c r="N20" s="43"/>
    </row>
    <row r="21" spans="1:14" x14ac:dyDescent="0.25">
      <c r="A21" s="499" t="s">
        <v>397</v>
      </c>
      <c r="B21" s="520">
        <v>44663</v>
      </c>
      <c r="C21" s="521">
        <v>12</v>
      </c>
      <c r="D21" s="522">
        <v>1</v>
      </c>
      <c r="E21" s="523" t="s">
        <v>198</v>
      </c>
      <c r="F21" s="521" t="s">
        <v>146</v>
      </c>
      <c r="G21" s="521" t="s">
        <v>199</v>
      </c>
      <c r="H21" s="524" t="s">
        <v>200</v>
      </c>
      <c r="I21" s="427"/>
      <c r="J21" s="518" t="s">
        <v>102</v>
      </c>
      <c r="K21" s="427"/>
      <c r="L21" s="525" t="s">
        <v>149</v>
      </c>
      <c r="M21" s="521" t="s">
        <v>157</v>
      </c>
      <c r="N21" s="505"/>
    </row>
    <row r="22" spans="1:14" x14ac:dyDescent="0.25">
      <c r="A22" s="510" t="s">
        <v>398</v>
      </c>
      <c r="B22" s="520">
        <v>44663</v>
      </c>
      <c r="C22" s="521">
        <v>12</v>
      </c>
      <c r="D22" s="522">
        <v>1</v>
      </c>
      <c r="E22" s="523" t="s">
        <v>201</v>
      </c>
      <c r="F22" s="521" t="s">
        <v>146</v>
      </c>
      <c r="G22" s="521" t="s">
        <v>202</v>
      </c>
      <c r="H22" s="524" t="s">
        <v>203</v>
      </c>
      <c r="I22" s="427"/>
      <c r="J22" s="518" t="s">
        <v>89</v>
      </c>
      <c r="K22" s="427"/>
      <c r="L22" s="525" t="s">
        <v>149</v>
      </c>
      <c r="M22" s="521" t="s">
        <v>164</v>
      </c>
      <c r="N22" s="505"/>
    </row>
    <row r="23" spans="1:14" x14ac:dyDescent="0.25">
      <c r="A23" s="499" t="s">
        <v>399</v>
      </c>
      <c r="B23" s="520">
        <v>44664</v>
      </c>
      <c r="C23" s="521">
        <v>12</v>
      </c>
      <c r="D23" s="522">
        <v>1</v>
      </c>
      <c r="E23" s="523" t="s">
        <v>204</v>
      </c>
      <c r="F23" s="521" t="s">
        <v>146</v>
      </c>
      <c r="G23" s="521" t="s">
        <v>205</v>
      </c>
      <c r="H23" s="524" t="s">
        <v>206</v>
      </c>
      <c r="I23" s="427"/>
      <c r="J23" s="518" t="s">
        <v>102</v>
      </c>
      <c r="K23" s="427"/>
      <c r="L23" s="525" t="s">
        <v>149</v>
      </c>
      <c r="M23" s="521" t="s">
        <v>157</v>
      </c>
      <c r="N23" s="42"/>
    </row>
    <row r="24" spans="1:14" x14ac:dyDescent="0.25">
      <c r="A24" s="510" t="s">
        <v>400</v>
      </c>
      <c r="B24" s="520">
        <v>44670</v>
      </c>
      <c r="C24" s="521">
        <v>12</v>
      </c>
      <c r="D24" s="522">
        <v>1</v>
      </c>
      <c r="E24" s="523" t="s">
        <v>207</v>
      </c>
      <c r="F24" s="521" t="s">
        <v>146</v>
      </c>
      <c r="G24" s="521" t="s">
        <v>208</v>
      </c>
      <c r="H24" s="524" t="s">
        <v>209</v>
      </c>
      <c r="I24" s="427"/>
      <c r="J24" s="518" t="s">
        <v>102</v>
      </c>
      <c r="K24" s="427"/>
      <c r="L24" s="525" t="s">
        <v>149</v>
      </c>
      <c r="M24" s="521" t="s">
        <v>164</v>
      </c>
      <c r="N24" s="42"/>
    </row>
    <row r="25" spans="1:14" x14ac:dyDescent="0.25">
      <c r="A25" s="499" t="s">
        <v>401</v>
      </c>
      <c r="B25" s="520">
        <v>44671</v>
      </c>
      <c r="C25" s="521">
        <v>12</v>
      </c>
      <c r="D25" s="522">
        <v>1</v>
      </c>
      <c r="E25" s="523" t="s">
        <v>210</v>
      </c>
      <c r="F25" s="521" t="s">
        <v>146</v>
      </c>
      <c r="G25" s="521" t="s">
        <v>211</v>
      </c>
      <c r="H25" s="524" t="s">
        <v>212</v>
      </c>
      <c r="I25" s="427"/>
      <c r="J25" s="518" t="s">
        <v>102</v>
      </c>
      <c r="K25" s="427"/>
      <c r="L25" s="525" t="s">
        <v>149</v>
      </c>
      <c r="M25" s="521" t="s">
        <v>157</v>
      </c>
      <c r="N25" s="42"/>
    </row>
    <row r="26" spans="1:14" x14ac:dyDescent="0.25">
      <c r="A26" s="510" t="s">
        <v>402</v>
      </c>
      <c r="B26" s="520">
        <v>44676</v>
      </c>
      <c r="C26" s="521">
        <v>12</v>
      </c>
      <c r="D26" s="522">
        <v>1</v>
      </c>
      <c r="E26" s="523" t="s">
        <v>213</v>
      </c>
      <c r="F26" s="521" t="s">
        <v>146</v>
      </c>
      <c r="G26" s="521" t="s">
        <v>214</v>
      </c>
      <c r="H26" s="524" t="s">
        <v>215</v>
      </c>
      <c r="I26" s="427"/>
      <c r="J26" s="518" t="s">
        <v>216</v>
      </c>
      <c r="K26" s="427"/>
      <c r="L26" s="525" t="s">
        <v>149</v>
      </c>
      <c r="M26" s="521" t="s">
        <v>164</v>
      </c>
      <c r="N26" s="42"/>
    </row>
    <row r="27" spans="1:14" x14ac:dyDescent="0.25">
      <c r="A27" s="499" t="s">
        <v>403</v>
      </c>
      <c r="B27" s="528">
        <v>44685</v>
      </c>
      <c r="C27" s="529">
        <v>12</v>
      </c>
      <c r="D27" s="529">
        <v>1</v>
      </c>
      <c r="E27" s="527" t="s">
        <v>217</v>
      </c>
      <c r="F27" s="529" t="s">
        <v>146</v>
      </c>
      <c r="G27" s="529" t="s">
        <v>218</v>
      </c>
      <c r="H27" s="527" t="s">
        <v>219</v>
      </c>
      <c r="I27" s="427"/>
      <c r="J27" s="527" t="s">
        <v>102</v>
      </c>
      <c r="K27" s="427"/>
      <c r="L27" s="530" t="s">
        <v>149</v>
      </c>
      <c r="M27" s="529" t="s">
        <v>157</v>
      </c>
      <c r="N27" s="47"/>
    </row>
    <row r="28" spans="1:14" x14ac:dyDescent="0.25">
      <c r="A28" s="510" t="s">
        <v>404</v>
      </c>
      <c r="B28" s="531">
        <v>44686</v>
      </c>
      <c r="C28" s="532">
        <v>12</v>
      </c>
      <c r="D28" s="532">
        <v>1</v>
      </c>
      <c r="E28" s="524" t="s">
        <v>220</v>
      </c>
      <c r="F28" s="532" t="s">
        <v>146</v>
      </c>
      <c r="G28" s="532" t="s">
        <v>221</v>
      </c>
      <c r="H28" s="524" t="s">
        <v>222</v>
      </c>
      <c r="I28" s="427"/>
      <c r="J28" s="524" t="s">
        <v>102</v>
      </c>
      <c r="K28" s="427"/>
      <c r="L28" s="533" t="s">
        <v>149</v>
      </c>
      <c r="M28" s="532" t="s">
        <v>157</v>
      </c>
      <c r="N28" s="42"/>
    </row>
    <row r="29" spans="1:14" x14ac:dyDescent="0.25">
      <c r="A29" s="499" t="s">
        <v>405</v>
      </c>
      <c r="B29" s="531">
        <v>44687</v>
      </c>
      <c r="C29" s="532">
        <v>12</v>
      </c>
      <c r="D29" s="532">
        <v>1</v>
      </c>
      <c r="E29" s="524" t="s">
        <v>223</v>
      </c>
      <c r="F29" s="532" t="s">
        <v>146</v>
      </c>
      <c r="G29" s="532" t="s">
        <v>224</v>
      </c>
      <c r="H29" s="524" t="s">
        <v>225</v>
      </c>
      <c r="I29" s="427"/>
      <c r="J29" s="524" t="s">
        <v>111</v>
      </c>
      <c r="K29" s="427"/>
      <c r="L29" s="533" t="s">
        <v>149</v>
      </c>
      <c r="M29" s="532" t="s">
        <v>157</v>
      </c>
      <c r="N29" s="42"/>
    </row>
    <row r="30" spans="1:14" x14ac:dyDescent="0.25">
      <c r="A30" s="510" t="s">
        <v>406</v>
      </c>
      <c r="B30" s="531">
        <v>44692</v>
      </c>
      <c r="C30" s="532">
        <v>12</v>
      </c>
      <c r="D30" s="532">
        <v>1</v>
      </c>
      <c r="E30" s="524" t="s">
        <v>226</v>
      </c>
      <c r="F30" s="532" t="s">
        <v>146</v>
      </c>
      <c r="G30" s="532" t="s">
        <v>227</v>
      </c>
      <c r="H30" s="524" t="s">
        <v>228</v>
      </c>
      <c r="I30" s="427"/>
      <c r="J30" s="524" t="s">
        <v>180</v>
      </c>
      <c r="K30" s="427"/>
      <c r="L30" s="533" t="s">
        <v>149</v>
      </c>
      <c r="M30" s="532" t="s">
        <v>157</v>
      </c>
      <c r="N30" s="43"/>
    </row>
    <row r="31" spans="1:14" ht="38.25" x14ac:dyDescent="0.25">
      <c r="A31" s="499" t="s">
        <v>407</v>
      </c>
      <c r="B31" s="531">
        <v>44712</v>
      </c>
      <c r="C31" s="532">
        <v>12</v>
      </c>
      <c r="D31" s="532">
        <v>1</v>
      </c>
      <c r="E31" s="524" t="s">
        <v>229</v>
      </c>
      <c r="F31" s="532" t="s">
        <v>146</v>
      </c>
      <c r="G31" s="532" t="s">
        <v>230</v>
      </c>
      <c r="H31" s="524" t="s">
        <v>231</v>
      </c>
      <c r="I31" s="427"/>
      <c r="J31" s="524" t="s">
        <v>102</v>
      </c>
      <c r="K31" s="427"/>
      <c r="L31" s="533" t="s">
        <v>149</v>
      </c>
      <c r="M31" s="532" t="s">
        <v>157</v>
      </c>
      <c r="N31" s="43"/>
    </row>
    <row r="32" spans="1:14" x14ac:dyDescent="0.25">
      <c r="A32" s="510" t="s">
        <v>408</v>
      </c>
      <c r="B32" s="531">
        <v>44683</v>
      </c>
      <c r="C32" s="532">
        <v>12</v>
      </c>
      <c r="D32" s="532">
        <v>1</v>
      </c>
      <c r="E32" s="524" t="s">
        <v>232</v>
      </c>
      <c r="F32" s="532" t="s">
        <v>146</v>
      </c>
      <c r="G32" s="532" t="s">
        <v>233</v>
      </c>
      <c r="H32" s="524" t="s">
        <v>234</v>
      </c>
      <c r="I32" s="427"/>
      <c r="J32" s="524" t="s">
        <v>111</v>
      </c>
      <c r="K32" s="427"/>
      <c r="L32" s="533" t="s">
        <v>149</v>
      </c>
      <c r="M32" s="532" t="s">
        <v>157</v>
      </c>
      <c r="N32" s="42"/>
    </row>
    <row r="33" spans="1:14" x14ac:dyDescent="0.25">
      <c r="A33" s="499" t="s">
        <v>409</v>
      </c>
      <c r="B33" s="531">
        <v>44694</v>
      </c>
      <c r="C33" s="532">
        <v>12</v>
      </c>
      <c r="D33" s="532">
        <v>1</v>
      </c>
      <c r="E33" s="524" t="s">
        <v>235</v>
      </c>
      <c r="F33" s="532" t="s">
        <v>146</v>
      </c>
      <c r="G33" s="532" t="s">
        <v>236</v>
      </c>
      <c r="H33" s="524" t="s">
        <v>237</v>
      </c>
      <c r="I33" s="427"/>
      <c r="J33" s="524" t="s">
        <v>180</v>
      </c>
      <c r="K33" s="427"/>
      <c r="L33" s="533" t="s">
        <v>149</v>
      </c>
      <c r="M33" s="532" t="s">
        <v>164</v>
      </c>
      <c r="N33" s="42"/>
    </row>
    <row r="34" spans="1:14" x14ac:dyDescent="0.25">
      <c r="A34" s="510" t="s">
        <v>410</v>
      </c>
      <c r="B34" s="531">
        <v>44700</v>
      </c>
      <c r="C34" s="532">
        <v>12</v>
      </c>
      <c r="D34" s="532">
        <v>1</v>
      </c>
      <c r="E34" s="524" t="s">
        <v>238</v>
      </c>
      <c r="F34" s="532" t="s">
        <v>146</v>
      </c>
      <c r="G34" s="532" t="s">
        <v>239</v>
      </c>
      <c r="H34" s="524" t="s">
        <v>240</v>
      </c>
      <c r="I34" s="427"/>
      <c r="J34" s="524" t="s">
        <v>102</v>
      </c>
      <c r="K34" s="427"/>
      <c r="L34" s="533" t="s">
        <v>149</v>
      </c>
      <c r="M34" s="532" t="s">
        <v>157</v>
      </c>
      <c r="N34" s="42"/>
    </row>
    <row r="35" spans="1:14" x14ac:dyDescent="0.25">
      <c r="A35" s="499" t="s">
        <v>411</v>
      </c>
      <c r="B35" s="531">
        <v>44705</v>
      </c>
      <c r="C35" s="532">
        <v>12</v>
      </c>
      <c r="D35" s="532">
        <v>1</v>
      </c>
      <c r="E35" s="524" t="s">
        <v>241</v>
      </c>
      <c r="F35" s="532" t="s">
        <v>146</v>
      </c>
      <c r="G35" s="532" t="s">
        <v>242</v>
      </c>
      <c r="H35" s="524" t="s">
        <v>243</v>
      </c>
      <c r="I35" s="427"/>
      <c r="J35" s="524" t="s">
        <v>102</v>
      </c>
      <c r="K35" s="427"/>
      <c r="L35" s="533" t="s">
        <v>149</v>
      </c>
      <c r="M35" s="532" t="s">
        <v>164</v>
      </c>
      <c r="N35" s="42"/>
    </row>
    <row r="36" spans="1:14" x14ac:dyDescent="0.25">
      <c r="A36" s="510" t="s">
        <v>412</v>
      </c>
      <c r="B36" s="531">
        <v>44712</v>
      </c>
      <c r="C36" s="532">
        <v>12</v>
      </c>
      <c r="D36" s="532">
        <v>1</v>
      </c>
      <c r="E36" s="524" t="s">
        <v>244</v>
      </c>
      <c r="F36" s="532" t="s">
        <v>146</v>
      </c>
      <c r="G36" s="532" t="s">
        <v>245</v>
      </c>
      <c r="H36" s="524" t="s">
        <v>246</v>
      </c>
      <c r="I36" s="427"/>
      <c r="J36" s="524" t="s">
        <v>102</v>
      </c>
      <c r="K36" s="427"/>
      <c r="L36" s="533" t="s">
        <v>149</v>
      </c>
      <c r="M36" s="532" t="s">
        <v>150</v>
      </c>
      <c r="N36" s="42"/>
    </row>
    <row r="37" spans="1:14" x14ac:dyDescent="0.25">
      <c r="A37" s="499" t="s">
        <v>413</v>
      </c>
      <c r="B37" s="526">
        <v>44725</v>
      </c>
      <c r="C37" s="521">
        <v>12</v>
      </c>
      <c r="D37" s="521">
        <v>1</v>
      </c>
      <c r="E37" s="518" t="s">
        <v>247</v>
      </c>
      <c r="F37" s="521" t="s">
        <v>24</v>
      </c>
      <c r="G37" s="521" t="s">
        <v>248</v>
      </c>
      <c r="H37" s="518" t="s">
        <v>249</v>
      </c>
      <c r="I37" s="427"/>
      <c r="J37" s="518" t="s">
        <v>180</v>
      </c>
      <c r="K37" s="427"/>
      <c r="L37" s="518" t="s">
        <v>149</v>
      </c>
      <c r="M37" s="521" t="s">
        <v>150</v>
      </c>
      <c r="N37" s="42"/>
    </row>
    <row r="38" spans="1:14" x14ac:dyDescent="0.25">
      <c r="A38" s="510" t="s">
        <v>414</v>
      </c>
      <c r="B38" s="520">
        <v>44725</v>
      </c>
      <c r="C38" s="522">
        <v>12</v>
      </c>
      <c r="D38" s="522">
        <v>1</v>
      </c>
      <c r="E38" s="523" t="s">
        <v>250</v>
      </c>
      <c r="F38" s="522" t="s">
        <v>22</v>
      </c>
      <c r="G38" s="522" t="s">
        <v>251</v>
      </c>
      <c r="H38" s="523" t="s">
        <v>252</v>
      </c>
      <c r="I38" s="427"/>
      <c r="J38" s="523" t="s">
        <v>95</v>
      </c>
      <c r="K38" s="427"/>
      <c r="L38" s="523" t="s">
        <v>149</v>
      </c>
      <c r="M38" s="522" t="s">
        <v>150</v>
      </c>
      <c r="N38" s="42"/>
    </row>
    <row r="39" spans="1:14" x14ac:dyDescent="0.25">
      <c r="A39" s="499" t="s">
        <v>415</v>
      </c>
      <c r="B39" s="520">
        <v>44722</v>
      </c>
      <c r="C39" s="522">
        <v>12</v>
      </c>
      <c r="D39" s="522">
        <v>1</v>
      </c>
      <c r="E39" s="523" t="s">
        <v>253</v>
      </c>
      <c r="F39" s="522" t="s">
        <v>146</v>
      </c>
      <c r="G39" s="522" t="s">
        <v>254</v>
      </c>
      <c r="H39" s="523" t="s">
        <v>255</v>
      </c>
      <c r="I39" s="427"/>
      <c r="J39" s="523" t="s">
        <v>111</v>
      </c>
      <c r="K39" s="427"/>
      <c r="L39" s="523" t="s">
        <v>149</v>
      </c>
      <c r="M39" s="522" t="s">
        <v>157</v>
      </c>
      <c r="N39" s="43"/>
    </row>
    <row r="40" spans="1:14" x14ac:dyDescent="0.25">
      <c r="A40" s="510" t="s">
        <v>416</v>
      </c>
      <c r="B40" s="520">
        <v>44737</v>
      </c>
      <c r="C40" s="522">
        <v>12</v>
      </c>
      <c r="D40" s="522">
        <v>1</v>
      </c>
      <c r="E40" s="523" t="s">
        <v>256</v>
      </c>
      <c r="F40" s="522" t="s">
        <v>146</v>
      </c>
      <c r="G40" s="522" t="s">
        <v>257</v>
      </c>
      <c r="H40" s="523" t="s">
        <v>258</v>
      </c>
      <c r="I40" s="427"/>
      <c r="J40" s="523" t="s">
        <v>95</v>
      </c>
      <c r="K40" s="427"/>
      <c r="L40" s="523" t="s">
        <v>149</v>
      </c>
      <c r="M40" s="522" t="s">
        <v>157</v>
      </c>
      <c r="N40" s="42"/>
    </row>
    <row r="41" spans="1:14" x14ac:dyDescent="0.25">
      <c r="A41" s="499" t="s">
        <v>417</v>
      </c>
      <c r="B41" s="520">
        <v>44737</v>
      </c>
      <c r="C41" s="522">
        <v>12</v>
      </c>
      <c r="D41" s="522">
        <v>1</v>
      </c>
      <c r="E41" s="523" t="s">
        <v>253</v>
      </c>
      <c r="F41" s="522" t="s">
        <v>146</v>
      </c>
      <c r="G41" s="522" t="s">
        <v>259</v>
      </c>
      <c r="H41" s="523" t="s">
        <v>260</v>
      </c>
      <c r="I41" s="427"/>
      <c r="J41" s="523" t="s">
        <v>102</v>
      </c>
      <c r="K41" s="427"/>
      <c r="L41" s="523" t="s">
        <v>149</v>
      </c>
      <c r="M41" s="522" t="s">
        <v>157</v>
      </c>
      <c r="N41" s="534"/>
    </row>
    <row r="42" spans="1:14" ht="15.75" thickBot="1" x14ac:dyDescent="0.3">
      <c r="A42" s="510" t="s">
        <v>418</v>
      </c>
      <c r="B42" s="535">
        <v>44740</v>
      </c>
      <c r="C42" s="536">
        <v>12</v>
      </c>
      <c r="D42" s="537">
        <v>1</v>
      </c>
      <c r="E42" s="538" t="s">
        <v>261</v>
      </c>
      <c r="F42" s="536" t="s">
        <v>146</v>
      </c>
      <c r="G42" s="536" t="s">
        <v>262</v>
      </c>
      <c r="H42" s="538" t="s">
        <v>263</v>
      </c>
      <c r="I42" s="427"/>
      <c r="J42" s="539" t="s">
        <v>180</v>
      </c>
      <c r="K42" s="427"/>
      <c r="L42" s="540" t="s">
        <v>149</v>
      </c>
      <c r="M42" s="536" t="s">
        <v>150</v>
      </c>
      <c r="N42" s="450"/>
    </row>
    <row r="43" spans="1:14" x14ac:dyDescent="0.25">
      <c r="A43" s="499" t="s">
        <v>419</v>
      </c>
      <c r="B43" s="520">
        <v>44769</v>
      </c>
      <c r="C43" s="521">
        <v>12</v>
      </c>
      <c r="D43" s="522">
        <v>1</v>
      </c>
      <c r="E43" s="523" t="s">
        <v>264</v>
      </c>
      <c r="F43" s="521" t="s">
        <v>146</v>
      </c>
      <c r="G43" s="521" t="s">
        <v>265</v>
      </c>
      <c r="H43" s="524" t="s">
        <v>266</v>
      </c>
      <c r="I43" s="427"/>
      <c r="J43" s="518" t="s">
        <v>111</v>
      </c>
      <c r="K43" s="427"/>
      <c r="L43" s="525" t="s">
        <v>149</v>
      </c>
      <c r="M43" s="521" t="s">
        <v>157</v>
      </c>
      <c r="N43" s="450"/>
    </row>
    <row r="44" spans="1:14" x14ac:dyDescent="0.25">
      <c r="A44" s="510" t="s">
        <v>420</v>
      </c>
      <c r="B44" s="520">
        <v>44746</v>
      </c>
      <c r="C44" s="521">
        <v>12</v>
      </c>
      <c r="D44" s="522">
        <v>1</v>
      </c>
      <c r="E44" s="523" t="s">
        <v>267</v>
      </c>
      <c r="F44" s="521" t="s">
        <v>146</v>
      </c>
      <c r="G44" s="521" t="s">
        <v>268</v>
      </c>
      <c r="H44" s="524" t="s">
        <v>269</v>
      </c>
      <c r="I44" s="427"/>
      <c r="J44" s="518" t="s">
        <v>180</v>
      </c>
      <c r="K44" s="427"/>
      <c r="L44" s="525" t="s">
        <v>149</v>
      </c>
      <c r="M44" s="521" t="s">
        <v>150</v>
      </c>
      <c r="N44" s="541"/>
    </row>
    <row r="45" spans="1:14" x14ac:dyDescent="0.25">
      <c r="A45" s="499" t="s">
        <v>421</v>
      </c>
      <c r="B45" s="520">
        <v>44761</v>
      </c>
      <c r="C45" s="522">
        <v>12</v>
      </c>
      <c r="D45" s="522">
        <v>1</v>
      </c>
      <c r="E45" s="523" t="s">
        <v>241</v>
      </c>
      <c r="F45" s="522" t="s">
        <v>146</v>
      </c>
      <c r="G45" s="522" t="s">
        <v>270</v>
      </c>
      <c r="H45" s="524" t="s">
        <v>271</v>
      </c>
      <c r="I45" s="427"/>
      <c r="J45" s="523" t="s">
        <v>95</v>
      </c>
      <c r="K45" s="427"/>
      <c r="L45" s="542" t="s">
        <v>149</v>
      </c>
      <c r="M45" s="522" t="s">
        <v>164</v>
      </c>
      <c r="N45" s="450"/>
    </row>
    <row r="46" spans="1:14" x14ac:dyDescent="0.25">
      <c r="A46" s="510" t="s">
        <v>422</v>
      </c>
      <c r="B46" s="520">
        <v>44763</v>
      </c>
      <c r="C46" s="521">
        <v>12</v>
      </c>
      <c r="D46" s="522">
        <v>1</v>
      </c>
      <c r="E46" s="523" t="s">
        <v>235</v>
      </c>
      <c r="F46" s="521" t="s">
        <v>146</v>
      </c>
      <c r="G46" s="521" t="s">
        <v>272</v>
      </c>
      <c r="H46" s="524" t="s">
        <v>273</v>
      </c>
      <c r="I46" s="427"/>
      <c r="J46" s="518" t="s">
        <v>180</v>
      </c>
      <c r="K46" s="427"/>
      <c r="L46" s="525" t="s">
        <v>149</v>
      </c>
      <c r="M46" s="521" t="s">
        <v>164</v>
      </c>
      <c r="N46" s="450"/>
    </row>
    <row r="47" spans="1:14" ht="15.75" thickBot="1" x14ac:dyDescent="0.3">
      <c r="A47" s="499" t="s">
        <v>423</v>
      </c>
      <c r="B47" s="535">
        <v>44767</v>
      </c>
      <c r="C47" s="536">
        <v>12</v>
      </c>
      <c r="D47" s="537">
        <v>1</v>
      </c>
      <c r="E47" s="538" t="s">
        <v>261</v>
      </c>
      <c r="F47" s="536" t="s">
        <v>146</v>
      </c>
      <c r="G47" s="536" t="s">
        <v>274</v>
      </c>
      <c r="H47" s="538" t="s">
        <v>275</v>
      </c>
      <c r="I47" s="427"/>
      <c r="J47" s="539" t="s">
        <v>180</v>
      </c>
      <c r="K47" s="427"/>
      <c r="L47" s="540" t="s">
        <v>149</v>
      </c>
      <c r="M47" s="536" t="s">
        <v>150</v>
      </c>
      <c r="N47" s="450"/>
    </row>
    <row r="48" spans="1:14" x14ac:dyDescent="0.25">
      <c r="A48" s="510" t="s">
        <v>424</v>
      </c>
      <c r="B48" s="526">
        <v>44777</v>
      </c>
      <c r="C48" s="521">
        <v>12</v>
      </c>
      <c r="D48" s="521">
        <v>1</v>
      </c>
      <c r="E48" s="518" t="s">
        <v>276</v>
      </c>
      <c r="F48" s="521" t="s">
        <v>22</v>
      </c>
      <c r="G48" s="521" t="s">
        <v>277</v>
      </c>
      <c r="H48" s="527" t="s">
        <v>278</v>
      </c>
      <c r="I48" s="427"/>
      <c r="J48" s="518" t="s">
        <v>102</v>
      </c>
      <c r="K48" s="427"/>
      <c r="L48" s="525" t="s">
        <v>149</v>
      </c>
      <c r="M48" s="521" t="s">
        <v>157</v>
      </c>
      <c r="N48" s="450"/>
    </row>
    <row r="49" spans="1:14" x14ac:dyDescent="0.25">
      <c r="A49" s="499" t="s">
        <v>425</v>
      </c>
      <c r="B49" s="520">
        <v>44779</v>
      </c>
      <c r="C49" s="521">
        <v>12</v>
      </c>
      <c r="D49" s="522">
        <v>1</v>
      </c>
      <c r="E49" s="523" t="s">
        <v>279</v>
      </c>
      <c r="F49" s="521" t="s">
        <v>146</v>
      </c>
      <c r="G49" s="521" t="s">
        <v>280</v>
      </c>
      <c r="H49" s="524" t="s">
        <v>281</v>
      </c>
      <c r="I49" s="427"/>
      <c r="J49" s="518" t="s">
        <v>102</v>
      </c>
      <c r="K49" s="427"/>
      <c r="L49" s="525" t="s">
        <v>149</v>
      </c>
      <c r="M49" s="521" t="s">
        <v>164</v>
      </c>
      <c r="N49" s="450"/>
    </row>
    <row r="50" spans="1:14" x14ac:dyDescent="0.25">
      <c r="A50" s="510" t="s">
        <v>426</v>
      </c>
      <c r="B50" s="520">
        <v>44781</v>
      </c>
      <c r="C50" s="521">
        <v>12</v>
      </c>
      <c r="D50" s="522">
        <v>1</v>
      </c>
      <c r="E50" s="523" t="s">
        <v>282</v>
      </c>
      <c r="F50" s="521" t="s">
        <v>24</v>
      </c>
      <c r="G50" s="521" t="s">
        <v>283</v>
      </c>
      <c r="H50" s="524" t="s">
        <v>284</v>
      </c>
      <c r="I50" s="427"/>
      <c r="J50" s="518" t="s">
        <v>111</v>
      </c>
      <c r="K50" s="427"/>
      <c r="L50" s="525" t="s">
        <v>149</v>
      </c>
      <c r="M50" s="521" t="s">
        <v>164</v>
      </c>
      <c r="N50" s="450"/>
    </row>
    <row r="51" spans="1:14" x14ac:dyDescent="0.25">
      <c r="A51" s="499" t="s">
        <v>427</v>
      </c>
      <c r="B51" s="520">
        <v>44789</v>
      </c>
      <c r="C51" s="521">
        <v>12</v>
      </c>
      <c r="D51" s="522">
        <v>2</v>
      </c>
      <c r="E51" s="523" t="s">
        <v>285</v>
      </c>
      <c r="F51" s="521" t="s">
        <v>24</v>
      </c>
      <c r="G51" s="521" t="s">
        <v>286</v>
      </c>
      <c r="H51" s="524" t="s">
        <v>287</v>
      </c>
      <c r="I51" s="427"/>
      <c r="J51" s="518" t="s">
        <v>111</v>
      </c>
      <c r="K51" s="427"/>
      <c r="L51" s="525" t="s">
        <v>149</v>
      </c>
      <c r="M51" s="521" t="s">
        <v>157</v>
      </c>
      <c r="N51" s="450"/>
    </row>
    <row r="52" spans="1:14" x14ac:dyDescent="0.25">
      <c r="A52" s="510" t="s">
        <v>428</v>
      </c>
      <c r="B52" s="520">
        <v>44790</v>
      </c>
      <c r="C52" s="521">
        <v>12</v>
      </c>
      <c r="D52" s="522">
        <v>1</v>
      </c>
      <c r="E52" s="523" t="s">
        <v>288</v>
      </c>
      <c r="F52" s="521" t="s">
        <v>22</v>
      </c>
      <c r="G52" s="521" t="s">
        <v>289</v>
      </c>
      <c r="H52" s="524" t="s">
        <v>290</v>
      </c>
      <c r="I52" s="427"/>
      <c r="J52" s="518" t="s">
        <v>111</v>
      </c>
      <c r="K52" s="427"/>
      <c r="L52" s="525" t="s">
        <v>149</v>
      </c>
      <c r="M52" s="521" t="s">
        <v>157</v>
      </c>
      <c r="N52" s="450"/>
    </row>
    <row r="53" spans="1:14" x14ac:dyDescent="0.25">
      <c r="A53" s="499" t="s">
        <v>429</v>
      </c>
      <c r="B53" s="520">
        <v>44783</v>
      </c>
      <c r="C53" s="521">
        <v>12</v>
      </c>
      <c r="D53" s="522">
        <v>1</v>
      </c>
      <c r="E53" s="523" t="s">
        <v>291</v>
      </c>
      <c r="F53" s="521" t="s">
        <v>146</v>
      </c>
      <c r="G53" s="521" t="s">
        <v>292</v>
      </c>
      <c r="H53" s="524" t="s">
        <v>293</v>
      </c>
      <c r="I53" s="427"/>
      <c r="J53" s="518" t="s">
        <v>102</v>
      </c>
      <c r="K53" s="427"/>
      <c r="L53" s="525" t="s">
        <v>149</v>
      </c>
      <c r="M53" s="521" t="s">
        <v>164</v>
      </c>
      <c r="N53" s="450"/>
    </row>
    <row r="54" spans="1:14" x14ac:dyDescent="0.25">
      <c r="A54" s="510" t="s">
        <v>430</v>
      </c>
      <c r="B54" s="520">
        <v>44783</v>
      </c>
      <c r="C54" s="521">
        <v>12</v>
      </c>
      <c r="D54" s="522">
        <v>1</v>
      </c>
      <c r="E54" s="523" t="s">
        <v>294</v>
      </c>
      <c r="F54" s="521" t="s">
        <v>22</v>
      </c>
      <c r="G54" s="521" t="s">
        <v>295</v>
      </c>
      <c r="H54" s="524" t="s">
        <v>296</v>
      </c>
      <c r="I54" s="427"/>
      <c r="J54" s="518" t="s">
        <v>95</v>
      </c>
      <c r="K54" s="427"/>
      <c r="L54" s="525" t="s">
        <v>149</v>
      </c>
      <c r="M54" s="521" t="s">
        <v>164</v>
      </c>
      <c r="N54" s="450"/>
    </row>
    <row r="55" spans="1:14" x14ac:dyDescent="0.25">
      <c r="A55" s="499" t="s">
        <v>431</v>
      </c>
      <c r="B55" s="520">
        <v>44785</v>
      </c>
      <c r="C55" s="521">
        <v>12</v>
      </c>
      <c r="D55" s="522">
        <v>1</v>
      </c>
      <c r="E55" s="523" t="s">
        <v>297</v>
      </c>
      <c r="F55" s="521" t="s">
        <v>146</v>
      </c>
      <c r="G55" s="521" t="s">
        <v>298</v>
      </c>
      <c r="H55" s="524" t="s">
        <v>299</v>
      </c>
      <c r="I55" s="427"/>
      <c r="J55" s="518" t="s">
        <v>180</v>
      </c>
      <c r="K55" s="427"/>
      <c r="L55" s="525" t="s">
        <v>149</v>
      </c>
      <c r="M55" s="521" t="s">
        <v>150</v>
      </c>
      <c r="N55" s="450"/>
    </row>
    <row r="56" spans="1:14" x14ac:dyDescent="0.25">
      <c r="A56" s="510" t="s">
        <v>432</v>
      </c>
      <c r="B56" s="520">
        <v>44787</v>
      </c>
      <c r="C56" s="521">
        <v>12</v>
      </c>
      <c r="D56" s="522">
        <v>1</v>
      </c>
      <c r="E56" s="523" t="s">
        <v>300</v>
      </c>
      <c r="F56" s="521" t="s">
        <v>146</v>
      </c>
      <c r="G56" s="521" t="s">
        <v>301</v>
      </c>
      <c r="H56" s="524" t="s">
        <v>302</v>
      </c>
      <c r="I56" s="427"/>
      <c r="J56" s="518" t="s">
        <v>102</v>
      </c>
      <c r="K56" s="427"/>
      <c r="L56" s="525" t="s">
        <v>149</v>
      </c>
      <c r="M56" s="521" t="s">
        <v>164</v>
      </c>
      <c r="N56" s="450"/>
    </row>
    <row r="57" spans="1:14" x14ac:dyDescent="0.25">
      <c r="A57" s="499" t="s">
        <v>433</v>
      </c>
      <c r="B57" s="520">
        <v>44792</v>
      </c>
      <c r="C57" s="521">
        <v>12</v>
      </c>
      <c r="D57" s="522">
        <v>1</v>
      </c>
      <c r="E57" s="523" t="s">
        <v>303</v>
      </c>
      <c r="F57" s="521" t="s">
        <v>146</v>
      </c>
      <c r="G57" s="521" t="s">
        <v>304</v>
      </c>
      <c r="H57" s="524" t="s">
        <v>305</v>
      </c>
      <c r="I57" s="427"/>
      <c r="J57" s="518" t="s">
        <v>180</v>
      </c>
      <c r="K57" s="427"/>
      <c r="L57" s="525" t="s">
        <v>149</v>
      </c>
      <c r="M57" s="521" t="s">
        <v>150</v>
      </c>
      <c r="N57" s="450"/>
    </row>
    <row r="58" spans="1:14" x14ac:dyDescent="0.25">
      <c r="A58" s="510" t="s">
        <v>434</v>
      </c>
      <c r="B58" s="520">
        <v>44793</v>
      </c>
      <c r="C58" s="521">
        <v>12</v>
      </c>
      <c r="D58" s="522">
        <v>1</v>
      </c>
      <c r="E58" s="523" t="s">
        <v>306</v>
      </c>
      <c r="F58" s="521" t="s">
        <v>146</v>
      </c>
      <c r="G58" s="521" t="s">
        <v>307</v>
      </c>
      <c r="H58" s="524" t="s">
        <v>308</v>
      </c>
      <c r="I58" s="427"/>
      <c r="J58" s="518" t="s">
        <v>111</v>
      </c>
      <c r="K58" s="427"/>
      <c r="L58" s="525" t="s">
        <v>149</v>
      </c>
      <c r="M58" s="521" t="s">
        <v>164</v>
      </c>
      <c r="N58" s="450"/>
    </row>
    <row r="59" spans="1:14" ht="15.75" thickBot="1" x14ac:dyDescent="0.3">
      <c r="A59" s="499" t="s">
        <v>435</v>
      </c>
      <c r="B59" s="535">
        <v>44797</v>
      </c>
      <c r="C59" s="537">
        <v>12</v>
      </c>
      <c r="D59" s="537">
        <v>1</v>
      </c>
      <c r="E59" s="538" t="s">
        <v>291</v>
      </c>
      <c r="F59" s="537" t="s">
        <v>146</v>
      </c>
      <c r="G59" s="537" t="s">
        <v>292</v>
      </c>
      <c r="H59" s="538" t="s">
        <v>293</v>
      </c>
      <c r="I59" s="427"/>
      <c r="J59" s="538" t="s">
        <v>111</v>
      </c>
      <c r="K59" s="427"/>
      <c r="L59" s="543" t="s">
        <v>149</v>
      </c>
      <c r="M59" s="537" t="s">
        <v>164</v>
      </c>
      <c r="N59" s="450"/>
    </row>
    <row r="60" spans="1:14" x14ac:dyDescent="0.25">
      <c r="A60" s="510" t="s">
        <v>436</v>
      </c>
      <c r="B60" s="520">
        <v>44818</v>
      </c>
      <c r="C60" s="521">
        <v>12</v>
      </c>
      <c r="D60" s="522">
        <v>1</v>
      </c>
      <c r="E60" s="523" t="s">
        <v>309</v>
      </c>
      <c r="F60" s="521" t="s">
        <v>24</v>
      </c>
      <c r="G60" s="521" t="s">
        <v>310</v>
      </c>
      <c r="H60" s="524" t="s">
        <v>311</v>
      </c>
      <c r="I60" s="427"/>
      <c r="J60" s="518" t="s">
        <v>180</v>
      </c>
      <c r="K60" s="427"/>
      <c r="L60" s="525" t="s">
        <v>149</v>
      </c>
      <c r="M60" s="521" t="s">
        <v>164</v>
      </c>
      <c r="N60" s="450"/>
    </row>
    <row r="61" spans="1:14" x14ac:dyDescent="0.25">
      <c r="A61" s="499" t="s">
        <v>437</v>
      </c>
      <c r="B61" s="520">
        <v>44830</v>
      </c>
      <c r="C61" s="521">
        <v>12</v>
      </c>
      <c r="D61" s="522">
        <v>1</v>
      </c>
      <c r="E61" s="523" t="s">
        <v>312</v>
      </c>
      <c r="F61" s="521" t="s">
        <v>22</v>
      </c>
      <c r="G61" s="521" t="s">
        <v>313</v>
      </c>
      <c r="H61" s="524" t="s">
        <v>314</v>
      </c>
      <c r="I61" s="427"/>
      <c r="J61" s="518" t="s">
        <v>216</v>
      </c>
      <c r="K61" s="427"/>
      <c r="L61" s="525" t="s">
        <v>149</v>
      </c>
      <c r="M61" s="521" t="s">
        <v>164</v>
      </c>
      <c r="N61" s="450"/>
    </row>
    <row r="62" spans="1:14" x14ac:dyDescent="0.25">
      <c r="A62" s="510" t="s">
        <v>438</v>
      </c>
      <c r="B62" s="520">
        <v>44806</v>
      </c>
      <c r="C62" s="521">
        <v>12</v>
      </c>
      <c r="D62" s="522">
        <v>1</v>
      </c>
      <c r="E62" s="523" t="s">
        <v>315</v>
      </c>
      <c r="F62" s="521" t="s">
        <v>24</v>
      </c>
      <c r="G62" s="521" t="s">
        <v>316</v>
      </c>
      <c r="H62" s="524" t="s">
        <v>317</v>
      </c>
      <c r="I62" s="427"/>
      <c r="J62" s="518" t="s">
        <v>102</v>
      </c>
      <c r="K62" s="427"/>
      <c r="L62" s="525" t="s">
        <v>149</v>
      </c>
      <c r="M62" s="521" t="s">
        <v>164</v>
      </c>
      <c r="N62" s="450"/>
    </row>
    <row r="63" spans="1:14" x14ac:dyDescent="0.25">
      <c r="A63" s="499" t="s">
        <v>439</v>
      </c>
      <c r="B63" s="520">
        <v>44812</v>
      </c>
      <c r="C63" s="521">
        <v>12</v>
      </c>
      <c r="D63" s="522">
        <v>1</v>
      </c>
      <c r="E63" s="523" t="s">
        <v>318</v>
      </c>
      <c r="F63" s="521" t="s">
        <v>146</v>
      </c>
      <c r="G63" s="521" t="s">
        <v>319</v>
      </c>
      <c r="H63" s="524" t="s">
        <v>320</v>
      </c>
      <c r="I63" s="427"/>
      <c r="J63" s="518" t="s">
        <v>216</v>
      </c>
      <c r="K63" s="427"/>
      <c r="L63" s="525" t="s">
        <v>149</v>
      </c>
      <c r="M63" s="521" t="s">
        <v>164</v>
      </c>
      <c r="N63" s="450"/>
    </row>
    <row r="64" spans="1:14" x14ac:dyDescent="0.25">
      <c r="A64" s="510" t="s">
        <v>440</v>
      </c>
      <c r="B64" s="520">
        <v>44848</v>
      </c>
      <c r="C64" s="521">
        <v>12</v>
      </c>
      <c r="D64" s="522">
        <v>1</v>
      </c>
      <c r="E64" s="523" t="s">
        <v>321</v>
      </c>
      <c r="F64" s="521" t="s">
        <v>24</v>
      </c>
      <c r="G64" s="521" t="s">
        <v>322</v>
      </c>
      <c r="H64" s="524" t="s">
        <v>323</v>
      </c>
      <c r="I64" s="427"/>
      <c r="J64" s="518" t="s">
        <v>95</v>
      </c>
      <c r="K64" s="427"/>
      <c r="L64" s="525" t="s">
        <v>149</v>
      </c>
      <c r="M64" s="521" t="s">
        <v>164</v>
      </c>
      <c r="N64" s="450"/>
    </row>
    <row r="65" spans="1:14" x14ac:dyDescent="0.25">
      <c r="A65" s="499" t="s">
        <v>441</v>
      </c>
      <c r="B65" s="520">
        <v>44849</v>
      </c>
      <c r="C65" s="521">
        <v>12</v>
      </c>
      <c r="D65" s="522">
        <v>1</v>
      </c>
      <c r="E65" s="523" t="s">
        <v>324</v>
      </c>
      <c r="F65" s="521" t="s">
        <v>146</v>
      </c>
      <c r="G65" s="521" t="s">
        <v>325</v>
      </c>
      <c r="H65" s="524" t="s">
        <v>326</v>
      </c>
      <c r="I65" s="427"/>
      <c r="J65" s="518" t="s">
        <v>102</v>
      </c>
      <c r="K65" s="427"/>
      <c r="L65" s="525" t="s">
        <v>149</v>
      </c>
      <c r="M65" s="521" t="s">
        <v>164</v>
      </c>
      <c r="N65" s="450"/>
    </row>
    <row r="66" spans="1:14" x14ac:dyDescent="0.25">
      <c r="A66" s="510" t="s">
        <v>442</v>
      </c>
      <c r="B66" s="520">
        <v>44858</v>
      </c>
      <c r="C66" s="521">
        <v>12</v>
      </c>
      <c r="D66" s="522">
        <v>1</v>
      </c>
      <c r="E66" s="523" t="s">
        <v>327</v>
      </c>
      <c r="F66" s="521" t="s">
        <v>146</v>
      </c>
      <c r="G66" s="521" t="s">
        <v>328</v>
      </c>
      <c r="H66" s="524" t="s">
        <v>329</v>
      </c>
      <c r="I66" s="427"/>
      <c r="J66" s="518" t="s">
        <v>95</v>
      </c>
      <c r="K66" s="427"/>
      <c r="L66" s="525" t="s">
        <v>149</v>
      </c>
      <c r="M66" s="521" t="s">
        <v>164</v>
      </c>
      <c r="N66" s="450"/>
    </row>
    <row r="67" spans="1:14" x14ac:dyDescent="0.25">
      <c r="A67" s="499" t="s">
        <v>443</v>
      </c>
      <c r="B67" s="520">
        <v>44858</v>
      </c>
      <c r="C67" s="521">
        <v>12</v>
      </c>
      <c r="D67" s="522">
        <v>1</v>
      </c>
      <c r="E67" s="523" t="s">
        <v>330</v>
      </c>
      <c r="F67" s="521" t="s">
        <v>146</v>
      </c>
      <c r="G67" s="521" t="s">
        <v>331</v>
      </c>
      <c r="H67" s="524" t="s">
        <v>332</v>
      </c>
      <c r="I67" s="427"/>
      <c r="J67" s="518" t="s">
        <v>111</v>
      </c>
      <c r="K67" s="427"/>
      <c r="L67" s="525" t="s">
        <v>149</v>
      </c>
      <c r="M67" s="521" t="s">
        <v>150</v>
      </c>
      <c r="N67" s="450"/>
    </row>
    <row r="68" spans="1:14" x14ac:dyDescent="0.25">
      <c r="A68" s="510" t="s">
        <v>444</v>
      </c>
      <c r="B68" s="520">
        <v>44863</v>
      </c>
      <c r="C68" s="521">
        <v>12</v>
      </c>
      <c r="D68" s="522">
        <v>1</v>
      </c>
      <c r="E68" s="523" t="s">
        <v>333</v>
      </c>
      <c r="F68" s="521" t="s">
        <v>146</v>
      </c>
      <c r="G68" s="521" t="s">
        <v>334</v>
      </c>
      <c r="H68" s="524" t="s">
        <v>335</v>
      </c>
      <c r="I68" s="427"/>
      <c r="J68" s="518" t="s">
        <v>102</v>
      </c>
      <c r="K68" s="427"/>
      <c r="L68" s="525" t="s">
        <v>149</v>
      </c>
      <c r="M68" s="521" t="s">
        <v>164</v>
      </c>
      <c r="N68" s="544"/>
    </row>
    <row r="69" spans="1:14" x14ac:dyDescent="0.25">
      <c r="A69" s="499" t="s">
        <v>445</v>
      </c>
      <c r="B69" s="520">
        <v>44835</v>
      </c>
      <c r="C69" s="521">
        <v>12</v>
      </c>
      <c r="D69" s="522">
        <v>1</v>
      </c>
      <c r="E69" s="523" t="s">
        <v>336</v>
      </c>
      <c r="F69" s="521" t="s">
        <v>22</v>
      </c>
      <c r="G69" s="521" t="s">
        <v>337</v>
      </c>
      <c r="H69" s="524" t="s">
        <v>338</v>
      </c>
      <c r="I69" s="427"/>
      <c r="J69" s="518" t="s">
        <v>180</v>
      </c>
      <c r="K69" s="427"/>
      <c r="L69" s="525" t="s">
        <v>149</v>
      </c>
      <c r="M69" s="521" t="s">
        <v>150</v>
      </c>
      <c r="N69" s="450"/>
    </row>
    <row r="70" spans="1:14" x14ac:dyDescent="0.25">
      <c r="A70" s="510" t="s">
        <v>446</v>
      </c>
      <c r="B70" s="520">
        <v>44841</v>
      </c>
      <c r="C70" s="521">
        <v>12</v>
      </c>
      <c r="D70" s="522">
        <v>1</v>
      </c>
      <c r="E70" s="523" t="s">
        <v>339</v>
      </c>
      <c r="F70" s="521" t="s">
        <v>146</v>
      </c>
      <c r="G70" s="521" t="s">
        <v>340</v>
      </c>
      <c r="H70" s="524" t="s">
        <v>341</v>
      </c>
      <c r="I70" s="427"/>
      <c r="J70" s="518" t="s">
        <v>216</v>
      </c>
      <c r="K70" s="427"/>
      <c r="L70" s="525" t="s">
        <v>149</v>
      </c>
      <c r="M70" s="521" t="s">
        <v>157</v>
      </c>
      <c r="N70" s="450"/>
    </row>
    <row r="71" spans="1:14" x14ac:dyDescent="0.25">
      <c r="A71" s="499" t="s">
        <v>447</v>
      </c>
      <c r="B71" s="520">
        <v>44845</v>
      </c>
      <c r="C71" s="521">
        <v>12</v>
      </c>
      <c r="D71" s="522">
        <v>1</v>
      </c>
      <c r="E71" s="523" t="s">
        <v>177</v>
      </c>
      <c r="F71" s="521" t="s">
        <v>146</v>
      </c>
      <c r="G71" s="521" t="s">
        <v>342</v>
      </c>
      <c r="H71" s="524" t="s">
        <v>343</v>
      </c>
      <c r="I71" s="427"/>
      <c r="J71" s="518" t="s">
        <v>180</v>
      </c>
      <c r="K71" s="427"/>
      <c r="L71" s="525" t="s">
        <v>149</v>
      </c>
      <c r="M71" s="521" t="s">
        <v>157</v>
      </c>
      <c r="N71" s="450"/>
    </row>
    <row r="72" spans="1:14" x14ac:dyDescent="0.25">
      <c r="A72" s="510" t="s">
        <v>448</v>
      </c>
      <c r="B72" s="520">
        <v>44845</v>
      </c>
      <c r="C72" s="521">
        <v>12</v>
      </c>
      <c r="D72" s="522">
        <v>1</v>
      </c>
      <c r="E72" s="523" t="s">
        <v>344</v>
      </c>
      <c r="F72" s="521" t="s">
        <v>146</v>
      </c>
      <c r="G72" s="521" t="s">
        <v>345</v>
      </c>
      <c r="H72" s="524" t="s">
        <v>346</v>
      </c>
      <c r="I72" s="427"/>
      <c r="J72" s="518" t="s">
        <v>180</v>
      </c>
      <c r="K72" s="427"/>
      <c r="L72" s="525" t="s">
        <v>149</v>
      </c>
      <c r="M72" s="521" t="s">
        <v>164</v>
      </c>
      <c r="N72" s="541"/>
    </row>
    <row r="73" spans="1:14" x14ac:dyDescent="0.25">
      <c r="A73" s="499" t="s">
        <v>449</v>
      </c>
      <c r="B73" s="520">
        <v>44845</v>
      </c>
      <c r="C73" s="521">
        <v>12</v>
      </c>
      <c r="D73" s="522">
        <v>1</v>
      </c>
      <c r="E73" s="523" t="s">
        <v>347</v>
      </c>
      <c r="F73" s="521" t="s">
        <v>146</v>
      </c>
      <c r="G73" s="521" t="s">
        <v>348</v>
      </c>
      <c r="H73" s="524" t="s">
        <v>349</v>
      </c>
      <c r="I73" s="427"/>
      <c r="J73" s="518" t="s">
        <v>180</v>
      </c>
      <c r="K73" s="427"/>
      <c r="L73" s="525" t="s">
        <v>149</v>
      </c>
      <c r="M73" s="521" t="s">
        <v>164</v>
      </c>
      <c r="N73" s="450"/>
    </row>
    <row r="74" spans="1:14" x14ac:dyDescent="0.25">
      <c r="A74" s="510" t="s">
        <v>450</v>
      </c>
      <c r="B74" s="520">
        <v>44845</v>
      </c>
      <c r="C74" s="521">
        <v>12</v>
      </c>
      <c r="D74" s="522">
        <v>1</v>
      </c>
      <c r="E74" s="523" t="s">
        <v>350</v>
      </c>
      <c r="F74" s="521" t="s">
        <v>146</v>
      </c>
      <c r="G74" s="521" t="s">
        <v>351</v>
      </c>
      <c r="H74" s="524" t="s">
        <v>352</v>
      </c>
      <c r="I74" s="427"/>
      <c r="J74" s="518" t="s">
        <v>180</v>
      </c>
      <c r="K74" s="427"/>
      <c r="L74" s="525" t="s">
        <v>149</v>
      </c>
      <c r="M74" s="521" t="s">
        <v>150</v>
      </c>
      <c r="N74" s="450"/>
    </row>
    <row r="75" spans="1:14" x14ac:dyDescent="0.25">
      <c r="A75" s="499" t="s">
        <v>451</v>
      </c>
      <c r="B75" s="520">
        <v>44846</v>
      </c>
      <c r="C75" s="521">
        <v>12</v>
      </c>
      <c r="D75" s="522">
        <v>1</v>
      </c>
      <c r="E75" s="523" t="s">
        <v>353</v>
      </c>
      <c r="F75" s="521" t="s">
        <v>22</v>
      </c>
      <c r="G75" s="521" t="s">
        <v>354</v>
      </c>
      <c r="H75" s="524" t="s">
        <v>355</v>
      </c>
      <c r="I75" s="427"/>
      <c r="J75" s="518" t="s">
        <v>102</v>
      </c>
      <c r="K75" s="427"/>
      <c r="L75" s="525" t="s">
        <v>149</v>
      </c>
      <c r="M75" s="521" t="s">
        <v>157</v>
      </c>
      <c r="N75" s="450"/>
    </row>
    <row r="76" spans="1:14" x14ac:dyDescent="0.25">
      <c r="A76" s="510" t="s">
        <v>452</v>
      </c>
      <c r="B76" s="520">
        <v>44852</v>
      </c>
      <c r="C76" s="521">
        <v>12</v>
      </c>
      <c r="D76" s="522">
        <v>1</v>
      </c>
      <c r="E76" s="523" t="s">
        <v>356</v>
      </c>
      <c r="F76" s="521" t="s">
        <v>24</v>
      </c>
      <c r="G76" s="521" t="s">
        <v>357</v>
      </c>
      <c r="H76" s="524" t="s">
        <v>358</v>
      </c>
      <c r="I76" s="427"/>
      <c r="J76" s="518" t="s">
        <v>111</v>
      </c>
      <c r="K76" s="427"/>
      <c r="L76" s="525" t="s">
        <v>149</v>
      </c>
      <c r="M76" s="521" t="s">
        <v>157</v>
      </c>
      <c r="N76" s="450"/>
    </row>
    <row r="77" spans="1:14" x14ac:dyDescent="0.25">
      <c r="A77" s="499" t="s">
        <v>453</v>
      </c>
      <c r="B77" s="520">
        <v>44858</v>
      </c>
      <c r="C77" s="521">
        <v>12</v>
      </c>
      <c r="D77" s="522">
        <v>1</v>
      </c>
      <c r="E77" s="523" t="s">
        <v>359</v>
      </c>
      <c r="F77" s="521" t="s">
        <v>146</v>
      </c>
      <c r="G77" s="521" t="s">
        <v>360</v>
      </c>
      <c r="H77" s="524" t="s">
        <v>361</v>
      </c>
      <c r="I77" s="427"/>
      <c r="J77" s="518" t="s">
        <v>95</v>
      </c>
      <c r="K77" s="427"/>
      <c r="L77" s="525" t="s">
        <v>149</v>
      </c>
      <c r="M77" s="521" t="s">
        <v>157</v>
      </c>
      <c r="N77" s="545"/>
    </row>
    <row r="78" spans="1:14" x14ac:dyDescent="0.25">
      <c r="A78" s="510" t="s">
        <v>454</v>
      </c>
      <c r="B78" s="526">
        <v>44882</v>
      </c>
      <c r="C78" s="521">
        <v>12</v>
      </c>
      <c r="D78" s="521">
        <v>1</v>
      </c>
      <c r="E78" s="518" t="s">
        <v>362</v>
      </c>
      <c r="F78" s="521" t="s">
        <v>22</v>
      </c>
      <c r="G78" s="521" t="s">
        <v>363</v>
      </c>
      <c r="H78" s="527" t="s">
        <v>364</v>
      </c>
      <c r="I78" s="427"/>
      <c r="J78" s="518" t="s">
        <v>102</v>
      </c>
      <c r="K78" s="427"/>
      <c r="L78" s="525" t="s">
        <v>149</v>
      </c>
      <c r="M78" s="521" t="s">
        <v>164</v>
      </c>
      <c r="N78" s="545"/>
    </row>
    <row r="79" spans="1:14" x14ac:dyDescent="0.25">
      <c r="A79" s="499" t="s">
        <v>455</v>
      </c>
      <c r="B79" s="520">
        <v>44869</v>
      </c>
      <c r="C79" s="521">
        <v>12</v>
      </c>
      <c r="D79" s="522">
        <v>1</v>
      </c>
      <c r="E79" s="523" t="s">
        <v>365</v>
      </c>
      <c r="F79" s="521" t="s">
        <v>146</v>
      </c>
      <c r="G79" s="521" t="s">
        <v>366</v>
      </c>
      <c r="H79" s="524" t="s">
        <v>367</v>
      </c>
      <c r="I79" s="427"/>
      <c r="J79" s="518" t="s">
        <v>102</v>
      </c>
      <c r="K79" s="427"/>
      <c r="L79" s="525" t="s">
        <v>149</v>
      </c>
      <c r="M79" s="521" t="s">
        <v>164</v>
      </c>
      <c r="N79" s="545"/>
    </row>
    <row r="80" spans="1:14" x14ac:dyDescent="0.25">
      <c r="A80" s="510" t="s">
        <v>456</v>
      </c>
      <c r="B80" s="520">
        <v>44880</v>
      </c>
      <c r="C80" s="521">
        <v>12</v>
      </c>
      <c r="D80" s="522">
        <v>1</v>
      </c>
      <c r="E80" s="523" t="s">
        <v>368</v>
      </c>
      <c r="F80" s="521" t="s">
        <v>22</v>
      </c>
      <c r="G80" s="521" t="s">
        <v>369</v>
      </c>
      <c r="H80" s="524" t="s">
        <v>370</v>
      </c>
      <c r="I80" s="427"/>
      <c r="J80" s="518" t="s">
        <v>216</v>
      </c>
      <c r="K80" s="427"/>
      <c r="L80" s="525" t="s">
        <v>149</v>
      </c>
      <c r="M80" s="521" t="s">
        <v>164</v>
      </c>
      <c r="N80" s="545"/>
    </row>
    <row r="81" spans="1:14" ht="15.75" thickBot="1" x14ac:dyDescent="0.3">
      <c r="A81" s="499" t="s">
        <v>457</v>
      </c>
      <c r="B81" s="535">
        <v>44883</v>
      </c>
      <c r="C81" s="537">
        <v>12</v>
      </c>
      <c r="D81" s="537">
        <v>1</v>
      </c>
      <c r="E81" s="538" t="s">
        <v>371</v>
      </c>
      <c r="F81" s="537" t="s">
        <v>24</v>
      </c>
      <c r="G81" s="537" t="s">
        <v>372</v>
      </c>
      <c r="H81" s="538" t="s">
        <v>373</v>
      </c>
      <c r="I81" s="427"/>
      <c r="J81" s="538" t="s">
        <v>102</v>
      </c>
      <c r="K81" s="427"/>
      <c r="L81" s="543" t="s">
        <v>149</v>
      </c>
      <c r="M81" s="537" t="s">
        <v>164</v>
      </c>
      <c r="N81" s="545"/>
    </row>
    <row r="82" spans="1:14" x14ac:dyDescent="0.25">
      <c r="A82" s="510" t="s">
        <v>458</v>
      </c>
      <c r="B82" s="526">
        <v>44910</v>
      </c>
      <c r="C82" s="521">
        <v>12</v>
      </c>
      <c r="D82" s="521">
        <v>1</v>
      </c>
      <c r="E82" s="518" t="s">
        <v>374</v>
      </c>
      <c r="F82" s="521" t="s">
        <v>146</v>
      </c>
      <c r="G82" s="521" t="s">
        <v>375</v>
      </c>
      <c r="H82" s="527" t="s">
        <v>376</v>
      </c>
      <c r="I82" s="427"/>
      <c r="J82" s="518" t="s">
        <v>102</v>
      </c>
      <c r="K82" s="427"/>
      <c r="L82" s="525" t="s">
        <v>149</v>
      </c>
      <c r="M82" s="521" t="s">
        <v>157</v>
      </c>
      <c r="N82" s="545"/>
    </row>
    <row r="83" spans="1:14" x14ac:dyDescent="0.25">
      <c r="A83" s="499" t="s">
        <v>459</v>
      </c>
      <c r="B83" s="520">
        <v>44912</v>
      </c>
      <c r="C83" s="521">
        <v>12</v>
      </c>
      <c r="D83" s="522">
        <v>1</v>
      </c>
      <c r="E83" s="523" t="s">
        <v>377</v>
      </c>
      <c r="F83" s="521" t="s">
        <v>24</v>
      </c>
      <c r="G83" s="521" t="s">
        <v>378</v>
      </c>
      <c r="H83" s="524" t="s">
        <v>379</v>
      </c>
      <c r="I83" s="427"/>
      <c r="J83" s="518" t="s">
        <v>95</v>
      </c>
      <c r="K83" s="427"/>
      <c r="L83" s="525" t="s">
        <v>149</v>
      </c>
      <c r="M83" s="521" t="s">
        <v>157</v>
      </c>
      <c r="N83" s="545"/>
    </row>
    <row r="84" spans="1:14" x14ac:dyDescent="0.25">
      <c r="A84" s="510" t="s">
        <v>460</v>
      </c>
      <c r="B84" s="520">
        <v>44903</v>
      </c>
      <c r="C84" s="521">
        <v>12</v>
      </c>
      <c r="D84" s="522">
        <v>1</v>
      </c>
      <c r="E84" s="523" t="s">
        <v>380</v>
      </c>
      <c r="F84" s="521" t="s">
        <v>146</v>
      </c>
      <c r="G84" s="521" t="s">
        <v>381</v>
      </c>
      <c r="H84" s="524" t="s">
        <v>382</v>
      </c>
      <c r="I84" s="427"/>
      <c r="J84" s="518" t="s">
        <v>111</v>
      </c>
      <c r="K84" s="427"/>
      <c r="L84" s="525" t="s">
        <v>149</v>
      </c>
      <c r="M84" s="521" t="s">
        <v>150</v>
      </c>
      <c r="N84" s="545"/>
    </row>
    <row r="85" spans="1:14" x14ac:dyDescent="0.25">
      <c r="A85" s="510" t="s">
        <v>1466</v>
      </c>
      <c r="B85" s="517">
        <v>44563</v>
      </c>
      <c r="C85" s="518">
        <v>12</v>
      </c>
      <c r="D85" s="518">
        <v>1</v>
      </c>
      <c r="E85" s="518" t="s">
        <v>145</v>
      </c>
      <c r="F85" s="518" t="s">
        <v>146</v>
      </c>
      <c r="G85" s="518" t="s">
        <v>147</v>
      </c>
      <c r="H85" s="519" t="s">
        <v>148</v>
      </c>
      <c r="I85" s="427"/>
      <c r="J85" s="518" t="s">
        <v>111</v>
      </c>
      <c r="K85" s="427"/>
      <c r="L85" s="518" t="s">
        <v>149</v>
      </c>
      <c r="M85" s="518" t="s">
        <v>150</v>
      </c>
      <c r="N85" s="545"/>
    </row>
    <row r="86" spans="1:14" x14ac:dyDescent="0.25">
      <c r="A86" s="499" t="s">
        <v>1467</v>
      </c>
      <c r="B86" s="520">
        <v>44739</v>
      </c>
      <c r="C86" s="522" t="s">
        <v>461</v>
      </c>
      <c r="D86" s="522">
        <v>1</v>
      </c>
      <c r="E86" s="523" t="s">
        <v>462</v>
      </c>
      <c r="F86" s="522" t="s">
        <v>146</v>
      </c>
      <c r="G86" s="522" t="s">
        <v>259</v>
      </c>
      <c r="H86" s="523" t="s">
        <v>260</v>
      </c>
      <c r="I86" s="427"/>
      <c r="J86" s="523" t="s">
        <v>102</v>
      </c>
      <c r="K86" s="427"/>
      <c r="L86" s="523" t="s">
        <v>149</v>
      </c>
      <c r="M86" s="522" t="s">
        <v>157</v>
      </c>
      <c r="N86" s="545"/>
    </row>
    <row r="87" spans="1:14" x14ac:dyDescent="0.25">
      <c r="A87" s="510" t="s">
        <v>1468</v>
      </c>
      <c r="B87" s="263" t="s">
        <v>1433</v>
      </c>
      <c r="C87" s="42" t="s">
        <v>1434</v>
      </c>
      <c r="D87" s="264">
        <v>1</v>
      </c>
      <c r="E87" s="42" t="s">
        <v>1435</v>
      </c>
      <c r="F87" s="42" t="s">
        <v>22</v>
      </c>
      <c r="G87" s="42" t="s">
        <v>1436</v>
      </c>
      <c r="H87" s="42" t="s">
        <v>1437</v>
      </c>
      <c r="I87" s="42" t="s">
        <v>1438</v>
      </c>
      <c r="J87" s="42" t="s">
        <v>1439</v>
      </c>
      <c r="K87" s="42" t="s">
        <v>1440</v>
      </c>
      <c r="L87" s="42" t="s">
        <v>664</v>
      </c>
      <c r="M87" s="42" t="s">
        <v>150</v>
      </c>
      <c r="N87" s="42" t="s">
        <v>664</v>
      </c>
    </row>
    <row r="88" spans="1:14" x14ac:dyDescent="0.25">
      <c r="A88" s="510" t="s">
        <v>1469</v>
      </c>
      <c r="B88" s="263" t="s">
        <v>1441</v>
      </c>
      <c r="C88" s="42" t="s">
        <v>1434</v>
      </c>
      <c r="D88" s="42">
        <v>2</v>
      </c>
      <c r="E88" s="42" t="s">
        <v>1442</v>
      </c>
      <c r="F88" s="42" t="s">
        <v>22</v>
      </c>
      <c r="G88" s="42" t="s">
        <v>1443</v>
      </c>
      <c r="H88" s="42" t="s">
        <v>1444</v>
      </c>
      <c r="I88" s="42" t="s">
        <v>1445</v>
      </c>
      <c r="J88" s="42" t="s">
        <v>30</v>
      </c>
      <c r="K88" s="42" t="s">
        <v>1440</v>
      </c>
      <c r="L88" s="42" t="s">
        <v>664</v>
      </c>
      <c r="M88" s="42" t="s">
        <v>150</v>
      </c>
      <c r="N88" s="42" t="s">
        <v>664</v>
      </c>
    </row>
    <row r="89" spans="1:14" x14ac:dyDescent="0.25">
      <c r="A89" s="499" t="s">
        <v>1470</v>
      </c>
      <c r="B89" s="263" t="s">
        <v>1446</v>
      </c>
      <c r="C89" s="42" t="s">
        <v>1434</v>
      </c>
      <c r="D89" s="42">
        <v>2</v>
      </c>
      <c r="E89" s="42" t="s">
        <v>1447</v>
      </c>
      <c r="F89" s="42" t="s">
        <v>22</v>
      </c>
      <c r="G89" s="42" t="s">
        <v>1448</v>
      </c>
      <c r="H89" s="42" t="s">
        <v>1449</v>
      </c>
      <c r="I89" s="42" t="s">
        <v>1450</v>
      </c>
      <c r="J89" s="42" t="s">
        <v>857</v>
      </c>
      <c r="K89" s="42" t="s">
        <v>1451</v>
      </c>
      <c r="L89" s="42" t="s">
        <v>664</v>
      </c>
      <c r="M89" s="42" t="s">
        <v>157</v>
      </c>
      <c r="N89" s="42" t="s">
        <v>664</v>
      </c>
    </row>
    <row r="90" spans="1:14" x14ac:dyDescent="0.25">
      <c r="A90" s="510" t="s">
        <v>1471</v>
      </c>
      <c r="B90" s="263" t="s">
        <v>1446</v>
      </c>
      <c r="C90" s="42" t="s">
        <v>1434</v>
      </c>
      <c r="D90" s="42">
        <v>1</v>
      </c>
      <c r="E90" s="42" t="s">
        <v>1452</v>
      </c>
      <c r="F90" s="42" t="s">
        <v>24</v>
      </c>
      <c r="G90" s="42" t="s">
        <v>1453</v>
      </c>
      <c r="H90" s="42" t="s">
        <v>1454</v>
      </c>
      <c r="I90" s="42" t="s">
        <v>1455</v>
      </c>
      <c r="J90" s="42" t="s">
        <v>1132</v>
      </c>
      <c r="K90" s="42" t="s">
        <v>1451</v>
      </c>
      <c r="L90" s="42" t="s">
        <v>664</v>
      </c>
      <c r="M90" s="42" t="s">
        <v>150</v>
      </c>
      <c r="N90" s="42" t="s">
        <v>664</v>
      </c>
    </row>
    <row r="91" spans="1:14" x14ac:dyDescent="0.25">
      <c r="A91" s="510" t="s">
        <v>1472</v>
      </c>
      <c r="B91" s="263" t="s">
        <v>1456</v>
      </c>
      <c r="C91" s="42" t="s">
        <v>1434</v>
      </c>
      <c r="D91" s="42">
        <v>1</v>
      </c>
      <c r="E91" s="42" t="s">
        <v>1457</v>
      </c>
      <c r="F91" s="42" t="s">
        <v>24</v>
      </c>
      <c r="G91" s="42" t="s">
        <v>1458</v>
      </c>
      <c r="H91" s="42" t="s">
        <v>1459</v>
      </c>
      <c r="I91" s="42" t="s">
        <v>1460</v>
      </c>
      <c r="J91" s="42" t="s">
        <v>743</v>
      </c>
      <c r="K91" s="42" t="s">
        <v>1440</v>
      </c>
      <c r="L91" s="42" t="s">
        <v>664</v>
      </c>
      <c r="M91" s="42" t="s">
        <v>157</v>
      </c>
      <c r="N91" s="42" t="s">
        <v>664</v>
      </c>
    </row>
    <row r="92" spans="1:14" x14ac:dyDescent="0.25">
      <c r="A92" s="499" t="s">
        <v>1473</v>
      </c>
      <c r="B92" s="263" t="s">
        <v>1461</v>
      </c>
      <c r="C92" s="42" t="s">
        <v>1434</v>
      </c>
      <c r="D92" s="42">
        <v>1</v>
      </c>
      <c r="E92" s="42" t="s">
        <v>1462</v>
      </c>
      <c r="F92" s="42" t="s">
        <v>24</v>
      </c>
      <c r="G92" s="42" t="s">
        <v>1463</v>
      </c>
      <c r="H92" s="42" t="s">
        <v>1464</v>
      </c>
      <c r="I92" s="42" t="s">
        <v>1465</v>
      </c>
      <c r="J92" s="42" t="s">
        <v>743</v>
      </c>
      <c r="K92" s="42" t="s">
        <v>1440</v>
      </c>
      <c r="L92" s="42" t="s">
        <v>664</v>
      </c>
      <c r="M92" s="42" t="s">
        <v>157</v>
      </c>
      <c r="N92" s="42" t="s">
        <v>664</v>
      </c>
    </row>
    <row r="93" spans="1:14" x14ac:dyDescent="0.25">
      <c r="A93" s="510" t="s">
        <v>2196</v>
      </c>
      <c r="B93" s="546" t="s">
        <v>1673</v>
      </c>
      <c r="C93" s="42" t="s">
        <v>1434</v>
      </c>
      <c r="D93" s="42">
        <v>1</v>
      </c>
      <c r="E93" s="42" t="s">
        <v>1674</v>
      </c>
      <c r="F93" s="42" t="s">
        <v>22</v>
      </c>
      <c r="G93" s="42" t="s">
        <v>1675</v>
      </c>
      <c r="H93" s="42" t="s">
        <v>1676</v>
      </c>
      <c r="I93" s="42" t="s">
        <v>1465</v>
      </c>
      <c r="J93" s="42" t="s">
        <v>1626</v>
      </c>
      <c r="K93" s="42" t="s">
        <v>663</v>
      </c>
      <c r="L93" s="42" t="s">
        <v>664</v>
      </c>
      <c r="M93" s="42" t="s">
        <v>164</v>
      </c>
      <c r="N93" s="42" t="s">
        <v>664</v>
      </c>
    </row>
    <row r="94" spans="1:14" x14ac:dyDescent="0.25">
      <c r="A94" s="499" t="s">
        <v>2197</v>
      </c>
      <c r="B94" s="263" t="s">
        <v>1677</v>
      </c>
      <c r="C94" s="42" t="s">
        <v>1434</v>
      </c>
      <c r="D94" s="42">
        <v>1</v>
      </c>
      <c r="E94" s="42" t="s">
        <v>1678</v>
      </c>
      <c r="F94" s="42" t="s">
        <v>22</v>
      </c>
      <c r="G94" s="42" t="s">
        <v>1679</v>
      </c>
      <c r="H94" s="42" t="s">
        <v>1680</v>
      </c>
      <c r="I94" s="42" t="s">
        <v>1455</v>
      </c>
      <c r="J94" s="42" t="s">
        <v>26</v>
      </c>
      <c r="K94" s="42" t="s">
        <v>663</v>
      </c>
      <c r="L94" s="42" t="s">
        <v>664</v>
      </c>
      <c r="M94" s="42" t="s">
        <v>157</v>
      </c>
      <c r="N94" s="42" t="s">
        <v>664</v>
      </c>
    </row>
    <row r="95" spans="1:14" x14ac:dyDescent="0.25">
      <c r="A95" s="510" t="s">
        <v>2198</v>
      </c>
      <c r="B95" s="263" t="s">
        <v>1681</v>
      </c>
      <c r="C95" s="42" t="s">
        <v>1434</v>
      </c>
      <c r="D95" s="42">
        <v>2</v>
      </c>
      <c r="E95" s="42" t="s">
        <v>1682</v>
      </c>
      <c r="F95" s="42" t="s">
        <v>24</v>
      </c>
      <c r="G95" s="42" t="s">
        <v>1683</v>
      </c>
      <c r="H95" s="42" t="s">
        <v>1684</v>
      </c>
      <c r="I95" s="42" t="s">
        <v>1450</v>
      </c>
      <c r="J95" s="42" t="s">
        <v>25</v>
      </c>
      <c r="K95" s="42" t="s">
        <v>663</v>
      </c>
      <c r="L95" s="42" t="s">
        <v>664</v>
      </c>
      <c r="M95" s="42" t="s">
        <v>157</v>
      </c>
      <c r="N95" s="42" t="s">
        <v>664</v>
      </c>
    </row>
    <row r="96" spans="1:14" x14ac:dyDescent="0.25">
      <c r="A96" s="499" t="s">
        <v>2199</v>
      </c>
      <c r="B96" s="263" t="s">
        <v>1685</v>
      </c>
      <c r="C96" s="42" t="s">
        <v>1434</v>
      </c>
      <c r="D96" s="42">
        <v>1</v>
      </c>
      <c r="E96" s="42" t="s">
        <v>1686</v>
      </c>
      <c r="F96" s="42" t="s">
        <v>22</v>
      </c>
      <c r="G96" s="42" t="s">
        <v>1687</v>
      </c>
      <c r="H96" s="42" t="s">
        <v>1688</v>
      </c>
      <c r="I96" s="42" t="s">
        <v>1455</v>
      </c>
      <c r="J96" s="42" t="s">
        <v>1132</v>
      </c>
      <c r="K96" s="42" t="s">
        <v>663</v>
      </c>
      <c r="L96" s="42" t="s">
        <v>664</v>
      </c>
      <c r="M96" s="42" t="s">
        <v>157</v>
      </c>
      <c r="N96" s="42" t="s">
        <v>664</v>
      </c>
    </row>
    <row r="97" spans="1:14" x14ac:dyDescent="0.25">
      <c r="A97" s="510" t="s">
        <v>2200</v>
      </c>
      <c r="B97" s="263" t="s">
        <v>1685</v>
      </c>
      <c r="C97" s="42" t="s">
        <v>1434</v>
      </c>
      <c r="D97" s="42">
        <v>1</v>
      </c>
      <c r="E97" s="42" t="s">
        <v>1689</v>
      </c>
      <c r="F97" s="42" t="s">
        <v>24</v>
      </c>
      <c r="G97" s="42" t="s">
        <v>1690</v>
      </c>
      <c r="H97" s="42" t="s">
        <v>1691</v>
      </c>
      <c r="I97" s="42" t="s">
        <v>1465</v>
      </c>
      <c r="J97" s="42" t="s">
        <v>1484</v>
      </c>
      <c r="K97" s="42" t="s">
        <v>663</v>
      </c>
      <c r="L97" s="42" t="s">
        <v>664</v>
      </c>
      <c r="M97" s="42" t="s">
        <v>157</v>
      </c>
      <c r="N97" s="42" t="s">
        <v>664</v>
      </c>
    </row>
    <row r="98" spans="1:14" x14ac:dyDescent="0.25">
      <c r="A98" s="499" t="s">
        <v>2201</v>
      </c>
      <c r="B98" s="263" t="s">
        <v>1685</v>
      </c>
      <c r="C98" s="42" t="s">
        <v>1434</v>
      </c>
      <c r="D98" s="42">
        <v>2</v>
      </c>
      <c r="E98" s="42" t="s">
        <v>1692</v>
      </c>
      <c r="F98" s="42" t="s">
        <v>22</v>
      </c>
      <c r="G98" s="42" t="s">
        <v>1693</v>
      </c>
      <c r="H98" s="42" t="s">
        <v>1694</v>
      </c>
      <c r="I98" s="42" t="s">
        <v>1695</v>
      </c>
      <c r="J98" s="42" t="s">
        <v>1484</v>
      </c>
      <c r="K98" s="42" t="s">
        <v>663</v>
      </c>
      <c r="L98" s="42" t="s">
        <v>664</v>
      </c>
      <c r="M98" s="42" t="s">
        <v>150</v>
      </c>
      <c r="N98" s="42" t="s">
        <v>664</v>
      </c>
    </row>
    <row r="99" spans="1:14" x14ac:dyDescent="0.25">
      <c r="A99" s="510" t="s">
        <v>2202</v>
      </c>
      <c r="B99" s="263" t="s">
        <v>1480</v>
      </c>
      <c r="C99" s="42" t="s">
        <v>1434</v>
      </c>
      <c r="D99" s="42">
        <v>1</v>
      </c>
      <c r="E99" s="42" t="s">
        <v>1696</v>
      </c>
      <c r="F99" s="42" t="s">
        <v>24</v>
      </c>
      <c r="G99" s="42" t="s">
        <v>1697</v>
      </c>
      <c r="H99" s="42" t="s">
        <v>1698</v>
      </c>
      <c r="I99" s="42" t="s">
        <v>1455</v>
      </c>
      <c r="J99" s="42" t="s">
        <v>26</v>
      </c>
      <c r="K99" s="42" t="s">
        <v>663</v>
      </c>
      <c r="L99" s="42" t="s">
        <v>664</v>
      </c>
      <c r="M99" s="42" t="s">
        <v>23</v>
      </c>
      <c r="N99" s="42" t="s">
        <v>664</v>
      </c>
    </row>
    <row r="100" spans="1:14" x14ac:dyDescent="0.25">
      <c r="A100" s="499" t="s">
        <v>2203</v>
      </c>
      <c r="B100" s="263" t="s">
        <v>1528</v>
      </c>
      <c r="C100" s="42" t="s">
        <v>1434</v>
      </c>
      <c r="D100" s="42">
        <v>1</v>
      </c>
      <c r="E100" s="42" t="s">
        <v>1699</v>
      </c>
      <c r="F100" s="42" t="s">
        <v>22</v>
      </c>
      <c r="G100" s="42" t="s">
        <v>1700</v>
      </c>
      <c r="H100" s="42" t="s">
        <v>1701</v>
      </c>
      <c r="I100" s="42" t="s">
        <v>1455</v>
      </c>
      <c r="J100" s="42" t="s">
        <v>743</v>
      </c>
      <c r="K100" s="42" t="s">
        <v>663</v>
      </c>
      <c r="L100" s="42" t="s">
        <v>664</v>
      </c>
      <c r="M100" s="42" t="s">
        <v>157</v>
      </c>
      <c r="N100" s="42" t="s">
        <v>664</v>
      </c>
    </row>
    <row r="101" spans="1:14" x14ac:dyDescent="0.25">
      <c r="A101" s="510" t="s">
        <v>2204</v>
      </c>
      <c r="B101" s="263" t="s">
        <v>1702</v>
      </c>
      <c r="C101" s="42" t="s">
        <v>1434</v>
      </c>
      <c r="D101" s="42">
        <v>2</v>
      </c>
      <c r="E101" s="42" t="s">
        <v>1703</v>
      </c>
      <c r="F101" s="42" t="s">
        <v>22</v>
      </c>
      <c r="G101" s="42" t="s">
        <v>1704</v>
      </c>
      <c r="H101" s="42" t="s">
        <v>1705</v>
      </c>
      <c r="I101" s="42" t="s">
        <v>1706</v>
      </c>
      <c r="J101" s="42" t="s">
        <v>30</v>
      </c>
      <c r="K101" s="42" t="s">
        <v>663</v>
      </c>
      <c r="L101" s="42" t="s">
        <v>664</v>
      </c>
      <c r="M101" s="42" t="s">
        <v>150</v>
      </c>
      <c r="N101" s="42" t="s">
        <v>664</v>
      </c>
    </row>
    <row r="102" spans="1:14" x14ac:dyDescent="0.25">
      <c r="A102" s="499" t="s">
        <v>2205</v>
      </c>
      <c r="B102" s="263" t="s">
        <v>1528</v>
      </c>
      <c r="C102" s="42" t="s">
        <v>1434</v>
      </c>
      <c r="D102" s="42">
        <v>1</v>
      </c>
      <c r="E102" s="42" t="s">
        <v>1699</v>
      </c>
      <c r="F102" s="42" t="s">
        <v>22</v>
      </c>
      <c r="G102" s="42" t="s">
        <v>1700</v>
      </c>
      <c r="H102" s="42" t="s">
        <v>1701</v>
      </c>
      <c r="I102" s="42" t="s">
        <v>1455</v>
      </c>
      <c r="J102" s="42" t="s">
        <v>743</v>
      </c>
      <c r="K102" s="42" t="s">
        <v>663</v>
      </c>
      <c r="L102" s="42" t="s">
        <v>664</v>
      </c>
      <c r="M102" s="42" t="s">
        <v>1533</v>
      </c>
      <c r="N102" s="42" t="s">
        <v>664</v>
      </c>
    </row>
    <row r="103" spans="1:14" x14ac:dyDescent="0.25">
      <c r="A103" s="510" t="s">
        <v>2206</v>
      </c>
      <c r="B103" s="263" t="s">
        <v>1707</v>
      </c>
      <c r="C103" s="42" t="s">
        <v>1434</v>
      </c>
      <c r="D103" s="42">
        <v>2</v>
      </c>
      <c r="E103" s="42" t="s">
        <v>1708</v>
      </c>
      <c r="F103" s="42" t="s">
        <v>22</v>
      </c>
      <c r="G103" s="42" t="s">
        <v>1709</v>
      </c>
      <c r="H103" s="42" t="s">
        <v>1710</v>
      </c>
      <c r="I103" s="42" t="s">
        <v>1695</v>
      </c>
      <c r="J103" s="42" t="s">
        <v>743</v>
      </c>
      <c r="K103" s="42" t="s">
        <v>663</v>
      </c>
      <c r="L103" s="42" t="s">
        <v>664</v>
      </c>
      <c r="M103" s="42" t="s">
        <v>157</v>
      </c>
      <c r="N103" s="42" t="s">
        <v>664</v>
      </c>
    </row>
    <row r="104" spans="1:14" x14ac:dyDescent="0.25">
      <c r="A104" s="499" t="s">
        <v>2207</v>
      </c>
      <c r="B104" s="263" t="s">
        <v>1711</v>
      </c>
      <c r="C104" s="42" t="s">
        <v>1434</v>
      </c>
      <c r="D104" s="42">
        <v>1</v>
      </c>
      <c r="E104" s="42" t="s">
        <v>1712</v>
      </c>
      <c r="F104" s="42" t="s">
        <v>24</v>
      </c>
      <c r="G104" s="42" t="s">
        <v>1713</v>
      </c>
      <c r="H104" s="42" t="s">
        <v>1714</v>
      </c>
      <c r="I104" s="42" t="s">
        <v>1465</v>
      </c>
      <c r="J104" s="42" t="s">
        <v>1715</v>
      </c>
      <c r="K104" s="42" t="s">
        <v>663</v>
      </c>
      <c r="L104" s="42" t="s">
        <v>664</v>
      </c>
      <c r="M104" s="42" t="s">
        <v>164</v>
      </c>
      <c r="N104" s="42" t="s">
        <v>664</v>
      </c>
    </row>
    <row r="105" spans="1:14" x14ac:dyDescent="0.25">
      <c r="A105" s="510" t="s">
        <v>2208</v>
      </c>
      <c r="B105" s="263" t="s">
        <v>1716</v>
      </c>
      <c r="C105" s="42" t="s">
        <v>1434</v>
      </c>
      <c r="D105" s="42">
        <v>1</v>
      </c>
      <c r="E105" s="42" t="s">
        <v>1717</v>
      </c>
      <c r="F105" s="42" t="s">
        <v>22</v>
      </c>
      <c r="G105" s="42" t="s">
        <v>1718</v>
      </c>
      <c r="H105" s="42" t="s">
        <v>1719</v>
      </c>
      <c r="I105" s="42" t="s">
        <v>1438</v>
      </c>
      <c r="J105" s="42" t="s">
        <v>670</v>
      </c>
      <c r="K105" s="42" t="s">
        <v>1440</v>
      </c>
      <c r="L105" s="42" t="s">
        <v>664</v>
      </c>
      <c r="M105" s="42" t="s">
        <v>157</v>
      </c>
      <c r="N105" s="42" t="s">
        <v>664</v>
      </c>
    </row>
    <row r="106" spans="1:14" x14ac:dyDescent="0.25">
      <c r="A106" s="499" t="s">
        <v>2209</v>
      </c>
      <c r="B106" s="263" t="s">
        <v>1485</v>
      </c>
      <c r="C106" s="42" t="s">
        <v>1434</v>
      </c>
      <c r="D106" s="42">
        <v>1</v>
      </c>
      <c r="E106" s="42" t="s">
        <v>1720</v>
      </c>
      <c r="F106" s="42" t="s">
        <v>24</v>
      </c>
      <c r="G106" s="42" t="s">
        <v>1721</v>
      </c>
      <c r="H106" s="42" t="s">
        <v>1722</v>
      </c>
      <c r="I106" s="42" t="s">
        <v>1438</v>
      </c>
      <c r="J106" s="42" t="s">
        <v>1484</v>
      </c>
      <c r="K106" s="42" t="s">
        <v>1440</v>
      </c>
      <c r="L106" s="42" t="s">
        <v>664</v>
      </c>
      <c r="M106" s="42" t="s">
        <v>150</v>
      </c>
      <c r="N106" s="42" t="s">
        <v>664</v>
      </c>
    </row>
    <row r="107" spans="1:14" x14ac:dyDescent="0.25">
      <c r="A107" s="510" t="s">
        <v>2210</v>
      </c>
      <c r="B107" s="263" t="s">
        <v>1723</v>
      </c>
      <c r="C107" s="42" t="s">
        <v>1434</v>
      </c>
      <c r="D107" s="42">
        <v>1</v>
      </c>
      <c r="E107" s="42" t="s">
        <v>1724</v>
      </c>
      <c r="F107" s="42" t="s">
        <v>24</v>
      </c>
      <c r="G107" s="42" t="s">
        <v>1725</v>
      </c>
      <c r="H107" s="42" t="s">
        <v>1726</v>
      </c>
      <c r="I107" s="42" t="s">
        <v>1438</v>
      </c>
      <c r="J107" s="42" t="s">
        <v>1132</v>
      </c>
      <c r="K107" s="42" t="s">
        <v>1440</v>
      </c>
      <c r="L107" s="42" t="s">
        <v>664</v>
      </c>
      <c r="M107" s="42" t="s">
        <v>150</v>
      </c>
      <c r="N107" s="42" t="s">
        <v>664</v>
      </c>
    </row>
    <row r="108" spans="1:14" x14ac:dyDescent="0.25">
      <c r="A108" s="499" t="s">
        <v>2211</v>
      </c>
      <c r="B108" s="263" t="s">
        <v>1727</v>
      </c>
      <c r="C108" s="42" t="s">
        <v>1434</v>
      </c>
      <c r="D108" s="42">
        <v>1</v>
      </c>
      <c r="E108" s="42" t="s">
        <v>1728</v>
      </c>
      <c r="F108" s="42" t="s">
        <v>22</v>
      </c>
      <c r="G108" s="42" t="s">
        <v>1729</v>
      </c>
      <c r="H108" s="42" t="s">
        <v>1730</v>
      </c>
      <c r="I108" s="42" t="s">
        <v>1438</v>
      </c>
      <c r="J108" s="42" t="s">
        <v>743</v>
      </c>
      <c r="K108" s="42" t="s">
        <v>1440</v>
      </c>
      <c r="L108" s="42" t="s">
        <v>664</v>
      </c>
      <c r="M108" s="42" t="s">
        <v>157</v>
      </c>
      <c r="N108" s="42" t="s">
        <v>664</v>
      </c>
    </row>
    <row r="109" spans="1:14" x14ac:dyDescent="0.25">
      <c r="A109" s="510" t="s">
        <v>2212</v>
      </c>
      <c r="B109" s="263" t="s">
        <v>1727</v>
      </c>
      <c r="C109" s="42" t="s">
        <v>1434</v>
      </c>
      <c r="D109" s="42">
        <v>1</v>
      </c>
      <c r="E109" s="42" t="s">
        <v>1731</v>
      </c>
      <c r="F109" s="42" t="s">
        <v>24</v>
      </c>
      <c r="G109" s="42" t="s">
        <v>1732</v>
      </c>
      <c r="H109" s="42" t="s">
        <v>1733</v>
      </c>
      <c r="I109" s="42" t="s">
        <v>1438</v>
      </c>
      <c r="J109" s="42" t="s">
        <v>1500</v>
      </c>
      <c r="K109" s="42" t="s">
        <v>1440</v>
      </c>
      <c r="L109" s="42" t="s">
        <v>664</v>
      </c>
      <c r="M109" s="42" t="s">
        <v>150</v>
      </c>
      <c r="N109" s="42" t="s">
        <v>664</v>
      </c>
    </row>
    <row r="110" spans="1:14" x14ac:dyDescent="0.25">
      <c r="A110" s="499" t="s">
        <v>2213</v>
      </c>
      <c r="B110" s="263" t="s">
        <v>1734</v>
      </c>
      <c r="C110" s="42" t="s">
        <v>1434</v>
      </c>
      <c r="D110" s="42">
        <v>1</v>
      </c>
      <c r="E110" s="42" t="s">
        <v>1735</v>
      </c>
      <c r="F110" s="42" t="s">
        <v>24</v>
      </c>
      <c r="G110" s="42" t="s">
        <v>1736</v>
      </c>
      <c r="H110" s="42" t="s">
        <v>1737</v>
      </c>
      <c r="I110" s="42" t="s">
        <v>1455</v>
      </c>
      <c r="J110" s="42" t="s">
        <v>1738</v>
      </c>
      <c r="K110" s="42" t="s">
        <v>1071</v>
      </c>
      <c r="L110" s="42" t="s">
        <v>664</v>
      </c>
      <c r="M110" s="42" t="s">
        <v>164</v>
      </c>
      <c r="N110" s="42" t="s">
        <v>664</v>
      </c>
    </row>
    <row r="111" spans="1:14" x14ac:dyDescent="0.25">
      <c r="A111" s="510" t="s">
        <v>2214</v>
      </c>
      <c r="B111" s="263" t="s">
        <v>1739</v>
      </c>
      <c r="C111" s="42" t="s">
        <v>1434</v>
      </c>
      <c r="D111" s="42">
        <v>2</v>
      </c>
      <c r="E111" s="42" t="s">
        <v>1740</v>
      </c>
      <c r="F111" s="42" t="s">
        <v>22</v>
      </c>
      <c r="G111" s="42" t="s">
        <v>1741</v>
      </c>
      <c r="H111" s="42" t="s">
        <v>1742</v>
      </c>
      <c r="I111" s="42" t="s">
        <v>1450</v>
      </c>
      <c r="J111" s="42" t="s">
        <v>1484</v>
      </c>
      <c r="K111" s="42" t="s">
        <v>1440</v>
      </c>
      <c r="L111" s="42" t="s">
        <v>664</v>
      </c>
      <c r="M111" s="42" t="s">
        <v>157</v>
      </c>
      <c r="N111" s="42" t="s">
        <v>664</v>
      </c>
    </row>
    <row r="112" spans="1:14" x14ac:dyDescent="0.25">
      <c r="A112" s="499" t="s">
        <v>2215</v>
      </c>
      <c r="B112" s="263" t="s">
        <v>1743</v>
      </c>
      <c r="C112" s="42" t="s">
        <v>1434</v>
      </c>
      <c r="D112" s="42">
        <v>2</v>
      </c>
      <c r="E112" s="42" t="s">
        <v>1744</v>
      </c>
      <c r="F112" s="42" t="s">
        <v>22</v>
      </c>
      <c r="G112" s="42" t="s">
        <v>1745</v>
      </c>
      <c r="H112" s="42" t="s">
        <v>1746</v>
      </c>
      <c r="I112" s="42" t="s">
        <v>1747</v>
      </c>
      <c r="J112" s="42" t="s">
        <v>1748</v>
      </c>
      <c r="K112" s="42" t="s">
        <v>1440</v>
      </c>
      <c r="L112" s="42" t="s">
        <v>664</v>
      </c>
      <c r="M112" s="42" t="s">
        <v>164</v>
      </c>
      <c r="N112" s="42" t="s">
        <v>664</v>
      </c>
    </row>
    <row r="113" spans="1:14" x14ac:dyDescent="0.25">
      <c r="A113" s="510" t="s">
        <v>2216</v>
      </c>
      <c r="B113" s="263" t="s">
        <v>1749</v>
      </c>
      <c r="C113" s="42" t="s">
        <v>1434</v>
      </c>
      <c r="D113" s="42">
        <v>1</v>
      </c>
      <c r="E113" s="42" t="s">
        <v>1750</v>
      </c>
      <c r="F113" s="42" t="s">
        <v>22</v>
      </c>
      <c r="G113" s="42" t="s">
        <v>1751</v>
      </c>
      <c r="H113" s="42" t="s">
        <v>1752</v>
      </c>
      <c r="I113" s="42" t="s">
        <v>1438</v>
      </c>
      <c r="J113" s="42" t="s">
        <v>1484</v>
      </c>
      <c r="K113" s="42" t="s">
        <v>1440</v>
      </c>
      <c r="L113" s="42" t="s">
        <v>664</v>
      </c>
      <c r="M113" s="42" t="s">
        <v>150</v>
      </c>
      <c r="N113" s="42" t="s">
        <v>664</v>
      </c>
    </row>
    <row r="114" spans="1:14" x14ac:dyDescent="0.25">
      <c r="A114" s="499" t="s">
        <v>2217</v>
      </c>
      <c r="B114" s="263" t="s">
        <v>1753</v>
      </c>
      <c r="C114" s="42" t="s">
        <v>1434</v>
      </c>
      <c r="D114" s="42">
        <v>2</v>
      </c>
      <c r="E114" s="42" t="s">
        <v>1754</v>
      </c>
      <c r="F114" s="42" t="s">
        <v>24</v>
      </c>
      <c r="G114" s="42" t="s">
        <v>1755</v>
      </c>
      <c r="H114" s="42" t="s">
        <v>1756</v>
      </c>
      <c r="I114" s="42" t="s">
        <v>1450</v>
      </c>
      <c r="J114" s="42" t="s">
        <v>25</v>
      </c>
      <c r="K114" s="42" t="s">
        <v>1440</v>
      </c>
      <c r="L114" s="42" t="s">
        <v>664</v>
      </c>
      <c r="M114" s="42" t="s">
        <v>157</v>
      </c>
      <c r="N114" s="42" t="s">
        <v>664</v>
      </c>
    </row>
    <row r="115" spans="1:14" x14ac:dyDescent="0.25">
      <c r="A115" s="510" t="s">
        <v>2218</v>
      </c>
      <c r="B115" s="263" t="s">
        <v>1490</v>
      </c>
      <c r="C115" s="42" t="s">
        <v>1434</v>
      </c>
      <c r="D115" s="42">
        <v>1</v>
      </c>
      <c r="E115" s="42" t="s">
        <v>1757</v>
      </c>
      <c r="F115" s="42" t="s">
        <v>24</v>
      </c>
      <c r="G115" s="42" t="s">
        <v>1758</v>
      </c>
      <c r="H115" s="42" t="s">
        <v>1759</v>
      </c>
      <c r="I115" s="42" t="s">
        <v>1760</v>
      </c>
      <c r="J115" s="42" t="s">
        <v>25</v>
      </c>
      <c r="K115" s="42" t="s">
        <v>1440</v>
      </c>
      <c r="L115" s="42" t="s">
        <v>664</v>
      </c>
      <c r="M115" s="42" t="s">
        <v>23</v>
      </c>
      <c r="N115" s="42" t="s">
        <v>664</v>
      </c>
    </row>
    <row r="116" spans="1:14" x14ac:dyDescent="0.25">
      <c r="A116" s="499" t="s">
        <v>2219</v>
      </c>
      <c r="B116" s="263" t="s">
        <v>1490</v>
      </c>
      <c r="C116" s="42" t="s">
        <v>1434</v>
      </c>
      <c r="D116" s="42">
        <v>2</v>
      </c>
      <c r="E116" s="42" t="s">
        <v>1761</v>
      </c>
      <c r="F116" s="42" t="s">
        <v>24</v>
      </c>
      <c r="G116" s="42" t="s">
        <v>1762</v>
      </c>
      <c r="H116" s="42" t="s">
        <v>1759</v>
      </c>
      <c r="I116" s="42" t="s">
        <v>1450</v>
      </c>
      <c r="J116" s="42" t="s">
        <v>1484</v>
      </c>
      <c r="K116" s="42" t="s">
        <v>1440</v>
      </c>
      <c r="L116" s="42" t="s">
        <v>664</v>
      </c>
      <c r="M116" s="42" t="s">
        <v>150</v>
      </c>
      <c r="N116" s="42" t="s">
        <v>664</v>
      </c>
    </row>
    <row r="117" spans="1:14" x14ac:dyDescent="0.25">
      <c r="A117" s="510" t="s">
        <v>2220</v>
      </c>
      <c r="B117" s="263" t="s">
        <v>1490</v>
      </c>
      <c r="C117" s="42" t="s">
        <v>1434</v>
      </c>
      <c r="D117" s="42">
        <v>2</v>
      </c>
      <c r="E117" s="42" t="s">
        <v>1763</v>
      </c>
      <c r="F117" s="42" t="s">
        <v>24</v>
      </c>
      <c r="G117" s="42" t="s">
        <v>1764</v>
      </c>
      <c r="H117" s="42" t="s">
        <v>1765</v>
      </c>
      <c r="I117" s="42" t="s">
        <v>1766</v>
      </c>
      <c r="J117" s="42" t="s">
        <v>25</v>
      </c>
      <c r="K117" s="42" t="s">
        <v>1440</v>
      </c>
      <c r="L117" s="42" t="s">
        <v>664</v>
      </c>
      <c r="M117" s="42" t="s">
        <v>150</v>
      </c>
      <c r="N117" s="42" t="s">
        <v>664</v>
      </c>
    </row>
    <row r="118" spans="1:14" x14ac:dyDescent="0.25">
      <c r="A118" s="499" t="s">
        <v>2221</v>
      </c>
      <c r="B118" s="263" t="s">
        <v>1767</v>
      </c>
      <c r="C118" s="42" t="s">
        <v>1434</v>
      </c>
      <c r="D118" s="42">
        <v>1</v>
      </c>
      <c r="E118" s="42" t="s">
        <v>1768</v>
      </c>
      <c r="F118" s="42" t="s">
        <v>24</v>
      </c>
      <c r="G118" s="42" t="s">
        <v>1769</v>
      </c>
      <c r="H118" s="42" t="s">
        <v>1770</v>
      </c>
      <c r="I118" s="42" t="s">
        <v>1455</v>
      </c>
      <c r="J118" s="42" t="s">
        <v>1484</v>
      </c>
      <c r="K118" s="42" t="s">
        <v>1440</v>
      </c>
      <c r="L118" s="42" t="s">
        <v>664</v>
      </c>
      <c r="M118" s="42" t="s">
        <v>157</v>
      </c>
      <c r="N118" s="42" t="s">
        <v>664</v>
      </c>
    </row>
    <row r="119" spans="1:14" x14ac:dyDescent="0.25">
      <c r="A119" s="510" t="s">
        <v>2222</v>
      </c>
      <c r="B119" s="263" t="s">
        <v>1771</v>
      </c>
      <c r="C119" s="42" t="s">
        <v>1434</v>
      </c>
      <c r="D119" s="42">
        <v>1</v>
      </c>
      <c r="E119" s="42" t="s">
        <v>1772</v>
      </c>
      <c r="F119" s="42" t="s">
        <v>24</v>
      </c>
      <c r="G119" s="42" t="s">
        <v>1773</v>
      </c>
      <c r="H119" s="42" t="s">
        <v>1774</v>
      </c>
      <c r="I119" s="42" t="s">
        <v>1438</v>
      </c>
      <c r="J119" s="42" t="s">
        <v>30</v>
      </c>
      <c r="K119" s="42" t="s">
        <v>1659</v>
      </c>
      <c r="L119" s="42" t="s">
        <v>664</v>
      </c>
      <c r="M119" s="42" t="s">
        <v>157</v>
      </c>
      <c r="N119" s="42" t="s">
        <v>664</v>
      </c>
    </row>
    <row r="120" spans="1:14" x14ac:dyDescent="0.25">
      <c r="A120" s="499" t="s">
        <v>2223</v>
      </c>
      <c r="B120" s="263" t="s">
        <v>1771</v>
      </c>
      <c r="C120" s="42" t="s">
        <v>1434</v>
      </c>
      <c r="D120" s="42">
        <v>1</v>
      </c>
      <c r="E120" s="42" t="s">
        <v>1775</v>
      </c>
      <c r="F120" s="42" t="s">
        <v>24</v>
      </c>
      <c r="G120" s="42" t="s">
        <v>1776</v>
      </c>
      <c r="H120" s="42" t="s">
        <v>1777</v>
      </c>
      <c r="I120" s="42" t="s">
        <v>1455</v>
      </c>
      <c r="J120" s="42" t="s">
        <v>1641</v>
      </c>
      <c r="K120" s="42" t="s">
        <v>1440</v>
      </c>
      <c r="L120" s="42" t="s">
        <v>664</v>
      </c>
      <c r="M120" s="42" t="s">
        <v>157</v>
      </c>
      <c r="N120" s="42" t="s">
        <v>664</v>
      </c>
    </row>
    <row r="121" spans="1:14" x14ac:dyDescent="0.25">
      <c r="A121" s="510" t="s">
        <v>2224</v>
      </c>
      <c r="B121" s="263" t="s">
        <v>91</v>
      </c>
      <c r="C121" s="42" t="s">
        <v>1434</v>
      </c>
      <c r="D121" s="42">
        <v>1</v>
      </c>
      <c r="E121" s="42" t="s">
        <v>1778</v>
      </c>
      <c r="F121" s="42" t="s">
        <v>24</v>
      </c>
      <c r="G121" s="42" t="s">
        <v>1779</v>
      </c>
      <c r="H121" s="42" t="s">
        <v>1780</v>
      </c>
      <c r="I121" s="42" t="s">
        <v>1455</v>
      </c>
      <c r="J121" s="42" t="s">
        <v>835</v>
      </c>
      <c r="K121" s="42" t="s">
        <v>1440</v>
      </c>
      <c r="L121" s="42" t="s">
        <v>664</v>
      </c>
      <c r="M121" s="42" t="s">
        <v>157</v>
      </c>
      <c r="N121" s="42" t="s">
        <v>664</v>
      </c>
    </row>
    <row r="122" spans="1:14" x14ac:dyDescent="0.25">
      <c r="A122" s="499" t="s">
        <v>2225</v>
      </c>
      <c r="B122" s="263" t="s">
        <v>1781</v>
      </c>
      <c r="C122" s="42" t="s">
        <v>1434</v>
      </c>
      <c r="D122" s="42">
        <v>2</v>
      </c>
      <c r="E122" s="42" t="s">
        <v>1782</v>
      </c>
      <c r="F122" s="42" t="s">
        <v>24</v>
      </c>
      <c r="G122" s="42" t="s">
        <v>1783</v>
      </c>
      <c r="H122" s="42" t="s">
        <v>1784</v>
      </c>
      <c r="I122" s="42" t="s">
        <v>1695</v>
      </c>
      <c r="J122" s="42" t="s">
        <v>743</v>
      </c>
      <c r="K122" s="42" t="s">
        <v>1440</v>
      </c>
      <c r="L122" s="42" t="s">
        <v>664</v>
      </c>
      <c r="M122" s="42" t="s">
        <v>157</v>
      </c>
      <c r="N122" s="42" t="s">
        <v>664</v>
      </c>
    </row>
    <row r="123" spans="1:14" x14ac:dyDescent="0.25">
      <c r="A123" s="510" t="s">
        <v>2226</v>
      </c>
      <c r="B123" s="263" t="s">
        <v>42</v>
      </c>
      <c r="C123" s="42" t="s">
        <v>1434</v>
      </c>
      <c r="D123" s="42">
        <v>1</v>
      </c>
      <c r="E123" s="42" t="s">
        <v>1785</v>
      </c>
      <c r="F123" s="42" t="s">
        <v>24</v>
      </c>
      <c r="G123" s="42" t="s">
        <v>1786</v>
      </c>
      <c r="H123" s="42" t="s">
        <v>1787</v>
      </c>
      <c r="I123" s="42" t="s">
        <v>1788</v>
      </c>
      <c r="J123" s="42" t="s">
        <v>743</v>
      </c>
      <c r="K123" s="42" t="s">
        <v>1440</v>
      </c>
      <c r="L123" s="42" t="s">
        <v>664</v>
      </c>
      <c r="M123" s="42" t="s">
        <v>150</v>
      </c>
      <c r="N123" s="42" t="s">
        <v>664</v>
      </c>
    </row>
    <row r="124" spans="1:14" x14ac:dyDescent="0.25">
      <c r="A124" s="499" t="s">
        <v>2227</v>
      </c>
      <c r="B124" s="263" t="s">
        <v>42</v>
      </c>
      <c r="C124" s="42" t="s">
        <v>1434</v>
      </c>
      <c r="D124" s="42">
        <v>2</v>
      </c>
      <c r="E124" s="42" t="s">
        <v>1789</v>
      </c>
      <c r="F124" s="42" t="s">
        <v>24</v>
      </c>
      <c r="G124" s="42" t="s">
        <v>1790</v>
      </c>
      <c r="H124" s="42" t="s">
        <v>1791</v>
      </c>
      <c r="I124" s="42" t="s">
        <v>1445</v>
      </c>
      <c r="J124" s="42" t="s">
        <v>743</v>
      </c>
      <c r="K124" s="42" t="s">
        <v>1440</v>
      </c>
      <c r="L124" s="42" t="s">
        <v>664</v>
      </c>
      <c r="M124" s="42" t="s">
        <v>150</v>
      </c>
      <c r="N124" s="42" t="s">
        <v>664</v>
      </c>
    </row>
    <row r="125" spans="1:14" x14ac:dyDescent="0.25">
      <c r="A125" s="510" t="s">
        <v>2228</v>
      </c>
      <c r="B125" s="263" t="s">
        <v>1792</v>
      </c>
      <c r="C125" s="42" t="s">
        <v>1434</v>
      </c>
      <c r="D125" s="42">
        <v>2</v>
      </c>
      <c r="E125" s="42" t="s">
        <v>1793</v>
      </c>
      <c r="F125" s="42" t="s">
        <v>24</v>
      </c>
      <c r="G125" s="42" t="s">
        <v>1794</v>
      </c>
      <c r="H125" s="42" t="s">
        <v>1795</v>
      </c>
      <c r="I125" s="42" t="s">
        <v>1450</v>
      </c>
      <c r="J125" s="42" t="s">
        <v>670</v>
      </c>
      <c r="K125" s="42" t="s">
        <v>1440</v>
      </c>
      <c r="L125" s="42" t="s">
        <v>664</v>
      </c>
      <c r="M125" s="42" t="s">
        <v>157</v>
      </c>
      <c r="N125" s="42" t="s">
        <v>664</v>
      </c>
    </row>
    <row r="126" spans="1:14" x14ac:dyDescent="0.25">
      <c r="A126" s="499" t="s">
        <v>2229</v>
      </c>
      <c r="B126" s="263" t="s">
        <v>1792</v>
      </c>
      <c r="C126" s="42" t="s">
        <v>1434</v>
      </c>
      <c r="D126" s="42">
        <v>1</v>
      </c>
      <c r="E126" s="42" t="s">
        <v>1793</v>
      </c>
      <c r="F126" s="42" t="s">
        <v>24</v>
      </c>
      <c r="G126" s="42" t="s">
        <v>1796</v>
      </c>
      <c r="H126" s="42" t="s">
        <v>1797</v>
      </c>
      <c r="I126" s="42" t="s">
        <v>1798</v>
      </c>
      <c r="J126" s="42" t="s">
        <v>1799</v>
      </c>
      <c r="K126" s="42" t="s">
        <v>1440</v>
      </c>
      <c r="L126" s="42" t="s">
        <v>664</v>
      </c>
      <c r="M126" s="42" t="s">
        <v>157</v>
      </c>
      <c r="N126" s="42" t="s">
        <v>664</v>
      </c>
    </row>
    <row r="127" spans="1:14" x14ac:dyDescent="0.25">
      <c r="A127" s="510" t="s">
        <v>2230</v>
      </c>
      <c r="B127" s="263" t="s">
        <v>1800</v>
      </c>
      <c r="C127" s="42" t="s">
        <v>1434</v>
      </c>
      <c r="D127" s="42">
        <v>2</v>
      </c>
      <c r="E127" s="42" t="s">
        <v>1801</v>
      </c>
      <c r="F127" s="42" t="s">
        <v>22</v>
      </c>
      <c r="G127" s="42" t="s">
        <v>1802</v>
      </c>
      <c r="H127" s="42" t="s">
        <v>1803</v>
      </c>
      <c r="I127" s="42" t="s">
        <v>1450</v>
      </c>
      <c r="J127" s="42" t="s">
        <v>670</v>
      </c>
      <c r="K127" s="42" t="s">
        <v>1440</v>
      </c>
      <c r="L127" s="42" t="s">
        <v>664</v>
      </c>
      <c r="M127" s="42" t="s">
        <v>157</v>
      </c>
      <c r="N127" s="42" t="s">
        <v>664</v>
      </c>
    </row>
    <row r="128" spans="1:14" x14ac:dyDescent="0.25">
      <c r="A128" s="499" t="s">
        <v>2231</v>
      </c>
      <c r="B128" s="263" t="s">
        <v>1800</v>
      </c>
      <c r="C128" s="42" t="s">
        <v>1434</v>
      </c>
      <c r="D128" s="42">
        <v>2</v>
      </c>
      <c r="E128" s="42" t="s">
        <v>1804</v>
      </c>
      <c r="F128" s="42" t="s">
        <v>22</v>
      </c>
      <c r="G128" s="42" t="s">
        <v>1805</v>
      </c>
      <c r="H128" s="42" t="s">
        <v>1806</v>
      </c>
      <c r="I128" s="42" t="s">
        <v>1747</v>
      </c>
      <c r="J128" s="42" t="s">
        <v>26</v>
      </c>
      <c r="K128" s="42" t="s">
        <v>1440</v>
      </c>
      <c r="L128" s="42" t="s">
        <v>664</v>
      </c>
      <c r="M128" s="42" t="s">
        <v>164</v>
      </c>
      <c r="N128" s="42" t="s">
        <v>664</v>
      </c>
    </row>
    <row r="129" spans="1:14" x14ac:dyDescent="0.25">
      <c r="A129" s="510" t="s">
        <v>2232</v>
      </c>
      <c r="B129" s="263" t="s">
        <v>1550</v>
      </c>
      <c r="C129" s="42" t="s">
        <v>1434</v>
      </c>
      <c r="D129" s="42">
        <v>1</v>
      </c>
      <c r="E129" s="42" t="s">
        <v>1807</v>
      </c>
      <c r="F129" s="42" t="s">
        <v>24</v>
      </c>
      <c r="G129" s="42" t="s">
        <v>1808</v>
      </c>
      <c r="H129" s="42" t="s">
        <v>1809</v>
      </c>
      <c r="I129" s="42" t="s">
        <v>1455</v>
      </c>
      <c r="J129" s="42" t="s">
        <v>26</v>
      </c>
      <c r="K129" s="42" t="s">
        <v>1440</v>
      </c>
      <c r="L129" s="42" t="s">
        <v>664</v>
      </c>
      <c r="M129" s="42" t="s">
        <v>164</v>
      </c>
      <c r="N129" s="42" t="s">
        <v>664</v>
      </c>
    </row>
    <row r="130" spans="1:14" x14ac:dyDescent="0.25">
      <c r="A130" s="499" t="s">
        <v>2233</v>
      </c>
      <c r="B130" s="263" t="s">
        <v>1550</v>
      </c>
      <c r="C130" s="42" t="s">
        <v>1434</v>
      </c>
      <c r="D130" s="42">
        <v>2</v>
      </c>
      <c r="E130" s="42" t="s">
        <v>1810</v>
      </c>
      <c r="F130" s="42" t="s">
        <v>24</v>
      </c>
      <c r="G130" s="42" t="s">
        <v>1811</v>
      </c>
      <c r="H130" s="42" t="s">
        <v>1812</v>
      </c>
      <c r="I130" s="42" t="s">
        <v>1695</v>
      </c>
      <c r="J130" s="42" t="s">
        <v>1813</v>
      </c>
      <c r="K130" s="42" t="s">
        <v>1440</v>
      </c>
      <c r="L130" s="42" t="s">
        <v>664</v>
      </c>
      <c r="M130" s="42" t="s">
        <v>157</v>
      </c>
      <c r="N130" s="42" t="s">
        <v>664</v>
      </c>
    </row>
    <row r="131" spans="1:14" x14ac:dyDescent="0.25">
      <c r="A131" s="510" t="s">
        <v>2234</v>
      </c>
      <c r="B131" s="263" t="s">
        <v>1814</v>
      </c>
      <c r="C131" s="42" t="s">
        <v>1434</v>
      </c>
      <c r="D131" s="42">
        <v>1</v>
      </c>
      <c r="E131" s="42" t="s">
        <v>1815</v>
      </c>
      <c r="F131" s="42" t="s">
        <v>22</v>
      </c>
      <c r="G131" s="42" t="s">
        <v>1816</v>
      </c>
      <c r="H131" s="42" t="s">
        <v>1817</v>
      </c>
      <c r="I131" s="42" t="s">
        <v>1465</v>
      </c>
      <c r="J131" s="42" t="s">
        <v>1626</v>
      </c>
      <c r="K131" s="42" t="s">
        <v>1440</v>
      </c>
      <c r="L131" s="42" t="s">
        <v>664</v>
      </c>
      <c r="M131" s="42" t="s">
        <v>157</v>
      </c>
      <c r="N131" s="42" t="s">
        <v>664</v>
      </c>
    </row>
    <row r="132" spans="1:14" x14ac:dyDescent="0.25">
      <c r="A132" s="499" t="s">
        <v>2235</v>
      </c>
      <c r="B132" s="263" t="s">
        <v>1814</v>
      </c>
      <c r="C132" s="42" t="s">
        <v>1434</v>
      </c>
      <c r="D132" s="42">
        <v>1</v>
      </c>
      <c r="E132" s="42" t="s">
        <v>1818</v>
      </c>
      <c r="F132" s="42" t="s">
        <v>24</v>
      </c>
      <c r="G132" s="42" t="s">
        <v>1819</v>
      </c>
      <c r="H132" s="42" t="s">
        <v>1820</v>
      </c>
      <c r="I132" s="42" t="s">
        <v>1455</v>
      </c>
      <c r="J132" s="42" t="s">
        <v>26</v>
      </c>
      <c r="K132" s="42" t="s">
        <v>1440</v>
      </c>
      <c r="L132" s="42" t="s">
        <v>664</v>
      </c>
      <c r="M132" s="42" t="s">
        <v>150</v>
      </c>
      <c r="N132" s="42" t="s">
        <v>664</v>
      </c>
    </row>
    <row r="133" spans="1:14" x14ac:dyDescent="0.25">
      <c r="A133" s="510" t="s">
        <v>2236</v>
      </c>
      <c r="B133" s="263" t="s">
        <v>1814</v>
      </c>
      <c r="C133" s="42" t="s">
        <v>1434</v>
      </c>
      <c r="D133" s="42">
        <v>2</v>
      </c>
      <c r="E133" s="42" t="s">
        <v>1821</v>
      </c>
      <c r="F133" s="42" t="s">
        <v>24</v>
      </c>
      <c r="G133" s="42" t="s">
        <v>1822</v>
      </c>
      <c r="H133" s="42" t="s">
        <v>1823</v>
      </c>
      <c r="I133" s="42" t="s">
        <v>1695</v>
      </c>
      <c r="J133" s="42" t="s">
        <v>26</v>
      </c>
      <c r="K133" s="42" t="s">
        <v>1440</v>
      </c>
      <c r="L133" s="42" t="s">
        <v>664</v>
      </c>
      <c r="M133" s="42" t="s">
        <v>164</v>
      </c>
      <c r="N133" s="42" t="s">
        <v>664</v>
      </c>
    </row>
    <row r="134" spans="1:14" x14ac:dyDescent="0.25">
      <c r="A134" s="499" t="s">
        <v>2237</v>
      </c>
      <c r="B134" s="263" t="s">
        <v>1824</v>
      </c>
      <c r="C134" s="42" t="s">
        <v>1434</v>
      </c>
      <c r="D134" s="42"/>
      <c r="E134" s="42" t="s">
        <v>1825</v>
      </c>
      <c r="F134" s="42" t="s">
        <v>22</v>
      </c>
      <c r="G134" s="42" t="s">
        <v>1826</v>
      </c>
      <c r="H134" s="42" t="s">
        <v>1827</v>
      </c>
      <c r="I134" s="42" t="s">
        <v>1695</v>
      </c>
      <c r="J134" s="42" t="s">
        <v>1484</v>
      </c>
      <c r="K134" s="42" t="s">
        <v>1440</v>
      </c>
      <c r="L134" s="42" t="s">
        <v>664</v>
      </c>
      <c r="M134" s="42" t="s">
        <v>150</v>
      </c>
      <c r="N134" s="42" t="s">
        <v>664</v>
      </c>
    </row>
    <row r="135" spans="1:14" x14ac:dyDescent="0.25">
      <c r="A135" s="510" t="s">
        <v>2238</v>
      </c>
      <c r="B135" s="263" t="s">
        <v>1828</v>
      </c>
      <c r="C135" s="42" t="s">
        <v>1434</v>
      </c>
      <c r="D135" s="42">
        <v>1</v>
      </c>
      <c r="E135" s="42" t="s">
        <v>1829</v>
      </c>
      <c r="F135" s="42" t="s">
        <v>22</v>
      </c>
      <c r="G135" s="42" t="s">
        <v>1830</v>
      </c>
      <c r="H135" s="42" t="s">
        <v>1831</v>
      </c>
      <c r="I135" s="42" t="s">
        <v>1460</v>
      </c>
      <c r="J135" s="42" t="s">
        <v>694</v>
      </c>
      <c r="K135" s="42" t="s">
        <v>1557</v>
      </c>
      <c r="L135" s="42" t="s">
        <v>664</v>
      </c>
      <c r="M135" s="42" t="s">
        <v>157</v>
      </c>
      <c r="N135" s="42" t="s">
        <v>664</v>
      </c>
    </row>
    <row r="136" spans="1:14" x14ac:dyDescent="0.25">
      <c r="A136" s="499" t="s">
        <v>2239</v>
      </c>
      <c r="B136" s="263" t="s">
        <v>1832</v>
      </c>
      <c r="C136" s="42" t="s">
        <v>1434</v>
      </c>
      <c r="D136" s="42">
        <v>1</v>
      </c>
      <c r="E136" s="42" t="s">
        <v>1833</v>
      </c>
      <c r="F136" s="42" t="s">
        <v>24</v>
      </c>
      <c r="G136" s="42" t="s">
        <v>1834</v>
      </c>
      <c r="H136" s="42" t="s">
        <v>1835</v>
      </c>
      <c r="I136" s="42" t="s">
        <v>1465</v>
      </c>
      <c r="J136" s="42" t="s">
        <v>694</v>
      </c>
      <c r="K136" s="42" t="s">
        <v>1557</v>
      </c>
      <c r="L136" s="42" t="s">
        <v>664</v>
      </c>
      <c r="M136" s="42" t="s">
        <v>157</v>
      </c>
      <c r="N136" s="42" t="s">
        <v>664</v>
      </c>
    </row>
    <row r="137" spans="1:14" x14ac:dyDescent="0.25">
      <c r="A137" s="510" t="s">
        <v>2240</v>
      </c>
      <c r="B137" s="263" t="s">
        <v>47</v>
      </c>
      <c r="C137" s="42" t="s">
        <v>1434</v>
      </c>
      <c r="D137" s="42">
        <v>1</v>
      </c>
      <c r="E137" s="42" t="s">
        <v>1836</v>
      </c>
      <c r="F137" s="42" t="s">
        <v>24</v>
      </c>
      <c r="G137" s="42" t="s">
        <v>1837</v>
      </c>
      <c r="H137" s="42" t="s">
        <v>1838</v>
      </c>
      <c r="I137" s="42" t="s">
        <v>1839</v>
      </c>
      <c r="J137" s="42" t="s">
        <v>743</v>
      </c>
      <c r="K137" s="42" t="s">
        <v>1440</v>
      </c>
      <c r="L137" s="42" t="s">
        <v>664</v>
      </c>
      <c r="M137" s="42" t="s">
        <v>157</v>
      </c>
      <c r="N137" s="42" t="s">
        <v>664</v>
      </c>
    </row>
    <row r="138" spans="1:14" x14ac:dyDescent="0.25">
      <c r="A138" s="499" t="s">
        <v>2241</v>
      </c>
      <c r="B138" s="263" t="s">
        <v>47</v>
      </c>
      <c r="C138" s="42" t="s">
        <v>1434</v>
      </c>
      <c r="D138" s="42">
        <v>2</v>
      </c>
      <c r="E138" s="42" t="s">
        <v>1840</v>
      </c>
      <c r="F138" s="42" t="s">
        <v>24</v>
      </c>
      <c r="G138" s="42" t="s">
        <v>1559</v>
      </c>
      <c r="H138" s="42" t="s">
        <v>1841</v>
      </c>
      <c r="I138" s="42" t="s">
        <v>1747</v>
      </c>
      <c r="J138" s="42" t="s">
        <v>1646</v>
      </c>
      <c r="K138" s="42" t="s">
        <v>1440</v>
      </c>
      <c r="L138" s="42" t="s">
        <v>664</v>
      </c>
      <c r="M138" s="42" t="s">
        <v>150</v>
      </c>
      <c r="N138" s="42" t="s">
        <v>664</v>
      </c>
    </row>
    <row r="139" spans="1:14" x14ac:dyDescent="0.25">
      <c r="A139" s="510" t="s">
        <v>2242</v>
      </c>
      <c r="B139" s="263" t="s">
        <v>48</v>
      </c>
      <c r="C139" s="42" t="s">
        <v>1434</v>
      </c>
      <c r="D139" s="42">
        <v>2</v>
      </c>
      <c r="E139" s="42" t="s">
        <v>1842</v>
      </c>
      <c r="F139" s="42" t="s">
        <v>24</v>
      </c>
      <c r="G139" s="42" t="s">
        <v>1843</v>
      </c>
      <c r="H139" s="42" t="s">
        <v>1844</v>
      </c>
      <c r="I139" s="42" t="s">
        <v>1450</v>
      </c>
      <c r="J139" s="42" t="s">
        <v>743</v>
      </c>
      <c r="K139" s="42" t="s">
        <v>1440</v>
      </c>
      <c r="L139" s="42" t="s">
        <v>664</v>
      </c>
      <c r="M139" s="42" t="s">
        <v>150</v>
      </c>
      <c r="N139" s="42" t="s">
        <v>664</v>
      </c>
    </row>
    <row r="140" spans="1:14" x14ac:dyDescent="0.25">
      <c r="A140" s="499" t="s">
        <v>2243</v>
      </c>
      <c r="B140" s="263" t="s">
        <v>1845</v>
      </c>
      <c r="C140" s="42" t="s">
        <v>1434</v>
      </c>
      <c r="D140" s="42">
        <v>2</v>
      </c>
      <c r="E140" s="42" t="s">
        <v>1846</v>
      </c>
      <c r="F140" s="42" t="s">
        <v>22</v>
      </c>
      <c r="G140" s="42" t="s">
        <v>1847</v>
      </c>
      <c r="H140" s="42" t="s">
        <v>1848</v>
      </c>
      <c r="I140" s="42" t="s">
        <v>1489</v>
      </c>
      <c r="J140" s="42" t="s">
        <v>1500</v>
      </c>
      <c r="K140" s="42" t="s">
        <v>1440</v>
      </c>
      <c r="L140" s="42" t="s">
        <v>664</v>
      </c>
      <c r="M140" s="42" t="s">
        <v>157</v>
      </c>
      <c r="N140" s="42" t="s">
        <v>664</v>
      </c>
    </row>
    <row r="141" spans="1:14" x14ac:dyDescent="0.25">
      <c r="A141" s="510" t="s">
        <v>2244</v>
      </c>
      <c r="B141" s="263" t="s">
        <v>1849</v>
      </c>
      <c r="C141" s="42" t="s">
        <v>1434</v>
      </c>
      <c r="D141" s="42">
        <v>1</v>
      </c>
      <c r="E141" s="42" t="s">
        <v>1850</v>
      </c>
      <c r="F141" s="42" t="s">
        <v>22</v>
      </c>
      <c r="G141" s="42" t="s">
        <v>1851</v>
      </c>
      <c r="H141" s="42" t="s">
        <v>1852</v>
      </c>
      <c r="I141" s="42" t="s">
        <v>1479</v>
      </c>
      <c r="J141" s="42" t="s">
        <v>26</v>
      </c>
      <c r="K141" s="42" t="s">
        <v>1440</v>
      </c>
      <c r="L141" s="42" t="s">
        <v>664</v>
      </c>
      <c r="M141" s="42" t="s">
        <v>150</v>
      </c>
      <c r="N141" s="42" t="s">
        <v>664</v>
      </c>
    </row>
    <row r="142" spans="1:14" x14ac:dyDescent="0.25">
      <c r="A142" s="499" t="s">
        <v>2245</v>
      </c>
      <c r="B142" s="263" t="s">
        <v>1853</v>
      </c>
      <c r="C142" s="42" t="s">
        <v>1434</v>
      </c>
      <c r="D142" s="42">
        <v>2</v>
      </c>
      <c r="E142" s="42" t="s">
        <v>1854</v>
      </c>
      <c r="F142" s="42" t="s">
        <v>22</v>
      </c>
      <c r="G142" s="42" t="s">
        <v>1855</v>
      </c>
      <c r="H142" s="42" t="s">
        <v>1856</v>
      </c>
      <c r="I142" s="42" t="s">
        <v>1450</v>
      </c>
      <c r="J142" s="42" t="s">
        <v>694</v>
      </c>
      <c r="K142" s="42" t="s">
        <v>1440</v>
      </c>
      <c r="L142" s="42" t="s">
        <v>664</v>
      </c>
      <c r="M142" s="42" t="s">
        <v>150</v>
      </c>
      <c r="N142" s="42" t="s">
        <v>664</v>
      </c>
    </row>
    <row r="143" spans="1:14" x14ac:dyDescent="0.25">
      <c r="A143" s="510" t="s">
        <v>2246</v>
      </c>
      <c r="B143" s="263" t="s">
        <v>1853</v>
      </c>
      <c r="C143" s="42" t="s">
        <v>1434</v>
      </c>
      <c r="D143" s="42">
        <v>2</v>
      </c>
      <c r="E143" s="42" t="s">
        <v>1857</v>
      </c>
      <c r="F143" s="42" t="s">
        <v>22</v>
      </c>
      <c r="G143" s="42" t="s">
        <v>1858</v>
      </c>
      <c r="H143" s="42" t="s">
        <v>1859</v>
      </c>
      <c r="I143" s="42" t="s">
        <v>1695</v>
      </c>
      <c r="J143" s="42" t="s">
        <v>1484</v>
      </c>
      <c r="K143" s="42" t="s">
        <v>1440</v>
      </c>
      <c r="L143" s="42" t="s">
        <v>664</v>
      </c>
      <c r="M143" s="42" t="s">
        <v>150</v>
      </c>
      <c r="N143" s="42" t="s">
        <v>664</v>
      </c>
    </row>
    <row r="144" spans="1:14" x14ac:dyDescent="0.25">
      <c r="A144" s="499" t="s">
        <v>2247</v>
      </c>
      <c r="B144" s="263" t="s">
        <v>1853</v>
      </c>
      <c r="C144" s="42" t="s">
        <v>1434</v>
      </c>
      <c r="D144" s="42">
        <v>2</v>
      </c>
      <c r="E144" s="42" t="s">
        <v>1860</v>
      </c>
      <c r="F144" s="42" t="s">
        <v>22</v>
      </c>
      <c r="G144" s="42" t="s">
        <v>1861</v>
      </c>
      <c r="H144" s="42" t="s">
        <v>1862</v>
      </c>
      <c r="I144" s="42" t="s">
        <v>1695</v>
      </c>
      <c r="J144" s="42" t="s">
        <v>694</v>
      </c>
      <c r="K144" s="42" t="s">
        <v>1557</v>
      </c>
      <c r="L144" s="42" t="s">
        <v>664</v>
      </c>
      <c r="M144" s="42" t="s">
        <v>150</v>
      </c>
      <c r="N144" s="42" t="s">
        <v>664</v>
      </c>
    </row>
    <row r="145" spans="1:14" x14ac:dyDescent="0.25">
      <c r="A145" s="510" t="s">
        <v>2248</v>
      </c>
      <c r="B145" s="263" t="s">
        <v>121</v>
      </c>
      <c r="C145" s="42" t="s">
        <v>1434</v>
      </c>
      <c r="D145" s="42">
        <v>1</v>
      </c>
      <c r="E145" s="42" t="s">
        <v>1863</v>
      </c>
      <c r="F145" s="42" t="s">
        <v>24</v>
      </c>
      <c r="G145" s="42" t="s">
        <v>1864</v>
      </c>
      <c r="H145" s="42" t="s">
        <v>1865</v>
      </c>
      <c r="I145" s="42" t="s">
        <v>1460</v>
      </c>
      <c r="J145" s="42" t="s">
        <v>743</v>
      </c>
      <c r="K145" s="42" t="s">
        <v>1440</v>
      </c>
      <c r="L145" s="42" t="s">
        <v>664</v>
      </c>
      <c r="M145" s="42" t="s">
        <v>150</v>
      </c>
      <c r="N145" s="42" t="s">
        <v>664</v>
      </c>
    </row>
    <row r="146" spans="1:14" x14ac:dyDescent="0.25">
      <c r="A146" s="499" t="s">
        <v>2249</v>
      </c>
      <c r="B146" s="263" t="s">
        <v>1495</v>
      </c>
      <c r="C146" s="42" t="s">
        <v>1434</v>
      </c>
      <c r="D146" s="42">
        <v>1</v>
      </c>
      <c r="E146" s="42" t="s">
        <v>1866</v>
      </c>
      <c r="F146" s="42" t="s">
        <v>22</v>
      </c>
      <c r="G146" s="42" t="s">
        <v>1867</v>
      </c>
      <c r="H146" s="42" t="s">
        <v>1868</v>
      </c>
      <c r="I146" s="42" t="s">
        <v>1460</v>
      </c>
      <c r="J146" s="42" t="s">
        <v>743</v>
      </c>
      <c r="K146" s="42" t="s">
        <v>1440</v>
      </c>
      <c r="L146" s="42" t="s">
        <v>664</v>
      </c>
      <c r="M146" s="42" t="s">
        <v>150</v>
      </c>
      <c r="N146" s="42" t="s">
        <v>664</v>
      </c>
    </row>
    <row r="147" spans="1:14" x14ac:dyDescent="0.25">
      <c r="A147" s="510" t="s">
        <v>2250</v>
      </c>
      <c r="B147" s="263" t="s">
        <v>1869</v>
      </c>
      <c r="C147" s="42" t="s">
        <v>1434</v>
      </c>
      <c r="D147" s="42">
        <v>1</v>
      </c>
      <c r="E147" s="42" t="s">
        <v>1870</v>
      </c>
      <c r="F147" s="42" t="s">
        <v>22</v>
      </c>
      <c r="G147" s="42" t="s">
        <v>1871</v>
      </c>
      <c r="H147" s="42" t="s">
        <v>1872</v>
      </c>
      <c r="I147" s="42" t="s">
        <v>1465</v>
      </c>
      <c r="J147" s="42" t="s">
        <v>694</v>
      </c>
      <c r="K147" s="42" t="s">
        <v>1440</v>
      </c>
      <c r="L147" s="42" t="s">
        <v>664</v>
      </c>
      <c r="M147" s="42" t="s">
        <v>164</v>
      </c>
      <c r="N147" s="42" t="s">
        <v>664</v>
      </c>
    </row>
    <row r="148" spans="1:14" x14ac:dyDescent="0.25">
      <c r="A148" s="499" t="s">
        <v>2251</v>
      </c>
      <c r="B148" s="263" t="s">
        <v>52</v>
      </c>
      <c r="C148" s="42" t="s">
        <v>1434</v>
      </c>
      <c r="D148" s="42">
        <v>2</v>
      </c>
      <c r="E148" s="42" t="s">
        <v>1842</v>
      </c>
      <c r="F148" s="42" t="s">
        <v>24</v>
      </c>
      <c r="G148" s="42" t="s">
        <v>1873</v>
      </c>
      <c r="H148" s="42" t="s">
        <v>1874</v>
      </c>
      <c r="I148" s="42" t="s">
        <v>1875</v>
      </c>
      <c r="J148" s="42" t="s">
        <v>30</v>
      </c>
      <c r="K148" s="42" t="s">
        <v>1440</v>
      </c>
      <c r="L148" s="42" t="s">
        <v>664</v>
      </c>
      <c r="M148" s="42" t="s">
        <v>150</v>
      </c>
      <c r="N148" s="42" t="s">
        <v>664</v>
      </c>
    </row>
    <row r="149" spans="1:14" x14ac:dyDescent="0.25">
      <c r="A149" s="510" t="s">
        <v>2252</v>
      </c>
      <c r="B149" s="263" t="s">
        <v>1876</v>
      </c>
      <c r="C149" s="42" t="s">
        <v>1434</v>
      </c>
      <c r="D149" s="42">
        <v>1</v>
      </c>
      <c r="E149" s="42" t="s">
        <v>1877</v>
      </c>
      <c r="F149" s="42" t="s">
        <v>22</v>
      </c>
      <c r="G149" s="42" t="s">
        <v>1878</v>
      </c>
      <c r="H149" s="42" t="s">
        <v>1879</v>
      </c>
      <c r="I149" s="42" t="s">
        <v>1455</v>
      </c>
      <c r="J149" s="42" t="s">
        <v>743</v>
      </c>
      <c r="K149" s="42" t="s">
        <v>1440</v>
      </c>
      <c r="L149" s="42" t="s">
        <v>664</v>
      </c>
      <c r="M149" s="42" t="s">
        <v>164</v>
      </c>
      <c r="N149" s="42" t="s">
        <v>664</v>
      </c>
    </row>
    <row r="150" spans="1:14" x14ac:dyDescent="0.25">
      <c r="A150" s="499" t="s">
        <v>2253</v>
      </c>
      <c r="B150" s="263" t="s">
        <v>1880</v>
      </c>
      <c r="C150" s="42" t="s">
        <v>1434</v>
      </c>
      <c r="D150" s="42">
        <v>1</v>
      </c>
      <c r="E150" s="42" t="s">
        <v>1881</v>
      </c>
      <c r="F150" s="42" t="s">
        <v>24</v>
      </c>
      <c r="G150" s="42" t="s">
        <v>1882</v>
      </c>
      <c r="H150" s="42" t="s">
        <v>1883</v>
      </c>
      <c r="I150" s="42" t="s">
        <v>1884</v>
      </c>
      <c r="J150" s="42" t="s">
        <v>743</v>
      </c>
      <c r="K150" s="42" t="s">
        <v>1440</v>
      </c>
      <c r="L150" s="42" t="s">
        <v>664</v>
      </c>
      <c r="M150" s="42" t="s">
        <v>150</v>
      </c>
      <c r="N150" s="42" t="s">
        <v>664</v>
      </c>
    </row>
    <row r="151" spans="1:14" x14ac:dyDescent="0.25">
      <c r="A151" s="510" t="s">
        <v>2254</v>
      </c>
      <c r="B151" s="263" t="s">
        <v>1501</v>
      </c>
      <c r="C151" s="42" t="s">
        <v>1434</v>
      </c>
      <c r="D151" s="42">
        <v>2</v>
      </c>
      <c r="E151" s="42" t="s">
        <v>1885</v>
      </c>
      <c r="F151" s="42" t="s">
        <v>24</v>
      </c>
      <c r="G151" s="42" t="s">
        <v>1886</v>
      </c>
      <c r="H151" s="42" t="s">
        <v>1887</v>
      </c>
      <c r="I151" s="42" t="s">
        <v>1695</v>
      </c>
      <c r="J151" s="42" t="s">
        <v>743</v>
      </c>
      <c r="K151" s="42" t="s">
        <v>1440</v>
      </c>
      <c r="L151" s="42" t="s">
        <v>664</v>
      </c>
      <c r="M151" s="42" t="s">
        <v>150</v>
      </c>
      <c r="N151" s="42" t="s">
        <v>664</v>
      </c>
    </row>
    <row r="152" spans="1:14" x14ac:dyDescent="0.25">
      <c r="A152" s="499" t="s">
        <v>2255</v>
      </c>
      <c r="B152" s="263" t="s">
        <v>1888</v>
      </c>
      <c r="C152" s="42" t="s">
        <v>1434</v>
      </c>
      <c r="D152" s="42">
        <v>1</v>
      </c>
      <c r="E152" s="42" t="s">
        <v>1889</v>
      </c>
      <c r="F152" s="42" t="s">
        <v>24</v>
      </c>
      <c r="G152" s="42" t="s">
        <v>1890</v>
      </c>
      <c r="H152" s="42" t="s">
        <v>1891</v>
      </c>
      <c r="I152" s="42" t="s">
        <v>1839</v>
      </c>
      <c r="J152" s="42" t="s">
        <v>30</v>
      </c>
      <c r="K152" s="42" t="s">
        <v>1440</v>
      </c>
      <c r="L152" s="42" t="s">
        <v>664</v>
      </c>
      <c r="M152" s="42" t="s">
        <v>157</v>
      </c>
      <c r="N152" s="42" t="s">
        <v>664</v>
      </c>
    </row>
    <row r="153" spans="1:14" x14ac:dyDescent="0.25">
      <c r="A153" s="510" t="s">
        <v>2256</v>
      </c>
      <c r="B153" s="263" t="s">
        <v>1888</v>
      </c>
      <c r="C153" s="42" t="s">
        <v>1434</v>
      </c>
      <c r="D153" s="42">
        <v>2</v>
      </c>
      <c r="E153" s="42" t="s">
        <v>1892</v>
      </c>
      <c r="F153" s="42" t="s">
        <v>22</v>
      </c>
      <c r="G153" s="42" t="s">
        <v>1893</v>
      </c>
      <c r="H153" s="42" t="s">
        <v>1894</v>
      </c>
      <c r="I153" s="42" t="s">
        <v>1895</v>
      </c>
      <c r="J153" s="42" t="s">
        <v>743</v>
      </c>
      <c r="K153" s="42" t="s">
        <v>1440</v>
      </c>
      <c r="L153" s="42" t="s">
        <v>664</v>
      </c>
      <c r="M153" s="42" t="s">
        <v>150</v>
      </c>
      <c r="N153" s="42" t="s">
        <v>664</v>
      </c>
    </row>
    <row r="154" spans="1:14" x14ac:dyDescent="0.25">
      <c r="A154" s="499" t="s">
        <v>2257</v>
      </c>
      <c r="B154" s="263" t="s">
        <v>54</v>
      </c>
      <c r="C154" s="42" t="s">
        <v>1434</v>
      </c>
      <c r="D154" s="42">
        <v>1</v>
      </c>
      <c r="E154" s="42" t="s">
        <v>1896</v>
      </c>
      <c r="F154" s="42" t="s">
        <v>24</v>
      </c>
      <c r="G154" s="42" t="s">
        <v>1679</v>
      </c>
      <c r="H154" s="42" t="s">
        <v>1897</v>
      </c>
      <c r="I154" s="42" t="s">
        <v>1438</v>
      </c>
      <c r="J154" s="42" t="s">
        <v>25</v>
      </c>
      <c r="K154" s="42" t="s">
        <v>1527</v>
      </c>
      <c r="L154" s="42" t="s">
        <v>664</v>
      </c>
      <c r="M154" s="42" t="s">
        <v>157</v>
      </c>
      <c r="N154" s="42" t="s">
        <v>664</v>
      </c>
    </row>
    <row r="155" spans="1:14" x14ac:dyDescent="0.25">
      <c r="A155" s="510" t="s">
        <v>2258</v>
      </c>
      <c r="B155" s="263" t="s">
        <v>54</v>
      </c>
      <c r="C155" s="42" t="s">
        <v>1434</v>
      </c>
      <c r="D155" s="42">
        <v>2</v>
      </c>
      <c r="E155" s="42" t="s">
        <v>1898</v>
      </c>
      <c r="F155" s="42" t="s">
        <v>22</v>
      </c>
      <c r="G155" s="42" t="s">
        <v>1899</v>
      </c>
      <c r="H155" s="42" t="s">
        <v>1900</v>
      </c>
      <c r="I155" s="42" t="s">
        <v>1450</v>
      </c>
      <c r="J155" s="42" t="s">
        <v>1626</v>
      </c>
      <c r="K155" s="42" t="s">
        <v>1527</v>
      </c>
      <c r="L155" s="42" t="s">
        <v>664</v>
      </c>
      <c r="M155" s="42" t="s">
        <v>157</v>
      </c>
      <c r="N155" s="42" t="s">
        <v>664</v>
      </c>
    </row>
    <row r="156" spans="1:14" x14ac:dyDescent="0.25">
      <c r="A156" s="499" t="s">
        <v>2259</v>
      </c>
      <c r="B156" s="263" t="s">
        <v>1901</v>
      </c>
      <c r="C156" s="42" t="s">
        <v>1434</v>
      </c>
      <c r="D156" s="42">
        <v>2</v>
      </c>
      <c r="E156" s="42" t="s">
        <v>1902</v>
      </c>
      <c r="F156" s="42" t="s">
        <v>24</v>
      </c>
      <c r="G156" s="42" t="s">
        <v>1903</v>
      </c>
      <c r="H156" s="42" t="s">
        <v>1904</v>
      </c>
      <c r="I156" s="42" t="s">
        <v>1695</v>
      </c>
      <c r="J156" s="42" t="s">
        <v>1905</v>
      </c>
      <c r="K156" s="42" t="s">
        <v>663</v>
      </c>
      <c r="L156" s="42" t="s">
        <v>664</v>
      </c>
      <c r="M156" s="42" t="s">
        <v>150</v>
      </c>
      <c r="N156" s="42" t="s">
        <v>664</v>
      </c>
    </row>
    <row r="157" spans="1:14" x14ac:dyDescent="0.25">
      <c r="A157" s="510" t="s">
        <v>2260</v>
      </c>
      <c r="B157" s="263" t="s">
        <v>1901</v>
      </c>
      <c r="C157" s="42" t="s">
        <v>1434</v>
      </c>
      <c r="D157" s="42">
        <v>2</v>
      </c>
      <c r="E157" s="42" t="s">
        <v>1906</v>
      </c>
      <c r="F157" s="42" t="s">
        <v>24</v>
      </c>
      <c r="G157" s="42" t="s">
        <v>1907</v>
      </c>
      <c r="H157" s="42" t="s">
        <v>1908</v>
      </c>
      <c r="I157" s="42" t="s">
        <v>1695</v>
      </c>
      <c r="J157" s="42" t="s">
        <v>26</v>
      </c>
      <c r="K157" s="42" t="s">
        <v>663</v>
      </c>
      <c r="L157" s="42" t="s">
        <v>664</v>
      </c>
      <c r="M157" s="42" t="s">
        <v>150</v>
      </c>
      <c r="N157" s="42" t="s">
        <v>664</v>
      </c>
    </row>
    <row r="158" spans="1:14" x14ac:dyDescent="0.25">
      <c r="A158" s="499" t="s">
        <v>2261</v>
      </c>
      <c r="B158" s="263" t="s">
        <v>1909</v>
      </c>
      <c r="C158" s="42" t="s">
        <v>1434</v>
      </c>
      <c r="D158" s="42">
        <v>1</v>
      </c>
      <c r="E158" s="42" t="s">
        <v>1720</v>
      </c>
      <c r="F158" s="42" t="s">
        <v>22</v>
      </c>
      <c r="G158" s="42" t="s">
        <v>1910</v>
      </c>
      <c r="H158" s="42" t="s">
        <v>1911</v>
      </c>
      <c r="I158" s="42" t="s">
        <v>1438</v>
      </c>
      <c r="J158" s="42" t="s">
        <v>1484</v>
      </c>
      <c r="K158" s="42" t="s">
        <v>663</v>
      </c>
      <c r="L158" s="42" t="s">
        <v>664</v>
      </c>
      <c r="M158" s="42" t="s">
        <v>150</v>
      </c>
      <c r="N158" s="42" t="s">
        <v>664</v>
      </c>
    </row>
    <row r="159" spans="1:14" x14ac:dyDescent="0.25">
      <c r="A159" s="510" t="s">
        <v>2262</v>
      </c>
      <c r="B159" s="263" t="s">
        <v>1909</v>
      </c>
      <c r="C159" s="42" t="s">
        <v>1434</v>
      </c>
      <c r="D159" s="42">
        <v>2</v>
      </c>
      <c r="E159" s="42" t="s">
        <v>1912</v>
      </c>
      <c r="F159" s="42" t="s">
        <v>22</v>
      </c>
      <c r="G159" s="42" t="s">
        <v>1913</v>
      </c>
      <c r="H159" s="42" t="s">
        <v>1914</v>
      </c>
      <c r="I159" s="42" t="s">
        <v>1695</v>
      </c>
      <c r="J159" s="42" t="s">
        <v>1500</v>
      </c>
      <c r="K159" s="42" t="s">
        <v>663</v>
      </c>
      <c r="L159" s="42" t="s">
        <v>664</v>
      </c>
      <c r="M159" s="42" t="s">
        <v>157</v>
      </c>
      <c r="N159" s="42" t="s">
        <v>664</v>
      </c>
    </row>
    <row r="160" spans="1:14" x14ac:dyDescent="0.25">
      <c r="A160" s="499" t="s">
        <v>2263</v>
      </c>
      <c r="B160" s="263" t="s">
        <v>1915</v>
      </c>
      <c r="C160" s="42" t="s">
        <v>1434</v>
      </c>
      <c r="D160" s="42">
        <v>1</v>
      </c>
      <c r="E160" s="42" t="s">
        <v>1916</v>
      </c>
      <c r="F160" s="42" t="s">
        <v>24</v>
      </c>
      <c r="G160" s="42" t="s">
        <v>1690</v>
      </c>
      <c r="H160" s="42" t="s">
        <v>1917</v>
      </c>
      <c r="I160" s="42" t="s">
        <v>1465</v>
      </c>
      <c r="J160" s="42" t="s">
        <v>1484</v>
      </c>
      <c r="K160" s="42" t="s">
        <v>663</v>
      </c>
      <c r="L160" s="42" t="s">
        <v>664</v>
      </c>
      <c r="M160" s="42" t="s">
        <v>150</v>
      </c>
      <c r="N160" s="42" t="s">
        <v>664</v>
      </c>
    </row>
    <row r="161" spans="1:14" x14ac:dyDescent="0.25">
      <c r="A161" s="510" t="s">
        <v>2264</v>
      </c>
      <c r="B161" s="263" t="s">
        <v>1918</v>
      </c>
      <c r="C161" s="42" t="s">
        <v>1434</v>
      </c>
      <c r="D161" s="42">
        <v>1</v>
      </c>
      <c r="E161" s="42" t="s">
        <v>1919</v>
      </c>
      <c r="F161" s="42" t="s">
        <v>22</v>
      </c>
      <c r="G161" s="42" t="s">
        <v>1700</v>
      </c>
      <c r="H161" s="42" t="s">
        <v>1701</v>
      </c>
      <c r="I161" s="42" t="s">
        <v>1455</v>
      </c>
      <c r="J161" s="42" t="s">
        <v>1920</v>
      </c>
      <c r="K161" s="42" t="s">
        <v>1557</v>
      </c>
      <c r="L161" s="42" t="s">
        <v>664</v>
      </c>
      <c r="M161" s="42" t="s">
        <v>157</v>
      </c>
      <c r="N161" s="42" t="s">
        <v>664</v>
      </c>
    </row>
    <row r="162" spans="1:14" x14ac:dyDescent="0.25">
      <c r="A162" s="499" t="s">
        <v>2265</v>
      </c>
      <c r="B162" s="263" t="s">
        <v>1921</v>
      </c>
      <c r="C162" s="42" t="s">
        <v>1434</v>
      </c>
      <c r="D162" s="42">
        <v>2</v>
      </c>
      <c r="E162" s="42" t="s">
        <v>1922</v>
      </c>
      <c r="F162" s="42" t="s">
        <v>22</v>
      </c>
      <c r="G162" s="42" t="s">
        <v>1923</v>
      </c>
      <c r="H162" s="42" t="s">
        <v>1924</v>
      </c>
      <c r="I162" s="42" t="s">
        <v>1695</v>
      </c>
      <c r="J162" s="42" t="s">
        <v>1646</v>
      </c>
      <c r="K162" s="42" t="s">
        <v>663</v>
      </c>
      <c r="L162" s="42" t="s">
        <v>664</v>
      </c>
      <c r="M162" s="42" t="s">
        <v>150</v>
      </c>
      <c r="N162" s="42" t="s">
        <v>664</v>
      </c>
    </row>
    <row r="163" spans="1:14" x14ac:dyDescent="0.25">
      <c r="A163" s="510" t="s">
        <v>2266</v>
      </c>
      <c r="B163" s="263" t="s">
        <v>1925</v>
      </c>
      <c r="C163" s="42" t="s">
        <v>1434</v>
      </c>
      <c r="D163" s="42">
        <v>2</v>
      </c>
      <c r="E163" s="42" t="s">
        <v>1789</v>
      </c>
      <c r="F163" s="42" t="s">
        <v>24</v>
      </c>
      <c r="G163" s="42" t="s">
        <v>1926</v>
      </c>
      <c r="H163" s="42" t="s">
        <v>1927</v>
      </c>
      <c r="I163" s="42" t="s">
        <v>1445</v>
      </c>
      <c r="J163" s="42" t="s">
        <v>670</v>
      </c>
      <c r="K163" s="42" t="s">
        <v>1451</v>
      </c>
      <c r="L163" s="42" t="s">
        <v>664</v>
      </c>
      <c r="M163" s="42" t="s">
        <v>1533</v>
      </c>
      <c r="N163" s="42" t="s">
        <v>664</v>
      </c>
    </row>
    <row r="164" spans="1:14" x14ac:dyDescent="0.25">
      <c r="A164" s="499" t="s">
        <v>2267</v>
      </c>
      <c r="B164" s="263" t="s">
        <v>1928</v>
      </c>
      <c r="C164" s="42" t="s">
        <v>1434</v>
      </c>
      <c r="D164" s="42">
        <v>2</v>
      </c>
      <c r="E164" s="42" t="s">
        <v>1929</v>
      </c>
      <c r="F164" s="42" t="s">
        <v>24</v>
      </c>
      <c r="G164" s="42" t="s">
        <v>1930</v>
      </c>
      <c r="H164" s="42" t="s">
        <v>1931</v>
      </c>
      <c r="I164" s="42" t="s">
        <v>1695</v>
      </c>
      <c r="J164" s="42" t="s">
        <v>1484</v>
      </c>
      <c r="K164" s="42" t="s">
        <v>663</v>
      </c>
      <c r="L164" s="42" t="s">
        <v>664</v>
      </c>
      <c r="M164" s="42" t="s">
        <v>164</v>
      </c>
      <c r="N164" s="42" t="s">
        <v>664</v>
      </c>
    </row>
    <row r="165" spans="1:14" x14ac:dyDescent="0.25">
      <c r="A165" s="510" t="s">
        <v>2268</v>
      </c>
      <c r="B165" s="263" t="s">
        <v>1932</v>
      </c>
      <c r="C165" s="42" t="s">
        <v>1434</v>
      </c>
      <c r="D165" s="42">
        <v>2</v>
      </c>
      <c r="E165" s="42" t="s">
        <v>1933</v>
      </c>
      <c r="F165" s="42" t="s">
        <v>22</v>
      </c>
      <c r="G165" s="42" t="s">
        <v>1934</v>
      </c>
      <c r="H165" s="42" t="s">
        <v>1935</v>
      </c>
      <c r="I165" s="42" t="s">
        <v>1695</v>
      </c>
      <c r="J165" s="42" t="s">
        <v>1439</v>
      </c>
      <c r="K165" s="42" t="s">
        <v>663</v>
      </c>
      <c r="L165" s="42" t="s">
        <v>664</v>
      </c>
      <c r="M165" s="42" t="s">
        <v>150</v>
      </c>
      <c r="N165" s="42" t="s">
        <v>664</v>
      </c>
    </row>
    <row r="166" spans="1:14" x14ac:dyDescent="0.25">
      <c r="A166" s="499" t="s">
        <v>2269</v>
      </c>
      <c r="B166" s="263" t="s">
        <v>1936</v>
      </c>
      <c r="C166" s="42" t="s">
        <v>1434</v>
      </c>
      <c r="D166" s="42">
        <v>2</v>
      </c>
      <c r="E166" s="42" t="s">
        <v>1937</v>
      </c>
      <c r="F166" s="42" t="s">
        <v>22</v>
      </c>
      <c r="G166" s="42" t="s">
        <v>1938</v>
      </c>
      <c r="H166" s="42" t="s">
        <v>1939</v>
      </c>
      <c r="I166" s="42" t="s">
        <v>1445</v>
      </c>
      <c r="J166" s="42" t="s">
        <v>1132</v>
      </c>
      <c r="K166" s="42" t="s">
        <v>663</v>
      </c>
      <c r="L166" s="42" t="s">
        <v>664</v>
      </c>
      <c r="M166" s="42" t="s">
        <v>157</v>
      </c>
      <c r="N166" s="42" t="s">
        <v>664</v>
      </c>
    </row>
    <row r="167" spans="1:14" x14ac:dyDescent="0.25">
      <c r="A167" s="510" t="s">
        <v>2270</v>
      </c>
      <c r="B167" s="263" t="s">
        <v>1940</v>
      </c>
      <c r="C167" s="42" t="s">
        <v>1434</v>
      </c>
      <c r="D167" s="42">
        <v>2</v>
      </c>
      <c r="E167" s="42" t="s">
        <v>1941</v>
      </c>
      <c r="F167" s="42" t="s">
        <v>24</v>
      </c>
      <c r="G167" s="42" t="s">
        <v>1942</v>
      </c>
      <c r="H167" s="42" t="s">
        <v>1943</v>
      </c>
      <c r="I167" s="42" t="s">
        <v>1450</v>
      </c>
      <c r="J167" s="42" t="s">
        <v>1484</v>
      </c>
      <c r="K167" s="42" t="s">
        <v>1451</v>
      </c>
      <c r="L167" s="42" t="s">
        <v>664</v>
      </c>
      <c r="M167" s="42" t="s">
        <v>150</v>
      </c>
      <c r="N167" s="42" t="s">
        <v>664</v>
      </c>
    </row>
    <row r="168" spans="1:14" x14ac:dyDescent="0.25">
      <c r="A168" s="499" t="s">
        <v>2271</v>
      </c>
      <c r="B168" s="263" t="s">
        <v>1516</v>
      </c>
      <c r="C168" s="42" t="s">
        <v>1434</v>
      </c>
      <c r="D168" s="42">
        <v>1</v>
      </c>
      <c r="E168" s="42" t="s">
        <v>1944</v>
      </c>
      <c r="F168" s="42" t="s">
        <v>24</v>
      </c>
      <c r="G168" s="42" t="s">
        <v>1436</v>
      </c>
      <c r="H168" s="42" t="s">
        <v>1945</v>
      </c>
      <c r="I168" s="42" t="s">
        <v>1438</v>
      </c>
      <c r="J168" s="42" t="s">
        <v>25</v>
      </c>
      <c r="K168" s="42" t="s">
        <v>1440</v>
      </c>
      <c r="L168" s="42" t="s">
        <v>664</v>
      </c>
      <c r="M168" s="42" t="s">
        <v>150</v>
      </c>
      <c r="N168" s="42" t="s">
        <v>664</v>
      </c>
    </row>
    <row r="169" spans="1:14" x14ac:dyDescent="0.25">
      <c r="A169" s="510" t="s">
        <v>2272</v>
      </c>
      <c r="B169" s="263" t="s">
        <v>1946</v>
      </c>
      <c r="C169" s="42" t="s">
        <v>1434</v>
      </c>
      <c r="D169" s="42">
        <v>2</v>
      </c>
      <c r="E169" s="42" t="s">
        <v>1947</v>
      </c>
      <c r="F169" s="42" t="s">
        <v>22</v>
      </c>
      <c r="G169" s="42" t="s">
        <v>1948</v>
      </c>
      <c r="H169" s="42" t="s">
        <v>1759</v>
      </c>
      <c r="I169" s="42" t="s">
        <v>1450</v>
      </c>
      <c r="J169" s="42" t="s">
        <v>1439</v>
      </c>
      <c r="K169" s="42" t="s">
        <v>1440</v>
      </c>
      <c r="L169" s="42" t="s">
        <v>664</v>
      </c>
      <c r="M169" s="42" t="s">
        <v>150</v>
      </c>
      <c r="N169" s="42" t="s">
        <v>664</v>
      </c>
    </row>
    <row r="170" spans="1:14" x14ac:dyDescent="0.25">
      <c r="A170" s="499" t="s">
        <v>2273</v>
      </c>
      <c r="B170" s="263" t="s">
        <v>1562</v>
      </c>
      <c r="C170" s="42" t="s">
        <v>1434</v>
      </c>
      <c r="D170" s="42">
        <v>2</v>
      </c>
      <c r="E170" s="42" t="s">
        <v>1949</v>
      </c>
      <c r="F170" s="42" t="s">
        <v>24</v>
      </c>
      <c r="G170" s="42" t="s">
        <v>1950</v>
      </c>
      <c r="H170" s="42" t="s">
        <v>1951</v>
      </c>
      <c r="I170" s="42" t="s">
        <v>1695</v>
      </c>
      <c r="J170" s="42" t="s">
        <v>1439</v>
      </c>
      <c r="K170" s="42" t="s">
        <v>1440</v>
      </c>
      <c r="L170" s="42" t="s">
        <v>664</v>
      </c>
      <c r="M170" s="42" t="s">
        <v>164</v>
      </c>
      <c r="N170" s="42" t="s">
        <v>664</v>
      </c>
    </row>
    <row r="171" spans="1:14" x14ac:dyDescent="0.25">
      <c r="A171" s="510" t="s">
        <v>2274</v>
      </c>
      <c r="B171" s="263" t="s">
        <v>1562</v>
      </c>
      <c r="C171" s="42" t="s">
        <v>1434</v>
      </c>
      <c r="D171" s="42">
        <v>2</v>
      </c>
      <c r="E171" s="42" t="s">
        <v>1952</v>
      </c>
      <c r="F171" s="42" t="s">
        <v>22</v>
      </c>
      <c r="G171" s="42" t="s">
        <v>1953</v>
      </c>
      <c r="H171" s="42" t="s">
        <v>1954</v>
      </c>
      <c r="I171" s="42" t="s">
        <v>1450</v>
      </c>
      <c r="J171" s="42" t="s">
        <v>1500</v>
      </c>
      <c r="K171" s="42" t="s">
        <v>1440</v>
      </c>
      <c r="L171" s="42" t="s">
        <v>664</v>
      </c>
      <c r="M171" s="42" t="s">
        <v>150</v>
      </c>
      <c r="N171" s="42" t="s">
        <v>664</v>
      </c>
    </row>
    <row r="172" spans="1:14" x14ac:dyDescent="0.25">
      <c r="A172" s="499" t="s">
        <v>2275</v>
      </c>
      <c r="B172" s="263" t="s">
        <v>1955</v>
      </c>
      <c r="C172" s="42" t="s">
        <v>1434</v>
      </c>
      <c r="D172" s="42">
        <v>1</v>
      </c>
      <c r="E172" s="42" t="s">
        <v>1956</v>
      </c>
      <c r="F172" s="42" t="s">
        <v>24</v>
      </c>
      <c r="G172" s="42" t="s">
        <v>1957</v>
      </c>
      <c r="H172" s="42" t="s">
        <v>1958</v>
      </c>
      <c r="I172" s="42" t="s">
        <v>1460</v>
      </c>
      <c r="J172" s="42" t="s">
        <v>1439</v>
      </c>
      <c r="K172" s="42" t="s">
        <v>1440</v>
      </c>
      <c r="L172" s="42" t="s">
        <v>664</v>
      </c>
      <c r="M172" s="42" t="s">
        <v>150</v>
      </c>
      <c r="N172" s="42" t="s">
        <v>664</v>
      </c>
    </row>
    <row r="173" spans="1:14" x14ac:dyDescent="0.25">
      <c r="A173" s="510" t="s">
        <v>2276</v>
      </c>
      <c r="B173" s="263" t="s">
        <v>1959</v>
      </c>
      <c r="C173" s="42" t="s">
        <v>1434</v>
      </c>
      <c r="D173" s="42">
        <v>1</v>
      </c>
      <c r="E173" s="42" t="s">
        <v>1960</v>
      </c>
      <c r="F173" s="42" t="s">
        <v>22</v>
      </c>
      <c r="G173" s="42" t="s">
        <v>1961</v>
      </c>
      <c r="H173" s="42" t="s">
        <v>1962</v>
      </c>
      <c r="I173" s="42" t="s">
        <v>1788</v>
      </c>
      <c r="J173" s="42" t="s">
        <v>1484</v>
      </c>
      <c r="K173" s="42" t="s">
        <v>1440</v>
      </c>
      <c r="L173" s="42" t="s">
        <v>664</v>
      </c>
      <c r="M173" s="42" t="s">
        <v>150</v>
      </c>
      <c r="N173" s="42" t="s">
        <v>664</v>
      </c>
    </row>
    <row r="174" spans="1:14" x14ac:dyDescent="0.25">
      <c r="A174" s="499" t="s">
        <v>2277</v>
      </c>
      <c r="B174" s="263" t="s">
        <v>1959</v>
      </c>
      <c r="C174" s="42" t="s">
        <v>1434</v>
      </c>
      <c r="D174" s="42">
        <v>1</v>
      </c>
      <c r="E174" s="42" t="s">
        <v>1963</v>
      </c>
      <c r="F174" s="42" t="s">
        <v>22</v>
      </c>
      <c r="G174" s="42" t="s">
        <v>1890</v>
      </c>
      <c r="H174" s="42" t="s">
        <v>1964</v>
      </c>
      <c r="I174" s="42" t="s">
        <v>1965</v>
      </c>
      <c r="J174" s="42" t="s">
        <v>26</v>
      </c>
      <c r="K174" s="42" t="s">
        <v>1440</v>
      </c>
      <c r="L174" s="42" t="s">
        <v>664</v>
      </c>
      <c r="M174" s="42" t="s">
        <v>150</v>
      </c>
      <c r="N174" s="42" t="s">
        <v>664</v>
      </c>
    </row>
    <row r="175" spans="1:14" x14ac:dyDescent="0.25">
      <c r="A175" s="510" t="s">
        <v>2278</v>
      </c>
      <c r="B175" s="263" t="s">
        <v>56</v>
      </c>
      <c r="C175" s="42" t="s">
        <v>1434</v>
      </c>
      <c r="D175" s="42">
        <v>1</v>
      </c>
      <c r="E175" s="42" t="s">
        <v>1966</v>
      </c>
      <c r="F175" s="42" t="s">
        <v>24</v>
      </c>
      <c r="G175" s="42" t="s">
        <v>1967</v>
      </c>
      <c r="H175" s="42" t="s">
        <v>1968</v>
      </c>
      <c r="I175" s="42" t="s">
        <v>1788</v>
      </c>
      <c r="J175" s="42" t="s">
        <v>1626</v>
      </c>
      <c r="K175" s="42" t="s">
        <v>1440</v>
      </c>
      <c r="L175" s="42" t="s">
        <v>664</v>
      </c>
      <c r="M175" s="42" t="s">
        <v>150</v>
      </c>
      <c r="N175" s="42" t="s">
        <v>664</v>
      </c>
    </row>
    <row r="176" spans="1:14" x14ac:dyDescent="0.25">
      <c r="A176" s="499" t="s">
        <v>2279</v>
      </c>
      <c r="B176" s="263" t="s">
        <v>1575</v>
      </c>
      <c r="C176" s="42" t="s">
        <v>1434</v>
      </c>
      <c r="D176" s="42">
        <v>1</v>
      </c>
      <c r="E176" s="42" t="s">
        <v>1969</v>
      </c>
      <c r="F176" s="42" t="s">
        <v>24</v>
      </c>
      <c r="G176" s="42" t="s">
        <v>1970</v>
      </c>
      <c r="H176" s="42" t="s">
        <v>1848</v>
      </c>
      <c r="I176" s="42" t="s">
        <v>1455</v>
      </c>
      <c r="J176" s="42" t="s">
        <v>743</v>
      </c>
      <c r="K176" s="42" t="s">
        <v>1440</v>
      </c>
      <c r="L176" s="42" t="s">
        <v>664</v>
      </c>
      <c r="M176" s="42" t="s">
        <v>157</v>
      </c>
      <c r="N176" s="42" t="s">
        <v>664</v>
      </c>
    </row>
    <row r="177" spans="1:14" x14ac:dyDescent="0.25">
      <c r="A177" s="510" t="s">
        <v>2280</v>
      </c>
      <c r="B177" s="263" t="s">
        <v>1575</v>
      </c>
      <c r="C177" s="42" t="s">
        <v>1434</v>
      </c>
      <c r="D177" s="42">
        <v>1</v>
      </c>
      <c r="E177" s="42" t="s">
        <v>1971</v>
      </c>
      <c r="F177" s="42" t="s">
        <v>22</v>
      </c>
      <c r="G177" s="42" t="s">
        <v>1934</v>
      </c>
      <c r="H177" s="42" t="s">
        <v>1972</v>
      </c>
      <c r="I177" s="42" t="s">
        <v>1450</v>
      </c>
      <c r="J177" s="42" t="s">
        <v>1439</v>
      </c>
      <c r="K177" s="42" t="s">
        <v>1440</v>
      </c>
      <c r="L177" s="42" t="s">
        <v>664</v>
      </c>
      <c r="M177" s="42" t="s">
        <v>150</v>
      </c>
      <c r="N177" s="42" t="s">
        <v>664</v>
      </c>
    </row>
    <row r="178" spans="1:14" x14ac:dyDescent="0.25">
      <c r="A178" s="499" t="s">
        <v>2281</v>
      </c>
      <c r="B178" s="263" t="s">
        <v>1973</v>
      </c>
      <c r="C178" s="42" t="s">
        <v>1434</v>
      </c>
      <c r="D178" s="42">
        <v>1</v>
      </c>
      <c r="E178" s="42" t="s">
        <v>1974</v>
      </c>
      <c r="F178" s="42" t="s">
        <v>22</v>
      </c>
      <c r="G178" s="42" t="s">
        <v>1975</v>
      </c>
      <c r="H178" s="42" t="s">
        <v>1976</v>
      </c>
      <c r="I178" s="42" t="s">
        <v>1465</v>
      </c>
      <c r="J178" s="42" t="s">
        <v>1584</v>
      </c>
      <c r="K178" s="42" t="s">
        <v>1440</v>
      </c>
      <c r="L178" s="42" t="s">
        <v>664</v>
      </c>
      <c r="M178" s="42" t="s">
        <v>150</v>
      </c>
      <c r="N178" s="42" t="s">
        <v>664</v>
      </c>
    </row>
    <row r="179" spans="1:14" x14ac:dyDescent="0.25">
      <c r="A179" s="510" t="s">
        <v>2282</v>
      </c>
      <c r="B179" s="263" t="s">
        <v>1973</v>
      </c>
      <c r="C179" s="42" t="s">
        <v>1434</v>
      </c>
      <c r="D179" s="42">
        <v>1</v>
      </c>
      <c r="E179" s="42" t="s">
        <v>1969</v>
      </c>
      <c r="F179" s="42" t="s">
        <v>24</v>
      </c>
      <c r="G179" s="42" t="s">
        <v>1977</v>
      </c>
      <c r="H179" s="42" t="s">
        <v>1978</v>
      </c>
      <c r="I179" s="42" t="s">
        <v>1979</v>
      </c>
      <c r="J179" s="42" t="s">
        <v>1439</v>
      </c>
      <c r="K179" s="42" t="s">
        <v>1440</v>
      </c>
      <c r="L179" s="42" t="s">
        <v>664</v>
      </c>
      <c r="M179" s="42" t="s">
        <v>150</v>
      </c>
      <c r="N179" s="42" t="s">
        <v>664</v>
      </c>
    </row>
    <row r="180" spans="1:14" x14ac:dyDescent="0.25">
      <c r="A180" s="499" t="s">
        <v>2283</v>
      </c>
      <c r="B180" s="263" t="s">
        <v>1973</v>
      </c>
      <c r="C180" s="42" t="s">
        <v>1434</v>
      </c>
      <c r="D180" s="42">
        <v>1</v>
      </c>
      <c r="E180" s="42" t="s">
        <v>1980</v>
      </c>
      <c r="F180" s="42" t="s">
        <v>24</v>
      </c>
      <c r="G180" s="42" t="s">
        <v>1981</v>
      </c>
      <c r="H180" s="42" t="s">
        <v>1982</v>
      </c>
      <c r="I180" s="42" t="s">
        <v>1979</v>
      </c>
      <c r="J180" s="42" t="s">
        <v>1132</v>
      </c>
      <c r="K180" s="42" t="s">
        <v>1440</v>
      </c>
      <c r="L180" s="42" t="s">
        <v>664</v>
      </c>
      <c r="M180" s="42" t="s">
        <v>150</v>
      </c>
      <c r="N180" s="42" t="s">
        <v>664</v>
      </c>
    </row>
    <row r="181" spans="1:14" x14ac:dyDescent="0.25">
      <c r="A181" s="510" t="s">
        <v>2284</v>
      </c>
      <c r="B181" s="263" t="s">
        <v>1983</v>
      </c>
      <c r="C181" s="42" t="s">
        <v>1434</v>
      </c>
      <c r="D181" s="42">
        <v>1</v>
      </c>
      <c r="E181" s="42" t="s">
        <v>1984</v>
      </c>
      <c r="F181" s="42" t="s">
        <v>22</v>
      </c>
      <c r="G181" s="42" t="s">
        <v>1985</v>
      </c>
      <c r="H181" s="42" t="s">
        <v>1986</v>
      </c>
      <c r="I181" s="42" t="s">
        <v>1455</v>
      </c>
      <c r="J181" s="42" t="s">
        <v>1484</v>
      </c>
      <c r="K181" s="42" t="s">
        <v>1440</v>
      </c>
      <c r="L181" s="42" t="s">
        <v>664</v>
      </c>
      <c r="M181" s="42" t="s">
        <v>157</v>
      </c>
      <c r="N181" s="42" t="s">
        <v>664</v>
      </c>
    </row>
    <row r="182" spans="1:14" x14ac:dyDescent="0.25">
      <c r="A182" s="499" t="s">
        <v>2285</v>
      </c>
      <c r="B182" s="263" t="s">
        <v>1987</v>
      </c>
      <c r="C182" s="42" t="s">
        <v>1434</v>
      </c>
      <c r="D182" s="42">
        <v>2</v>
      </c>
      <c r="E182" s="42" t="s">
        <v>1988</v>
      </c>
      <c r="F182" s="42" t="s">
        <v>24</v>
      </c>
      <c r="G182" s="42" t="s">
        <v>1802</v>
      </c>
      <c r="H182" s="42" t="s">
        <v>1989</v>
      </c>
      <c r="I182" s="42" t="s">
        <v>1450</v>
      </c>
      <c r="J182" s="42" t="s">
        <v>1439</v>
      </c>
      <c r="K182" s="42" t="s">
        <v>1440</v>
      </c>
      <c r="L182" s="42" t="s">
        <v>664</v>
      </c>
      <c r="M182" s="42" t="s">
        <v>157</v>
      </c>
      <c r="N182" s="42" t="s">
        <v>664</v>
      </c>
    </row>
    <row r="183" spans="1:14" x14ac:dyDescent="0.25">
      <c r="A183" s="510" t="s">
        <v>2286</v>
      </c>
      <c r="B183" s="263" t="s">
        <v>1990</v>
      </c>
      <c r="C183" s="42" t="s">
        <v>1434</v>
      </c>
      <c r="D183" s="42">
        <v>1</v>
      </c>
      <c r="E183" s="42" t="s">
        <v>1991</v>
      </c>
      <c r="F183" s="42" t="s">
        <v>24</v>
      </c>
      <c r="G183" s="42" t="s">
        <v>1992</v>
      </c>
      <c r="H183" s="42" t="s">
        <v>1993</v>
      </c>
      <c r="I183" s="42" t="s">
        <v>1455</v>
      </c>
      <c r="J183" s="42" t="s">
        <v>1484</v>
      </c>
      <c r="K183" s="42" t="s">
        <v>1451</v>
      </c>
      <c r="L183" s="42" t="s">
        <v>664</v>
      </c>
      <c r="M183" s="42" t="s">
        <v>157</v>
      </c>
      <c r="N183" s="42" t="s">
        <v>664</v>
      </c>
    </row>
    <row r="184" spans="1:14" x14ac:dyDescent="0.25">
      <c r="A184" s="499" t="s">
        <v>2287</v>
      </c>
      <c r="B184" s="263" t="s">
        <v>1990</v>
      </c>
      <c r="C184" s="42" t="s">
        <v>1434</v>
      </c>
      <c r="D184" s="42">
        <v>2</v>
      </c>
      <c r="E184" s="42" t="s">
        <v>1994</v>
      </c>
      <c r="F184" s="42" t="s">
        <v>22</v>
      </c>
      <c r="G184" s="42" t="s">
        <v>1995</v>
      </c>
      <c r="H184" s="42" t="s">
        <v>1996</v>
      </c>
      <c r="I184" s="42" t="s">
        <v>1695</v>
      </c>
      <c r="J184" s="42" t="s">
        <v>1132</v>
      </c>
      <c r="K184" s="42" t="s">
        <v>1440</v>
      </c>
      <c r="L184" s="42" t="s">
        <v>664</v>
      </c>
      <c r="M184" s="42" t="s">
        <v>150</v>
      </c>
      <c r="N184" s="42" t="s">
        <v>664</v>
      </c>
    </row>
    <row r="185" spans="1:14" x14ac:dyDescent="0.25">
      <c r="A185" s="510" t="s">
        <v>2288</v>
      </c>
      <c r="B185" s="263" t="s">
        <v>1990</v>
      </c>
      <c r="C185" s="42" t="s">
        <v>1434</v>
      </c>
      <c r="D185" s="42">
        <v>2</v>
      </c>
      <c r="E185" s="42" t="s">
        <v>1997</v>
      </c>
      <c r="F185" s="42" t="s">
        <v>22</v>
      </c>
      <c r="G185" s="42" t="s">
        <v>1998</v>
      </c>
      <c r="H185" s="42" t="s">
        <v>1999</v>
      </c>
      <c r="I185" s="42" t="s">
        <v>1450</v>
      </c>
      <c r="J185" s="42" t="s">
        <v>2000</v>
      </c>
      <c r="K185" s="42" t="s">
        <v>1440</v>
      </c>
      <c r="L185" s="42" t="s">
        <v>664</v>
      </c>
      <c r="M185" s="42" t="s">
        <v>150</v>
      </c>
      <c r="N185" s="42" t="s">
        <v>664</v>
      </c>
    </row>
    <row r="186" spans="1:14" x14ac:dyDescent="0.25">
      <c r="A186" s="499" t="s">
        <v>2289</v>
      </c>
      <c r="B186" s="263" t="s">
        <v>2001</v>
      </c>
      <c r="C186" s="42" t="s">
        <v>1434</v>
      </c>
      <c r="D186" s="42">
        <v>2</v>
      </c>
      <c r="E186" s="42" t="s">
        <v>2002</v>
      </c>
      <c r="F186" s="42" t="s">
        <v>24</v>
      </c>
      <c r="G186" s="42" t="s">
        <v>2003</v>
      </c>
      <c r="H186" s="42" t="s">
        <v>1543</v>
      </c>
      <c r="I186" s="42" t="s">
        <v>1489</v>
      </c>
      <c r="J186" s="42" t="s">
        <v>1484</v>
      </c>
      <c r="K186" s="42" t="s">
        <v>1440</v>
      </c>
      <c r="L186" s="42" t="s">
        <v>664</v>
      </c>
      <c r="M186" s="42" t="s">
        <v>150</v>
      </c>
      <c r="N186" s="42" t="s">
        <v>664</v>
      </c>
    </row>
    <row r="187" spans="1:14" x14ac:dyDescent="0.25">
      <c r="A187" s="510" t="s">
        <v>2290</v>
      </c>
      <c r="B187" s="263" t="s">
        <v>2001</v>
      </c>
      <c r="C187" s="42" t="s">
        <v>1434</v>
      </c>
      <c r="D187" s="42">
        <v>1</v>
      </c>
      <c r="E187" s="42" t="s">
        <v>2004</v>
      </c>
      <c r="F187" s="42" t="s">
        <v>22</v>
      </c>
      <c r="G187" s="42" t="s">
        <v>1957</v>
      </c>
      <c r="H187" s="42" t="s">
        <v>1958</v>
      </c>
      <c r="I187" s="42" t="s">
        <v>1465</v>
      </c>
      <c r="J187" s="42" t="s">
        <v>26</v>
      </c>
      <c r="K187" s="42" t="s">
        <v>1451</v>
      </c>
      <c r="L187" s="42" t="s">
        <v>664</v>
      </c>
      <c r="M187" s="42" t="s">
        <v>157</v>
      </c>
      <c r="N187" s="42" t="s">
        <v>664</v>
      </c>
    </row>
    <row r="188" spans="1:14" x14ac:dyDescent="0.25">
      <c r="A188" s="499" t="s">
        <v>2291</v>
      </c>
      <c r="B188" s="263" t="s">
        <v>2001</v>
      </c>
      <c r="C188" s="42" t="s">
        <v>1434</v>
      </c>
      <c r="D188" s="42">
        <v>1</v>
      </c>
      <c r="E188" s="42" t="s">
        <v>1724</v>
      </c>
      <c r="F188" s="42" t="s">
        <v>24</v>
      </c>
      <c r="G188" s="42" t="s">
        <v>2005</v>
      </c>
      <c r="H188" s="42" t="s">
        <v>2006</v>
      </c>
      <c r="I188" s="42" t="s">
        <v>1438</v>
      </c>
      <c r="J188" s="42" t="s">
        <v>1439</v>
      </c>
      <c r="K188" s="42" t="s">
        <v>1440</v>
      </c>
      <c r="L188" s="42" t="s">
        <v>664</v>
      </c>
      <c r="M188" s="42" t="s">
        <v>150</v>
      </c>
      <c r="N188" s="42" t="s">
        <v>664</v>
      </c>
    </row>
    <row r="189" spans="1:14" x14ac:dyDescent="0.25">
      <c r="A189" s="510" t="s">
        <v>2292</v>
      </c>
      <c r="B189" s="263" t="s">
        <v>2007</v>
      </c>
      <c r="C189" s="42" t="s">
        <v>1434</v>
      </c>
      <c r="D189" s="42">
        <v>2</v>
      </c>
      <c r="E189" s="42" t="s">
        <v>2008</v>
      </c>
      <c r="F189" s="42" t="s">
        <v>24</v>
      </c>
      <c r="G189" s="42" t="s">
        <v>2009</v>
      </c>
      <c r="H189" s="42" t="s">
        <v>2010</v>
      </c>
      <c r="I189" s="42" t="s">
        <v>1695</v>
      </c>
      <c r="J189" s="42" t="s">
        <v>1646</v>
      </c>
      <c r="K189" s="42" t="s">
        <v>663</v>
      </c>
      <c r="L189" s="42" t="s">
        <v>664</v>
      </c>
      <c r="M189" s="42" t="s">
        <v>150</v>
      </c>
      <c r="N189" s="42" t="s">
        <v>664</v>
      </c>
    </row>
    <row r="190" spans="1:14" x14ac:dyDescent="0.25">
      <c r="A190" s="499" t="s">
        <v>2293</v>
      </c>
      <c r="B190" s="263" t="s">
        <v>1591</v>
      </c>
      <c r="C190" s="42" t="s">
        <v>1434</v>
      </c>
      <c r="D190" s="42">
        <v>2</v>
      </c>
      <c r="E190" s="42" t="s">
        <v>2011</v>
      </c>
      <c r="F190" s="42" t="s">
        <v>22</v>
      </c>
      <c r="G190" s="42" t="s">
        <v>2012</v>
      </c>
      <c r="H190" s="42" t="s">
        <v>2013</v>
      </c>
      <c r="I190" s="42" t="s">
        <v>2014</v>
      </c>
      <c r="J190" s="42" t="s">
        <v>26</v>
      </c>
      <c r="K190" s="42" t="s">
        <v>1440</v>
      </c>
      <c r="L190" s="42" t="s">
        <v>664</v>
      </c>
      <c r="M190" s="42" t="s">
        <v>150</v>
      </c>
      <c r="N190" s="42" t="s">
        <v>664</v>
      </c>
    </row>
    <row r="191" spans="1:14" x14ac:dyDescent="0.25">
      <c r="A191" s="510" t="s">
        <v>2294</v>
      </c>
      <c r="B191" s="263" t="s">
        <v>2015</v>
      </c>
      <c r="C191" s="42" t="s">
        <v>1434</v>
      </c>
      <c r="D191" s="42">
        <v>2</v>
      </c>
      <c r="E191" s="42" t="s">
        <v>2016</v>
      </c>
      <c r="F191" s="42" t="s">
        <v>24</v>
      </c>
      <c r="G191" s="42" t="s">
        <v>2017</v>
      </c>
      <c r="H191" s="42" t="s">
        <v>1908</v>
      </c>
      <c r="I191" s="42" t="s">
        <v>2014</v>
      </c>
      <c r="J191" s="42" t="s">
        <v>26</v>
      </c>
      <c r="K191" s="42" t="s">
        <v>2018</v>
      </c>
      <c r="L191" s="42" t="s">
        <v>664</v>
      </c>
      <c r="M191" s="42" t="s">
        <v>164</v>
      </c>
      <c r="N191" s="42" t="s">
        <v>664</v>
      </c>
    </row>
    <row r="192" spans="1:14" x14ac:dyDescent="0.25">
      <c r="A192" s="499" t="s">
        <v>2295</v>
      </c>
      <c r="B192" s="263" t="s">
        <v>125</v>
      </c>
      <c r="C192" s="42" t="s">
        <v>1434</v>
      </c>
      <c r="D192" s="42">
        <v>1</v>
      </c>
      <c r="E192" s="42" t="s">
        <v>2019</v>
      </c>
      <c r="F192" s="42" t="s">
        <v>22</v>
      </c>
      <c r="G192" s="42" t="s">
        <v>2020</v>
      </c>
      <c r="H192" s="42" t="s">
        <v>1691</v>
      </c>
      <c r="I192" s="42" t="s">
        <v>1465</v>
      </c>
      <c r="J192" s="42" t="s">
        <v>1484</v>
      </c>
      <c r="K192" s="42" t="s">
        <v>1440</v>
      </c>
      <c r="L192" s="42" t="s">
        <v>664</v>
      </c>
      <c r="M192" s="42" t="s">
        <v>157</v>
      </c>
      <c r="N192" s="42" t="s">
        <v>664</v>
      </c>
    </row>
    <row r="193" spans="1:14" x14ac:dyDescent="0.25">
      <c r="A193" s="510" t="s">
        <v>2296</v>
      </c>
      <c r="B193" s="263" t="s">
        <v>2021</v>
      </c>
      <c r="C193" s="42" t="s">
        <v>1434</v>
      </c>
      <c r="D193" s="42">
        <v>1</v>
      </c>
      <c r="E193" s="42" t="s">
        <v>2022</v>
      </c>
      <c r="F193" s="42" t="s">
        <v>22</v>
      </c>
      <c r="G193" s="42" t="s">
        <v>2023</v>
      </c>
      <c r="H193" s="42" t="s">
        <v>2024</v>
      </c>
      <c r="I193" s="42" t="s">
        <v>1455</v>
      </c>
      <c r="J193" s="42" t="s">
        <v>25</v>
      </c>
      <c r="K193" s="42" t="s">
        <v>2018</v>
      </c>
      <c r="L193" s="42" t="s">
        <v>664</v>
      </c>
      <c r="M193" s="42" t="s">
        <v>157</v>
      </c>
      <c r="N193" s="42" t="s">
        <v>664</v>
      </c>
    </row>
    <row r="194" spans="1:14" x14ac:dyDescent="0.25">
      <c r="A194" s="499" t="s">
        <v>2297</v>
      </c>
      <c r="B194" s="263" t="s">
        <v>2025</v>
      </c>
      <c r="C194" s="42" t="s">
        <v>1434</v>
      </c>
      <c r="D194" s="42">
        <v>2</v>
      </c>
      <c r="E194" s="42" t="s">
        <v>2026</v>
      </c>
      <c r="F194" s="42" t="s">
        <v>24</v>
      </c>
      <c r="G194" s="42" t="s">
        <v>2027</v>
      </c>
      <c r="H194" s="42" t="s">
        <v>1859</v>
      </c>
      <c r="I194" s="42" t="s">
        <v>2014</v>
      </c>
      <c r="J194" s="42" t="s">
        <v>1439</v>
      </c>
      <c r="K194" s="42" t="s">
        <v>1440</v>
      </c>
      <c r="L194" s="42" t="s">
        <v>664</v>
      </c>
      <c r="M194" s="42" t="s">
        <v>164</v>
      </c>
      <c r="N194" s="42" t="s">
        <v>664</v>
      </c>
    </row>
    <row r="195" spans="1:14" x14ac:dyDescent="0.25">
      <c r="A195" s="510" t="s">
        <v>2298</v>
      </c>
      <c r="B195" s="263" t="s">
        <v>2028</v>
      </c>
      <c r="C195" s="42" t="s">
        <v>1434</v>
      </c>
      <c r="D195" s="42">
        <v>2</v>
      </c>
      <c r="E195" s="42" t="s">
        <v>2029</v>
      </c>
      <c r="F195" s="42" t="s">
        <v>24</v>
      </c>
      <c r="G195" s="42" t="s">
        <v>2030</v>
      </c>
      <c r="H195" s="42" t="s">
        <v>2031</v>
      </c>
      <c r="I195" s="42" t="s">
        <v>2014</v>
      </c>
      <c r="J195" s="42" t="s">
        <v>25</v>
      </c>
      <c r="K195" s="42" t="s">
        <v>1440</v>
      </c>
      <c r="L195" s="42" t="s">
        <v>664</v>
      </c>
      <c r="M195" s="42" t="s">
        <v>164</v>
      </c>
      <c r="N195" s="42" t="s">
        <v>664</v>
      </c>
    </row>
    <row r="196" spans="1:14" x14ac:dyDescent="0.25">
      <c r="A196" s="499" t="s">
        <v>2299</v>
      </c>
      <c r="B196" s="263" t="s">
        <v>2028</v>
      </c>
      <c r="C196" s="42" t="s">
        <v>1434</v>
      </c>
      <c r="D196" s="42">
        <v>1</v>
      </c>
      <c r="E196" s="42" t="s">
        <v>2032</v>
      </c>
      <c r="F196" s="42" t="s">
        <v>22</v>
      </c>
      <c r="G196" s="42" t="s">
        <v>2033</v>
      </c>
      <c r="H196" s="42" t="s">
        <v>2034</v>
      </c>
      <c r="I196" s="42" t="s">
        <v>1460</v>
      </c>
      <c r="J196" s="42" t="s">
        <v>1484</v>
      </c>
      <c r="K196" s="42" t="s">
        <v>1440</v>
      </c>
      <c r="L196" s="42" t="s">
        <v>664</v>
      </c>
      <c r="M196" s="42" t="s">
        <v>150</v>
      </c>
      <c r="N196" s="42" t="s">
        <v>664</v>
      </c>
    </row>
    <row r="197" spans="1:14" x14ac:dyDescent="0.25">
      <c r="A197" s="510" t="s">
        <v>2300</v>
      </c>
      <c r="B197" s="263" t="s">
        <v>2035</v>
      </c>
      <c r="C197" s="42" t="s">
        <v>1434</v>
      </c>
      <c r="D197" s="42">
        <v>2</v>
      </c>
      <c r="E197" s="42" t="s">
        <v>2036</v>
      </c>
      <c r="F197" s="42" t="s">
        <v>24</v>
      </c>
      <c r="G197" s="42" t="s">
        <v>2037</v>
      </c>
      <c r="H197" s="42" t="s">
        <v>2038</v>
      </c>
      <c r="I197" s="42" t="s">
        <v>2014</v>
      </c>
      <c r="J197" s="42" t="s">
        <v>1484</v>
      </c>
      <c r="K197" s="42" t="s">
        <v>1440</v>
      </c>
      <c r="L197" s="42" t="s">
        <v>664</v>
      </c>
      <c r="M197" s="42" t="s">
        <v>164</v>
      </c>
      <c r="N197" s="42" t="s">
        <v>664</v>
      </c>
    </row>
    <row r="198" spans="1:14" x14ac:dyDescent="0.25">
      <c r="A198" s="499" t="s">
        <v>2301</v>
      </c>
      <c r="B198" s="263" t="s">
        <v>2035</v>
      </c>
      <c r="C198" s="42" t="s">
        <v>1434</v>
      </c>
      <c r="D198" s="42">
        <v>2</v>
      </c>
      <c r="E198" s="42" t="s">
        <v>2039</v>
      </c>
      <c r="F198" s="42" t="s">
        <v>24</v>
      </c>
      <c r="G198" s="42" t="s">
        <v>1893</v>
      </c>
      <c r="H198" s="42" t="s">
        <v>2040</v>
      </c>
      <c r="I198" s="42" t="s">
        <v>1445</v>
      </c>
      <c r="J198" s="42" t="s">
        <v>1439</v>
      </c>
      <c r="K198" s="42" t="s">
        <v>1440</v>
      </c>
      <c r="L198" s="42" t="s">
        <v>664</v>
      </c>
      <c r="M198" s="42" t="s">
        <v>150</v>
      </c>
      <c r="N198" s="42" t="s">
        <v>664</v>
      </c>
    </row>
    <row r="199" spans="1:14" x14ac:dyDescent="0.25">
      <c r="A199" s="510" t="s">
        <v>2302</v>
      </c>
      <c r="B199" s="263" t="s">
        <v>2041</v>
      </c>
      <c r="C199" s="42" t="s">
        <v>1434</v>
      </c>
      <c r="D199" s="42">
        <v>1</v>
      </c>
      <c r="E199" s="42" t="s">
        <v>2042</v>
      </c>
      <c r="F199" s="42" t="s">
        <v>1513</v>
      </c>
      <c r="G199" s="42" t="s">
        <v>2043</v>
      </c>
      <c r="H199" s="42" t="s">
        <v>2044</v>
      </c>
      <c r="I199" s="42" t="s">
        <v>1465</v>
      </c>
      <c r="J199" s="42" t="s">
        <v>26</v>
      </c>
      <c r="K199" s="42" t="s">
        <v>1440</v>
      </c>
      <c r="L199" s="42" t="s">
        <v>664</v>
      </c>
      <c r="M199" s="42" t="s">
        <v>157</v>
      </c>
      <c r="N199" s="42" t="s">
        <v>664</v>
      </c>
    </row>
    <row r="200" spans="1:14" x14ac:dyDescent="0.25">
      <c r="A200" s="499" t="s">
        <v>2303</v>
      </c>
      <c r="B200" s="263" t="s">
        <v>2045</v>
      </c>
      <c r="C200" s="42" t="s">
        <v>1434</v>
      </c>
      <c r="D200" s="42">
        <v>1</v>
      </c>
      <c r="E200" s="42" t="s">
        <v>2046</v>
      </c>
      <c r="F200" s="42" t="s">
        <v>22</v>
      </c>
      <c r="G200" s="42" t="s">
        <v>2047</v>
      </c>
      <c r="H200" s="42" t="s">
        <v>2048</v>
      </c>
      <c r="I200" s="42" t="s">
        <v>1455</v>
      </c>
      <c r="J200" s="42" t="s">
        <v>25</v>
      </c>
      <c r="K200" s="42" t="s">
        <v>1440</v>
      </c>
      <c r="L200" s="42" t="s">
        <v>664</v>
      </c>
      <c r="M200" s="42" t="s">
        <v>157</v>
      </c>
      <c r="N200" s="42" t="s">
        <v>664</v>
      </c>
    </row>
    <row r="201" spans="1:14" x14ac:dyDescent="0.25">
      <c r="A201" s="510" t="s">
        <v>2304</v>
      </c>
      <c r="B201" s="263" t="s">
        <v>2045</v>
      </c>
      <c r="C201" s="42" t="s">
        <v>1434</v>
      </c>
      <c r="D201" s="42">
        <v>2</v>
      </c>
      <c r="E201" s="42" t="s">
        <v>2049</v>
      </c>
      <c r="F201" s="42" t="s">
        <v>24</v>
      </c>
      <c r="G201" s="42" t="s">
        <v>2050</v>
      </c>
      <c r="H201" s="42" t="s">
        <v>2051</v>
      </c>
      <c r="I201" s="42" t="s">
        <v>2014</v>
      </c>
      <c r="J201" s="42" t="s">
        <v>1626</v>
      </c>
      <c r="K201" s="42" t="s">
        <v>1440</v>
      </c>
      <c r="L201" s="42" t="s">
        <v>664</v>
      </c>
      <c r="M201" s="42" t="s">
        <v>150</v>
      </c>
      <c r="N201" s="42" t="s">
        <v>664</v>
      </c>
    </row>
    <row r="202" spans="1:14" x14ac:dyDescent="0.25">
      <c r="A202" s="499" t="s">
        <v>2305</v>
      </c>
      <c r="B202" s="263" t="s">
        <v>2052</v>
      </c>
      <c r="C202" s="42" t="s">
        <v>1434</v>
      </c>
      <c r="D202" s="42">
        <v>2</v>
      </c>
      <c r="E202" s="42" t="s">
        <v>2053</v>
      </c>
      <c r="F202" s="42" t="s">
        <v>1513</v>
      </c>
      <c r="G202" s="42" t="s">
        <v>2054</v>
      </c>
      <c r="H202" s="42" t="s">
        <v>2055</v>
      </c>
      <c r="I202" s="42" t="s">
        <v>2056</v>
      </c>
      <c r="J202" s="42" t="s">
        <v>1484</v>
      </c>
      <c r="K202" s="42" t="s">
        <v>1440</v>
      </c>
      <c r="L202" s="42" t="s">
        <v>664</v>
      </c>
      <c r="M202" s="42" t="s">
        <v>150</v>
      </c>
      <c r="N202" s="42" t="s">
        <v>664</v>
      </c>
    </row>
    <row r="203" spans="1:14" x14ac:dyDescent="0.25">
      <c r="A203" s="510" t="s">
        <v>2306</v>
      </c>
      <c r="B203" s="263" t="s">
        <v>2052</v>
      </c>
      <c r="C203" s="42" t="s">
        <v>1434</v>
      </c>
      <c r="D203" s="42">
        <v>2</v>
      </c>
      <c r="E203" s="42" t="s">
        <v>2057</v>
      </c>
      <c r="F203" s="42" t="s">
        <v>2058</v>
      </c>
      <c r="G203" s="42" t="s">
        <v>2054</v>
      </c>
      <c r="H203" s="42" t="s">
        <v>2055</v>
      </c>
      <c r="I203" s="42" t="s">
        <v>1465</v>
      </c>
      <c r="J203" s="42" t="s">
        <v>26</v>
      </c>
      <c r="K203" s="42" t="s">
        <v>1440</v>
      </c>
      <c r="L203" s="42" t="s">
        <v>664</v>
      </c>
      <c r="M203" s="42" t="s">
        <v>164</v>
      </c>
      <c r="N203" s="42" t="s">
        <v>664</v>
      </c>
    </row>
    <row r="204" spans="1:14" x14ac:dyDescent="0.25">
      <c r="A204" s="499" t="s">
        <v>2307</v>
      </c>
      <c r="B204" s="263" t="s">
        <v>2059</v>
      </c>
      <c r="C204" s="42" t="s">
        <v>1434</v>
      </c>
      <c r="D204" s="42">
        <v>1</v>
      </c>
      <c r="E204" s="42" t="s">
        <v>2060</v>
      </c>
      <c r="F204" s="42" t="s">
        <v>22</v>
      </c>
      <c r="G204" s="42" t="s">
        <v>2061</v>
      </c>
      <c r="H204" s="42" t="s">
        <v>2062</v>
      </c>
      <c r="I204" s="42" t="s">
        <v>1455</v>
      </c>
      <c r="J204" s="42" t="s">
        <v>1500</v>
      </c>
      <c r="K204" s="42" t="s">
        <v>1440</v>
      </c>
      <c r="L204" s="42" t="s">
        <v>664</v>
      </c>
      <c r="M204" s="42" t="s">
        <v>157</v>
      </c>
      <c r="N204" s="42" t="s">
        <v>664</v>
      </c>
    </row>
    <row r="205" spans="1:14" x14ac:dyDescent="0.25">
      <c r="A205" s="510" t="s">
        <v>2308</v>
      </c>
      <c r="B205" s="263" t="s">
        <v>1597</v>
      </c>
      <c r="C205" s="42" t="s">
        <v>1434</v>
      </c>
      <c r="D205" s="42">
        <v>1</v>
      </c>
      <c r="E205" s="42" t="s">
        <v>1833</v>
      </c>
      <c r="F205" s="42" t="s">
        <v>22</v>
      </c>
      <c r="G205" s="42" t="s">
        <v>2063</v>
      </c>
      <c r="H205" s="42" t="s">
        <v>2064</v>
      </c>
      <c r="I205" s="42" t="s">
        <v>1465</v>
      </c>
      <c r="J205" s="42" t="s">
        <v>26</v>
      </c>
      <c r="K205" s="42" t="s">
        <v>1440</v>
      </c>
      <c r="L205" s="42" t="s">
        <v>664</v>
      </c>
      <c r="M205" s="42" t="s">
        <v>157</v>
      </c>
      <c r="N205" s="42" t="s">
        <v>664</v>
      </c>
    </row>
    <row r="206" spans="1:14" x14ac:dyDescent="0.25">
      <c r="A206" s="499" t="s">
        <v>2309</v>
      </c>
      <c r="B206" s="263" t="s">
        <v>2065</v>
      </c>
      <c r="C206" s="42" t="s">
        <v>1434</v>
      </c>
      <c r="D206" s="42">
        <v>2</v>
      </c>
      <c r="E206" s="42" t="s">
        <v>2066</v>
      </c>
      <c r="F206" s="42" t="s">
        <v>22</v>
      </c>
      <c r="G206" s="42" t="s">
        <v>2067</v>
      </c>
      <c r="H206" s="42" t="s">
        <v>2068</v>
      </c>
      <c r="I206" s="42" t="s">
        <v>2014</v>
      </c>
      <c r="J206" s="42" t="s">
        <v>1500</v>
      </c>
      <c r="K206" s="42" t="s">
        <v>1440</v>
      </c>
      <c r="L206" s="42" t="s">
        <v>664</v>
      </c>
      <c r="M206" s="42" t="s">
        <v>164</v>
      </c>
      <c r="N206" s="42" t="s">
        <v>664</v>
      </c>
    </row>
    <row r="207" spans="1:14" x14ac:dyDescent="0.25">
      <c r="A207" s="510" t="s">
        <v>2310</v>
      </c>
      <c r="B207" s="263" t="s">
        <v>2069</v>
      </c>
      <c r="C207" s="42" t="s">
        <v>1434</v>
      </c>
      <c r="D207" s="42">
        <v>2</v>
      </c>
      <c r="E207" s="42" t="s">
        <v>2070</v>
      </c>
      <c r="F207" s="42" t="s">
        <v>22</v>
      </c>
      <c r="G207" s="42" t="s">
        <v>2071</v>
      </c>
      <c r="H207" s="42" t="s">
        <v>2072</v>
      </c>
      <c r="I207" s="42" t="s">
        <v>2014</v>
      </c>
      <c r="J207" s="42" t="s">
        <v>1484</v>
      </c>
      <c r="K207" s="42" t="s">
        <v>1440</v>
      </c>
      <c r="L207" s="42" t="s">
        <v>664</v>
      </c>
      <c r="M207" s="42" t="s">
        <v>157</v>
      </c>
      <c r="N207" s="42" t="s">
        <v>664</v>
      </c>
    </row>
    <row r="208" spans="1:14" x14ac:dyDescent="0.25">
      <c r="A208" s="499" t="s">
        <v>2311</v>
      </c>
      <c r="B208" s="263" t="s">
        <v>1604</v>
      </c>
      <c r="C208" s="42" t="s">
        <v>1434</v>
      </c>
      <c r="D208" s="42">
        <v>2</v>
      </c>
      <c r="E208" s="42" t="s">
        <v>2073</v>
      </c>
      <c r="F208" s="42" t="s">
        <v>22</v>
      </c>
      <c r="G208" s="42" t="s">
        <v>2071</v>
      </c>
      <c r="H208" s="42" t="s">
        <v>2074</v>
      </c>
      <c r="I208" s="42" t="s">
        <v>2075</v>
      </c>
      <c r="J208" s="42" t="s">
        <v>1484</v>
      </c>
      <c r="K208" s="42" t="s">
        <v>1440</v>
      </c>
      <c r="L208" s="42" t="s">
        <v>664</v>
      </c>
      <c r="M208" s="42" t="s">
        <v>157</v>
      </c>
      <c r="N208" s="42" t="s">
        <v>664</v>
      </c>
    </row>
    <row r="209" spans="1:14" x14ac:dyDescent="0.25">
      <c r="A209" s="510" t="s">
        <v>2312</v>
      </c>
      <c r="B209" s="263" t="s">
        <v>2076</v>
      </c>
      <c r="C209" s="42" t="s">
        <v>1434</v>
      </c>
      <c r="D209" s="42">
        <v>1</v>
      </c>
      <c r="E209" s="42" t="s">
        <v>1881</v>
      </c>
      <c r="F209" s="42" t="s">
        <v>22</v>
      </c>
      <c r="G209" s="42" t="s">
        <v>1985</v>
      </c>
      <c r="H209" s="42" t="s">
        <v>1820</v>
      </c>
      <c r="I209" s="42" t="s">
        <v>1455</v>
      </c>
      <c r="J209" s="42" t="s">
        <v>2077</v>
      </c>
      <c r="K209" s="42" t="s">
        <v>1440</v>
      </c>
      <c r="L209" s="42" t="s">
        <v>664</v>
      </c>
      <c r="M209" s="42" t="s">
        <v>157</v>
      </c>
      <c r="N209" s="42" t="s">
        <v>664</v>
      </c>
    </row>
    <row r="210" spans="1:14" x14ac:dyDescent="0.25">
      <c r="A210" s="499" t="s">
        <v>2313</v>
      </c>
      <c r="B210" s="263" t="s">
        <v>2078</v>
      </c>
      <c r="C210" s="42" t="s">
        <v>1434</v>
      </c>
      <c r="D210" s="42">
        <v>2</v>
      </c>
      <c r="E210" s="42" t="s">
        <v>2079</v>
      </c>
      <c r="F210" s="42" t="s">
        <v>24</v>
      </c>
      <c r="G210" s="42" t="s">
        <v>2080</v>
      </c>
      <c r="H210" s="42" t="s">
        <v>2081</v>
      </c>
      <c r="I210" s="42" t="s">
        <v>1695</v>
      </c>
      <c r="J210" s="42" t="s">
        <v>2082</v>
      </c>
      <c r="K210" s="42" t="s">
        <v>1440</v>
      </c>
      <c r="L210" s="42" t="s">
        <v>664</v>
      </c>
      <c r="M210" s="42" t="s">
        <v>150</v>
      </c>
      <c r="N210" s="42" t="s">
        <v>664</v>
      </c>
    </row>
    <row r="211" spans="1:14" x14ac:dyDescent="0.25">
      <c r="A211" s="510" t="s">
        <v>2314</v>
      </c>
      <c r="B211" s="263" t="s">
        <v>1608</v>
      </c>
      <c r="C211" s="42" t="s">
        <v>1434</v>
      </c>
      <c r="D211" s="42">
        <v>2</v>
      </c>
      <c r="E211" s="42" t="s">
        <v>2083</v>
      </c>
      <c r="F211" s="42" t="s">
        <v>22</v>
      </c>
      <c r="G211" s="42" t="s">
        <v>2084</v>
      </c>
      <c r="H211" s="42" t="s">
        <v>2085</v>
      </c>
      <c r="I211" s="42" t="s">
        <v>2086</v>
      </c>
      <c r="J211" s="42" t="s">
        <v>30</v>
      </c>
      <c r="K211" s="42" t="s">
        <v>1440</v>
      </c>
      <c r="L211" s="42" t="s">
        <v>664</v>
      </c>
      <c r="M211" s="42" t="s">
        <v>150</v>
      </c>
      <c r="N211" s="42" t="s">
        <v>664</v>
      </c>
    </row>
    <row r="212" spans="1:14" x14ac:dyDescent="0.25">
      <c r="A212" s="499" t="s">
        <v>2315</v>
      </c>
      <c r="B212" s="263" t="s">
        <v>2087</v>
      </c>
      <c r="C212" s="42" t="s">
        <v>1434</v>
      </c>
      <c r="D212" s="42">
        <v>1</v>
      </c>
      <c r="E212" s="42" t="s">
        <v>1674</v>
      </c>
      <c r="F212" s="42" t="s">
        <v>24</v>
      </c>
      <c r="G212" s="547" t="s">
        <v>1957</v>
      </c>
      <c r="H212" s="42" t="s">
        <v>2088</v>
      </c>
      <c r="I212" s="42" t="s">
        <v>1465</v>
      </c>
      <c r="J212" s="42" t="s">
        <v>30</v>
      </c>
      <c r="K212" s="42" t="s">
        <v>1440</v>
      </c>
      <c r="L212" s="42" t="s">
        <v>664</v>
      </c>
      <c r="M212" s="42" t="s">
        <v>164</v>
      </c>
      <c r="N212" s="42" t="s">
        <v>664</v>
      </c>
    </row>
    <row r="213" spans="1:14" x14ac:dyDescent="0.25">
      <c r="A213" s="510" t="s">
        <v>2316</v>
      </c>
      <c r="B213" s="263" t="s">
        <v>62</v>
      </c>
      <c r="C213" s="42" t="s">
        <v>1434</v>
      </c>
      <c r="D213" s="42">
        <v>2</v>
      </c>
      <c r="E213" s="42" t="s">
        <v>2089</v>
      </c>
      <c r="F213" s="42" t="s">
        <v>24</v>
      </c>
      <c r="G213" s="42" t="s">
        <v>2090</v>
      </c>
      <c r="H213" s="42" t="s">
        <v>2091</v>
      </c>
      <c r="I213" s="42" t="s">
        <v>1695</v>
      </c>
      <c r="J213" s="42" t="s">
        <v>783</v>
      </c>
      <c r="K213" s="42" t="s">
        <v>2092</v>
      </c>
      <c r="L213" s="42" t="s">
        <v>2093</v>
      </c>
      <c r="M213" s="42" t="s">
        <v>164</v>
      </c>
      <c r="N213" s="42" t="s">
        <v>664</v>
      </c>
    </row>
    <row r="214" spans="1:14" x14ac:dyDescent="0.25">
      <c r="A214" s="499" t="s">
        <v>2317</v>
      </c>
      <c r="B214" s="263" t="s">
        <v>2094</v>
      </c>
      <c r="C214" s="42" t="s">
        <v>1434</v>
      </c>
      <c r="D214" s="42">
        <v>2</v>
      </c>
      <c r="E214" s="42" t="s">
        <v>2095</v>
      </c>
      <c r="F214" s="42" t="s">
        <v>24</v>
      </c>
      <c r="G214" s="42" t="s">
        <v>2067</v>
      </c>
      <c r="H214" s="42" t="s">
        <v>1908</v>
      </c>
      <c r="I214" s="42" t="s">
        <v>1695</v>
      </c>
      <c r="J214" s="42" t="s">
        <v>1484</v>
      </c>
      <c r="K214" s="42" t="s">
        <v>1527</v>
      </c>
      <c r="L214" s="42" t="s">
        <v>664</v>
      </c>
      <c r="M214" s="42" t="s">
        <v>164</v>
      </c>
      <c r="N214" s="42" t="s">
        <v>664</v>
      </c>
    </row>
    <row r="215" spans="1:14" x14ac:dyDescent="0.25">
      <c r="A215" s="510" t="s">
        <v>2318</v>
      </c>
      <c r="B215" s="263" t="s">
        <v>2094</v>
      </c>
      <c r="C215" s="42" t="s">
        <v>1434</v>
      </c>
      <c r="D215" s="42">
        <v>2</v>
      </c>
      <c r="E215" s="42" t="s">
        <v>2096</v>
      </c>
      <c r="F215" s="42" t="s">
        <v>24</v>
      </c>
      <c r="G215" s="42" t="s">
        <v>2097</v>
      </c>
      <c r="H215" s="42" t="s">
        <v>2098</v>
      </c>
      <c r="I215" s="42" t="s">
        <v>1695</v>
      </c>
      <c r="J215" s="42" t="s">
        <v>1484</v>
      </c>
      <c r="K215" s="42" t="s">
        <v>1440</v>
      </c>
      <c r="L215" s="42" t="s">
        <v>664</v>
      </c>
      <c r="M215" s="42" t="s">
        <v>150</v>
      </c>
      <c r="N215" s="42" t="s">
        <v>664</v>
      </c>
    </row>
    <row r="216" spans="1:14" x14ac:dyDescent="0.25">
      <c r="A216" s="499" t="s">
        <v>2319</v>
      </c>
      <c r="B216" s="263" t="s">
        <v>2094</v>
      </c>
      <c r="C216" s="42" t="s">
        <v>1434</v>
      </c>
      <c r="D216" s="42">
        <v>1</v>
      </c>
      <c r="E216" s="42" t="s">
        <v>2099</v>
      </c>
      <c r="F216" s="42" t="s">
        <v>22</v>
      </c>
      <c r="G216" s="42" t="s">
        <v>2100</v>
      </c>
      <c r="H216" s="42" t="s">
        <v>2101</v>
      </c>
      <c r="I216" s="42" t="s">
        <v>1438</v>
      </c>
      <c r="J216" s="42" t="s">
        <v>26</v>
      </c>
      <c r="K216" s="42" t="s">
        <v>2102</v>
      </c>
      <c r="L216" s="42" t="s">
        <v>664</v>
      </c>
      <c r="M216" s="42" t="s">
        <v>157</v>
      </c>
      <c r="N216" s="42" t="s">
        <v>664</v>
      </c>
    </row>
    <row r="217" spans="1:14" x14ac:dyDescent="0.25">
      <c r="A217" s="510" t="s">
        <v>2320</v>
      </c>
      <c r="B217" s="263" t="s">
        <v>2103</v>
      </c>
      <c r="C217" s="42" t="s">
        <v>1434</v>
      </c>
      <c r="D217" s="42">
        <v>2</v>
      </c>
      <c r="E217" s="42" t="s">
        <v>2104</v>
      </c>
      <c r="F217" s="42" t="s">
        <v>24</v>
      </c>
      <c r="G217" s="42" t="s">
        <v>1794</v>
      </c>
      <c r="H217" s="42" t="s">
        <v>2105</v>
      </c>
      <c r="I217" s="42" t="s">
        <v>1450</v>
      </c>
      <c r="J217" s="42" t="s">
        <v>1132</v>
      </c>
      <c r="K217" s="42" t="s">
        <v>1451</v>
      </c>
      <c r="L217" s="42" t="s">
        <v>664</v>
      </c>
      <c r="M217" s="42" t="s">
        <v>157</v>
      </c>
      <c r="N217" s="42" t="s">
        <v>664</v>
      </c>
    </row>
    <row r="218" spans="1:14" x14ac:dyDescent="0.25">
      <c r="A218" s="499" t="s">
        <v>2321</v>
      </c>
      <c r="B218" s="263" t="s">
        <v>2106</v>
      </c>
      <c r="C218" s="42" t="s">
        <v>1434</v>
      </c>
      <c r="D218" s="42">
        <v>1</v>
      </c>
      <c r="E218" s="42" t="s">
        <v>2107</v>
      </c>
      <c r="F218" s="42" t="s">
        <v>22</v>
      </c>
      <c r="G218" s="42" t="s">
        <v>2108</v>
      </c>
      <c r="H218" s="42" t="s">
        <v>2109</v>
      </c>
      <c r="I218" s="42" t="s">
        <v>1438</v>
      </c>
      <c r="J218" s="42" t="s">
        <v>1484</v>
      </c>
      <c r="K218" s="42" t="s">
        <v>1451</v>
      </c>
      <c r="L218" s="42" t="s">
        <v>664</v>
      </c>
      <c r="M218" s="42" t="s">
        <v>150</v>
      </c>
      <c r="N218" s="42" t="s">
        <v>664</v>
      </c>
    </row>
    <row r="219" spans="1:14" x14ac:dyDescent="0.25">
      <c r="A219" s="510" t="s">
        <v>2322</v>
      </c>
      <c r="B219" s="263" t="s">
        <v>2110</v>
      </c>
      <c r="C219" s="42" t="s">
        <v>1434</v>
      </c>
      <c r="D219" s="42">
        <v>1</v>
      </c>
      <c r="E219" s="42" t="s">
        <v>2111</v>
      </c>
      <c r="F219" s="42" t="s">
        <v>24</v>
      </c>
      <c r="G219" s="42" t="s">
        <v>2112</v>
      </c>
      <c r="H219" s="42" t="s">
        <v>2113</v>
      </c>
      <c r="I219" s="42" t="s">
        <v>1455</v>
      </c>
      <c r="J219" s="42" t="s">
        <v>2114</v>
      </c>
      <c r="K219" s="42" t="s">
        <v>1440</v>
      </c>
      <c r="L219" s="42" t="s">
        <v>664</v>
      </c>
      <c r="M219" s="42" t="s">
        <v>157</v>
      </c>
      <c r="N219" s="42" t="s">
        <v>664</v>
      </c>
    </row>
    <row r="220" spans="1:14" x14ac:dyDescent="0.25">
      <c r="A220" s="499" t="s">
        <v>2323</v>
      </c>
      <c r="B220" s="263" t="s">
        <v>2115</v>
      </c>
      <c r="C220" s="42" t="s">
        <v>1434</v>
      </c>
      <c r="D220" s="42">
        <v>1</v>
      </c>
      <c r="E220" s="42" t="s">
        <v>2116</v>
      </c>
      <c r="F220" s="42" t="s">
        <v>22</v>
      </c>
      <c r="G220" s="42" t="s">
        <v>2117</v>
      </c>
      <c r="H220" s="42" t="s">
        <v>2118</v>
      </c>
      <c r="I220" s="42" t="s">
        <v>1465</v>
      </c>
      <c r="J220" s="42" t="s">
        <v>1484</v>
      </c>
      <c r="K220" s="42" t="s">
        <v>1440</v>
      </c>
      <c r="L220" s="42" t="s">
        <v>664</v>
      </c>
      <c r="M220" s="42" t="s">
        <v>164</v>
      </c>
      <c r="N220" s="42" t="s">
        <v>664</v>
      </c>
    </row>
    <row r="221" spans="1:14" x14ac:dyDescent="0.25">
      <c r="A221" s="510" t="s">
        <v>2324</v>
      </c>
      <c r="B221" s="263" t="s">
        <v>2115</v>
      </c>
      <c r="C221" s="42" t="s">
        <v>1434</v>
      </c>
      <c r="D221" s="42">
        <v>1</v>
      </c>
      <c r="E221" s="42" t="s">
        <v>2119</v>
      </c>
      <c r="F221" s="42" t="s">
        <v>24</v>
      </c>
      <c r="G221" s="42" t="s">
        <v>2120</v>
      </c>
      <c r="H221" s="42" t="s">
        <v>2121</v>
      </c>
      <c r="I221" s="42" t="s">
        <v>1455</v>
      </c>
      <c r="J221" s="42" t="s">
        <v>1748</v>
      </c>
      <c r="K221" s="42" t="s">
        <v>1440</v>
      </c>
      <c r="L221" s="42" t="s">
        <v>664</v>
      </c>
      <c r="M221" s="42" t="s">
        <v>157</v>
      </c>
      <c r="N221" s="42" t="s">
        <v>664</v>
      </c>
    </row>
    <row r="222" spans="1:14" x14ac:dyDescent="0.25">
      <c r="A222" s="499" t="s">
        <v>2325</v>
      </c>
      <c r="B222" s="263" t="s">
        <v>2122</v>
      </c>
      <c r="C222" s="42" t="s">
        <v>1434</v>
      </c>
      <c r="D222" s="42">
        <v>1</v>
      </c>
      <c r="E222" s="42" t="s">
        <v>1916</v>
      </c>
      <c r="F222" s="42" t="s">
        <v>24</v>
      </c>
      <c r="G222" s="42" t="s">
        <v>2123</v>
      </c>
      <c r="H222" s="42" t="s">
        <v>2124</v>
      </c>
      <c r="I222" s="42" t="s">
        <v>1465</v>
      </c>
      <c r="J222" s="42" t="s">
        <v>1439</v>
      </c>
      <c r="K222" s="42" t="s">
        <v>1440</v>
      </c>
      <c r="L222" s="42" t="s">
        <v>664</v>
      </c>
      <c r="M222" s="42" t="s">
        <v>150</v>
      </c>
      <c r="N222" s="42" t="s">
        <v>664</v>
      </c>
    </row>
    <row r="223" spans="1:14" x14ac:dyDescent="0.25">
      <c r="A223" s="510" t="s">
        <v>2326</v>
      </c>
      <c r="B223" s="263" t="s">
        <v>2125</v>
      </c>
      <c r="C223" s="42" t="s">
        <v>1434</v>
      </c>
      <c r="D223" s="42">
        <v>2</v>
      </c>
      <c r="E223" s="42" t="s">
        <v>2126</v>
      </c>
      <c r="F223" s="42" t="s">
        <v>22</v>
      </c>
      <c r="G223" s="42" t="s">
        <v>2127</v>
      </c>
      <c r="H223" s="42" t="s">
        <v>2128</v>
      </c>
      <c r="I223" s="42" t="s">
        <v>1445</v>
      </c>
      <c r="J223" s="42" t="s">
        <v>1484</v>
      </c>
      <c r="K223" s="42" t="s">
        <v>1527</v>
      </c>
      <c r="L223" s="42" t="s">
        <v>664</v>
      </c>
      <c r="M223" s="42" t="s">
        <v>150</v>
      </c>
      <c r="N223" s="42" t="s">
        <v>664</v>
      </c>
    </row>
    <row r="224" spans="1:14" x14ac:dyDescent="0.25">
      <c r="A224" s="499" t="s">
        <v>2327</v>
      </c>
      <c r="B224" s="263" t="s">
        <v>2125</v>
      </c>
      <c r="C224" s="42" t="s">
        <v>1434</v>
      </c>
      <c r="D224" s="42">
        <v>2</v>
      </c>
      <c r="E224" s="42" t="s">
        <v>2129</v>
      </c>
      <c r="F224" s="42" t="s">
        <v>22</v>
      </c>
      <c r="G224" s="42" t="s">
        <v>2130</v>
      </c>
      <c r="H224" s="42" t="s">
        <v>2131</v>
      </c>
      <c r="I224" s="42" t="s">
        <v>1695</v>
      </c>
      <c r="J224" s="42" t="s">
        <v>1484</v>
      </c>
      <c r="K224" s="42" t="s">
        <v>1527</v>
      </c>
      <c r="L224" s="42" t="s">
        <v>664</v>
      </c>
      <c r="M224" s="42" t="s">
        <v>150</v>
      </c>
      <c r="N224" s="42" t="s">
        <v>664</v>
      </c>
    </row>
    <row r="225" spans="1:14" x14ac:dyDescent="0.25">
      <c r="A225" s="510" t="s">
        <v>2328</v>
      </c>
      <c r="B225" s="263" t="s">
        <v>2132</v>
      </c>
      <c r="C225" s="42" t="s">
        <v>1434</v>
      </c>
      <c r="D225" s="42">
        <v>2</v>
      </c>
      <c r="E225" s="42" t="s">
        <v>2133</v>
      </c>
      <c r="F225" s="42" t="s">
        <v>22</v>
      </c>
      <c r="G225" s="42" t="s">
        <v>2134</v>
      </c>
      <c r="H225" s="42" t="s">
        <v>2135</v>
      </c>
      <c r="I225" s="42" t="s">
        <v>1445</v>
      </c>
      <c r="J225" s="42" t="s">
        <v>1646</v>
      </c>
      <c r="K225" s="42" t="s">
        <v>1440</v>
      </c>
      <c r="L225" s="42" t="s">
        <v>664</v>
      </c>
      <c r="M225" s="42" t="s">
        <v>150</v>
      </c>
      <c r="N225" s="42" t="s">
        <v>664</v>
      </c>
    </row>
    <row r="226" spans="1:14" x14ac:dyDescent="0.25">
      <c r="A226" s="499" t="s">
        <v>2329</v>
      </c>
      <c r="B226" s="263" t="s">
        <v>2136</v>
      </c>
      <c r="C226" s="42" t="s">
        <v>1434</v>
      </c>
      <c r="D226" s="42">
        <v>1</v>
      </c>
      <c r="E226" s="42" t="s">
        <v>2137</v>
      </c>
      <c r="F226" s="42" t="s">
        <v>22</v>
      </c>
      <c r="G226" s="42" t="s">
        <v>2138</v>
      </c>
      <c r="H226" s="42" t="s">
        <v>2139</v>
      </c>
      <c r="I226" s="42" t="s">
        <v>1884</v>
      </c>
      <c r="J226" s="42" t="s">
        <v>670</v>
      </c>
      <c r="K226" s="42" t="s">
        <v>1440</v>
      </c>
      <c r="L226" s="42" t="s">
        <v>664</v>
      </c>
      <c r="M226" s="42" t="s">
        <v>157</v>
      </c>
      <c r="N226" s="42" t="s">
        <v>664</v>
      </c>
    </row>
    <row r="227" spans="1:14" x14ac:dyDescent="0.25">
      <c r="A227" s="510" t="s">
        <v>2330</v>
      </c>
      <c r="B227" s="263" t="s">
        <v>2140</v>
      </c>
      <c r="C227" s="42" t="s">
        <v>1434</v>
      </c>
      <c r="D227" s="42">
        <v>2</v>
      </c>
      <c r="E227" s="42" t="s">
        <v>1840</v>
      </c>
      <c r="F227" s="42" t="s">
        <v>22</v>
      </c>
      <c r="G227" s="42" t="s">
        <v>2141</v>
      </c>
      <c r="H227" s="42" t="s">
        <v>2142</v>
      </c>
      <c r="I227" s="42" t="s">
        <v>1695</v>
      </c>
      <c r="J227" s="42" t="s">
        <v>694</v>
      </c>
      <c r="K227" s="42" t="s">
        <v>1440</v>
      </c>
      <c r="L227" s="42" t="s">
        <v>664</v>
      </c>
      <c r="M227" s="42" t="s">
        <v>164</v>
      </c>
      <c r="N227" s="42" t="s">
        <v>664</v>
      </c>
    </row>
    <row r="228" spans="1:14" x14ac:dyDescent="0.25">
      <c r="A228" s="499" t="s">
        <v>2331</v>
      </c>
      <c r="B228" s="263" t="s">
        <v>2143</v>
      </c>
      <c r="C228" s="42" t="s">
        <v>1434</v>
      </c>
      <c r="D228" s="42">
        <v>2</v>
      </c>
      <c r="E228" s="42" t="s">
        <v>2144</v>
      </c>
      <c r="F228" s="42" t="s">
        <v>24</v>
      </c>
      <c r="G228" s="42" t="s">
        <v>2145</v>
      </c>
      <c r="H228" s="42" t="s">
        <v>2146</v>
      </c>
      <c r="I228" s="42" t="s">
        <v>1450</v>
      </c>
      <c r="J228" s="42" t="s">
        <v>743</v>
      </c>
      <c r="K228" s="42" t="s">
        <v>1440</v>
      </c>
      <c r="L228" s="42" t="s">
        <v>664</v>
      </c>
      <c r="M228" s="42" t="s">
        <v>150</v>
      </c>
      <c r="N228" s="42" t="s">
        <v>664</v>
      </c>
    </row>
    <row r="229" spans="1:14" x14ac:dyDescent="0.25">
      <c r="A229" s="510" t="s">
        <v>2332</v>
      </c>
      <c r="B229" s="263" t="s">
        <v>2147</v>
      </c>
      <c r="C229" s="42" t="s">
        <v>1434</v>
      </c>
      <c r="D229" s="42">
        <v>2</v>
      </c>
      <c r="E229" s="42" t="s">
        <v>2148</v>
      </c>
      <c r="F229" s="42" t="s">
        <v>22</v>
      </c>
      <c r="G229" s="42" t="s">
        <v>2149</v>
      </c>
      <c r="H229" s="42" t="s">
        <v>2150</v>
      </c>
      <c r="I229" s="42" t="s">
        <v>1695</v>
      </c>
      <c r="J229" s="42" t="s">
        <v>743</v>
      </c>
      <c r="K229" s="42" t="s">
        <v>1440</v>
      </c>
      <c r="L229" s="42" t="s">
        <v>664</v>
      </c>
      <c r="M229" s="42" t="s">
        <v>150</v>
      </c>
      <c r="N229" s="42" t="s">
        <v>664</v>
      </c>
    </row>
    <row r="230" spans="1:14" x14ac:dyDescent="0.25">
      <c r="A230" s="499" t="s">
        <v>2333</v>
      </c>
      <c r="B230" s="263" t="s">
        <v>1622</v>
      </c>
      <c r="C230" s="42" t="s">
        <v>1434</v>
      </c>
      <c r="D230" s="42">
        <v>1</v>
      </c>
      <c r="E230" s="42" t="s">
        <v>2151</v>
      </c>
      <c r="F230" s="42" t="s">
        <v>22</v>
      </c>
      <c r="G230" s="42" t="s">
        <v>1967</v>
      </c>
      <c r="H230" s="42" t="s">
        <v>1459</v>
      </c>
      <c r="I230" s="42" t="s">
        <v>1460</v>
      </c>
      <c r="J230" s="42" t="s">
        <v>857</v>
      </c>
      <c r="K230" s="42" t="s">
        <v>1451</v>
      </c>
      <c r="L230" s="42" t="s">
        <v>664</v>
      </c>
      <c r="M230" s="42" t="s">
        <v>150</v>
      </c>
      <c r="N230" s="42" t="s">
        <v>664</v>
      </c>
    </row>
    <row r="231" spans="1:14" x14ac:dyDescent="0.25">
      <c r="A231" s="510" t="s">
        <v>2334</v>
      </c>
      <c r="B231" s="263" t="s">
        <v>1622</v>
      </c>
      <c r="C231" s="42" t="s">
        <v>1434</v>
      </c>
      <c r="D231" s="42">
        <v>1</v>
      </c>
      <c r="E231" s="42" t="s">
        <v>2152</v>
      </c>
      <c r="F231" s="42" t="s">
        <v>22</v>
      </c>
      <c r="G231" s="42" t="s">
        <v>2153</v>
      </c>
      <c r="H231" s="42" t="s">
        <v>2154</v>
      </c>
      <c r="I231" s="42" t="s">
        <v>1460</v>
      </c>
      <c r="J231" s="42" t="s">
        <v>694</v>
      </c>
      <c r="K231" s="42" t="s">
        <v>1440</v>
      </c>
      <c r="L231" s="42" t="s">
        <v>664</v>
      </c>
      <c r="M231" s="42" t="s">
        <v>157</v>
      </c>
      <c r="N231" s="42" t="s">
        <v>664</v>
      </c>
    </row>
    <row r="232" spans="1:14" x14ac:dyDescent="0.25">
      <c r="A232" s="499" t="s">
        <v>2335</v>
      </c>
      <c r="B232" s="263" t="s">
        <v>1622</v>
      </c>
      <c r="C232" s="42" t="s">
        <v>1434</v>
      </c>
      <c r="D232" s="42">
        <v>2</v>
      </c>
      <c r="E232" s="42" t="s">
        <v>2155</v>
      </c>
      <c r="F232" s="42" t="s">
        <v>22</v>
      </c>
      <c r="G232" s="42" t="s">
        <v>2156</v>
      </c>
      <c r="H232" s="42" t="s">
        <v>2157</v>
      </c>
      <c r="I232" s="42" t="s">
        <v>1445</v>
      </c>
      <c r="J232" s="42" t="s">
        <v>857</v>
      </c>
      <c r="K232" s="42" t="s">
        <v>1451</v>
      </c>
      <c r="L232" s="42" t="s">
        <v>664</v>
      </c>
      <c r="M232" s="42" t="s">
        <v>157</v>
      </c>
      <c r="N232" s="42" t="s">
        <v>664</v>
      </c>
    </row>
    <row r="233" spans="1:14" x14ac:dyDescent="0.25">
      <c r="A233" s="510" t="s">
        <v>2336</v>
      </c>
      <c r="B233" s="263" t="s">
        <v>133</v>
      </c>
      <c r="C233" s="42" t="s">
        <v>1434</v>
      </c>
      <c r="D233" s="42">
        <v>1</v>
      </c>
      <c r="E233" s="42" t="s">
        <v>2158</v>
      </c>
      <c r="F233" s="42" t="s">
        <v>22</v>
      </c>
      <c r="G233" s="42" t="s">
        <v>2159</v>
      </c>
      <c r="H233" s="42" t="s">
        <v>2160</v>
      </c>
      <c r="I233" s="42" t="s">
        <v>1884</v>
      </c>
      <c r="J233" s="42" t="s">
        <v>694</v>
      </c>
      <c r="K233" s="42" t="s">
        <v>2161</v>
      </c>
      <c r="L233" s="42" t="s">
        <v>664</v>
      </c>
      <c r="M233" s="42" t="s">
        <v>157</v>
      </c>
      <c r="N233" s="42" t="s">
        <v>664</v>
      </c>
    </row>
    <row r="234" spans="1:14" x14ac:dyDescent="0.25">
      <c r="A234" s="499" t="s">
        <v>2337</v>
      </c>
      <c r="B234" s="263" t="s">
        <v>2162</v>
      </c>
      <c r="C234" s="42" t="s">
        <v>1434</v>
      </c>
      <c r="D234" s="42">
        <v>1</v>
      </c>
      <c r="E234" s="42" t="s">
        <v>1689</v>
      </c>
      <c r="F234" s="42" t="s">
        <v>22</v>
      </c>
      <c r="G234" s="42" t="s">
        <v>2163</v>
      </c>
      <c r="H234" s="42" t="s">
        <v>2164</v>
      </c>
      <c r="I234" s="42" t="s">
        <v>1465</v>
      </c>
      <c r="J234" s="42" t="s">
        <v>1484</v>
      </c>
      <c r="K234" s="42" t="s">
        <v>2161</v>
      </c>
      <c r="L234" s="42" t="s">
        <v>664</v>
      </c>
      <c r="M234" s="42" t="s">
        <v>150</v>
      </c>
      <c r="N234" s="42" t="s">
        <v>664</v>
      </c>
    </row>
    <row r="235" spans="1:14" x14ac:dyDescent="0.25">
      <c r="A235" s="510" t="s">
        <v>2338</v>
      </c>
      <c r="B235" s="263" t="s">
        <v>1637</v>
      </c>
      <c r="C235" s="42" t="s">
        <v>1434</v>
      </c>
      <c r="D235" s="42">
        <v>2</v>
      </c>
      <c r="E235" s="42" t="s">
        <v>2165</v>
      </c>
      <c r="F235" s="42" t="s">
        <v>24</v>
      </c>
      <c r="G235" s="42" t="s">
        <v>2166</v>
      </c>
      <c r="H235" s="42" t="s">
        <v>2167</v>
      </c>
      <c r="I235" s="42" t="s">
        <v>1747</v>
      </c>
      <c r="J235" s="42" t="s">
        <v>670</v>
      </c>
      <c r="K235" s="42" t="s">
        <v>1451</v>
      </c>
      <c r="L235" s="42" t="s">
        <v>664</v>
      </c>
      <c r="M235" s="42" t="s">
        <v>164</v>
      </c>
      <c r="N235" s="42" t="s">
        <v>664</v>
      </c>
    </row>
    <row r="236" spans="1:14" x14ac:dyDescent="0.25">
      <c r="A236" s="499" t="s">
        <v>2339</v>
      </c>
      <c r="B236" s="263" t="s">
        <v>2168</v>
      </c>
      <c r="C236" s="42" t="s">
        <v>1434</v>
      </c>
      <c r="D236" s="42">
        <v>2</v>
      </c>
      <c r="E236" s="42" t="s">
        <v>1740</v>
      </c>
      <c r="F236" s="42" t="s">
        <v>22</v>
      </c>
      <c r="G236" s="42" t="s">
        <v>1741</v>
      </c>
      <c r="H236" s="42" t="s">
        <v>2169</v>
      </c>
      <c r="I236" s="42" t="s">
        <v>1450</v>
      </c>
      <c r="J236" s="42" t="s">
        <v>743</v>
      </c>
      <c r="K236" s="42" t="s">
        <v>1440</v>
      </c>
      <c r="L236" s="42" t="s">
        <v>664</v>
      </c>
      <c r="M236" s="42" t="s">
        <v>150</v>
      </c>
      <c r="N236" s="42" t="s">
        <v>664</v>
      </c>
    </row>
    <row r="237" spans="1:14" x14ac:dyDescent="0.25">
      <c r="A237" s="510" t="s">
        <v>2340</v>
      </c>
      <c r="B237" s="263" t="s">
        <v>2170</v>
      </c>
      <c r="C237" s="42" t="s">
        <v>1434</v>
      </c>
      <c r="D237" s="42">
        <v>2</v>
      </c>
      <c r="E237" s="42" t="s">
        <v>1941</v>
      </c>
      <c r="F237" s="42" t="s">
        <v>22</v>
      </c>
      <c r="G237" s="42" t="s">
        <v>2171</v>
      </c>
      <c r="H237" s="42" t="s">
        <v>2172</v>
      </c>
      <c r="I237" s="42" t="s">
        <v>1450</v>
      </c>
      <c r="J237" s="42" t="s">
        <v>743</v>
      </c>
      <c r="K237" s="42" t="s">
        <v>1440</v>
      </c>
      <c r="L237" s="42" t="s">
        <v>664</v>
      </c>
      <c r="M237" s="42" t="s">
        <v>150</v>
      </c>
      <c r="N237" s="42" t="s">
        <v>664</v>
      </c>
    </row>
    <row r="238" spans="1:14" x14ac:dyDescent="0.25">
      <c r="A238" s="499" t="s">
        <v>2341</v>
      </c>
      <c r="B238" s="263" t="s">
        <v>2173</v>
      </c>
      <c r="C238" s="42" t="s">
        <v>1434</v>
      </c>
      <c r="D238" s="42">
        <v>1</v>
      </c>
      <c r="E238" s="42" t="s">
        <v>2174</v>
      </c>
      <c r="F238" s="42" t="s">
        <v>22</v>
      </c>
      <c r="G238" s="42" t="s">
        <v>1977</v>
      </c>
      <c r="H238" s="42" t="s">
        <v>1978</v>
      </c>
      <c r="I238" s="42" t="s">
        <v>1465</v>
      </c>
      <c r="J238" s="42" t="s">
        <v>670</v>
      </c>
      <c r="K238" s="42" t="s">
        <v>1451</v>
      </c>
      <c r="L238" s="42" t="s">
        <v>664</v>
      </c>
      <c r="M238" s="42" t="s">
        <v>164</v>
      </c>
      <c r="N238" s="42" t="s">
        <v>664</v>
      </c>
    </row>
    <row r="239" spans="1:14" x14ac:dyDescent="0.25">
      <c r="A239" s="510" t="s">
        <v>2342</v>
      </c>
      <c r="B239" s="263" t="s">
        <v>2175</v>
      </c>
      <c r="C239" s="42" t="s">
        <v>1434</v>
      </c>
      <c r="D239" s="42">
        <v>2</v>
      </c>
      <c r="E239" s="42" t="s">
        <v>1840</v>
      </c>
      <c r="F239" s="42" t="s">
        <v>24</v>
      </c>
      <c r="G239" s="42" t="s">
        <v>2141</v>
      </c>
      <c r="H239" s="42" t="s">
        <v>2176</v>
      </c>
      <c r="I239" s="42" t="s">
        <v>1695</v>
      </c>
      <c r="J239" s="42" t="s">
        <v>30</v>
      </c>
      <c r="K239" s="42" t="s">
        <v>1440</v>
      </c>
      <c r="L239" s="42" t="s">
        <v>664</v>
      </c>
      <c r="M239" s="42" t="s">
        <v>164</v>
      </c>
      <c r="N239" s="42" t="s">
        <v>664</v>
      </c>
    </row>
    <row r="240" spans="1:14" x14ac:dyDescent="0.25">
      <c r="A240" s="499" t="s">
        <v>2343</v>
      </c>
      <c r="B240" s="263" t="s">
        <v>1660</v>
      </c>
      <c r="C240" s="42" t="s">
        <v>1434</v>
      </c>
      <c r="D240" s="42">
        <v>2</v>
      </c>
      <c r="E240" s="42" t="s">
        <v>2177</v>
      </c>
      <c r="F240" s="42" t="s">
        <v>24</v>
      </c>
      <c r="G240" s="42" t="s">
        <v>2178</v>
      </c>
      <c r="H240" s="42" t="s">
        <v>2179</v>
      </c>
      <c r="I240" s="42" t="s">
        <v>1695</v>
      </c>
      <c r="J240" s="42" t="s">
        <v>1484</v>
      </c>
      <c r="K240" s="42" t="s">
        <v>1440</v>
      </c>
      <c r="L240" s="42" t="s">
        <v>664</v>
      </c>
      <c r="M240" s="42" t="s">
        <v>164</v>
      </c>
      <c r="N240" s="42" t="s">
        <v>664</v>
      </c>
    </row>
    <row r="241" spans="1:14" x14ac:dyDescent="0.25">
      <c r="A241" s="510" t="s">
        <v>2344</v>
      </c>
      <c r="B241" s="263" t="s">
        <v>2180</v>
      </c>
      <c r="C241" s="42" t="s">
        <v>1434</v>
      </c>
      <c r="D241" s="42">
        <v>1</v>
      </c>
      <c r="E241" s="42" t="s">
        <v>2181</v>
      </c>
      <c r="F241" s="42" t="s">
        <v>22</v>
      </c>
      <c r="G241" s="42" t="s">
        <v>2182</v>
      </c>
      <c r="H241" s="42" t="s">
        <v>2183</v>
      </c>
      <c r="I241" s="42" t="s">
        <v>1455</v>
      </c>
      <c r="J241" s="42" t="s">
        <v>670</v>
      </c>
      <c r="K241" s="42" t="s">
        <v>1659</v>
      </c>
      <c r="L241" s="42" t="s">
        <v>664</v>
      </c>
      <c r="M241" s="42" t="s">
        <v>23</v>
      </c>
      <c r="N241" s="42" t="s">
        <v>664</v>
      </c>
    </row>
    <row r="242" spans="1:14" x14ac:dyDescent="0.25">
      <c r="A242" s="499" t="s">
        <v>2345</v>
      </c>
      <c r="B242" s="263" t="s">
        <v>1663</v>
      </c>
      <c r="C242" s="42" t="s">
        <v>1434</v>
      </c>
      <c r="D242" s="42">
        <v>2</v>
      </c>
      <c r="E242" s="42" t="s">
        <v>2184</v>
      </c>
      <c r="F242" s="42" t="s">
        <v>24</v>
      </c>
      <c r="G242" s="42" t="s">
        <v>2185</v>
      </c>
      <c r="H242" s="42" t="s">
        <v>2031</v>
      </c>
      <c r="I242" s="42" t="s">
        <v>1695</v>
      </c>
      <c r="J242" s="42" t="s">
        <v>694</v>
      </c>
      <c r="K242" s="42" t="s">
        <v>1440</v>
      </c>
      <c r="L242" s="42" t="s">
        <v>664</v>
      </c>
      <c r="M242" s="42" t="s">
        <v>164</v>
      </c>
      <c r="N242" s="42" t="s">
        <v>664</v>
      </c>
    </row>
    <row r="243" spans="1:14" x14ac:dyDescent="0.25">
      <c r="A243" s="510" t="s">
        <v>2346</v>
      </c>
      <c r="B243" s="263" t="s">
        <v>2186</v>
      </c>
      <c r="C243" s="42" t="s">
        <v>1434</v>
      </c>
      <c r="D243" s="42">
        <v>2</v>
      </c>
      <c r="E243" s="42" t="s">
        <v>2187</v>
      </c>
      <c r="F243" s="42" t="s">
        <v>24</v>
      </c>
      <c r="G243" s="42" t="s">
        <v>2188</v>
      </c>
      <c r="H243" s="42" t="s">
        <v>2189</v>
      </c>
      <c r="I243" s="42" t="s">
        <v>1450</v>
      </c>
      <c r="J243" s="42" t="s">
        <v>670</v>
      </c>
      <c r="K243" s="42" t="s">
        <v>2190</v>
      </c>
      <c r="L243" s="42" t="s">
        <v>664</v>
      </c>
      <c r="M243" s="42" t="s">
        <v>157</v>
      </c>
      <c r="N243" s="42" t="s">
        <v>664</v>
      </c>
    </row>
    <row r="244" spans="1:14" x14ac:dyDescent="0.25">
      <c r="A244" s="499" t="s">
        <v>2347</v>
      </c>
      <c r="B244" s="263" t="s">
        <v>1667</v>
      </c>
      <c r="C244" s="42" t="s">
        <v>1434</v>
      </c>
      <c r="D244" s="42">
        <v>1</v>
      </c>
      <c r="E244" s="42" t="s">
        <v>2191</v>
      </c>
      <c r="F244" s="42" t="s">
        <v>22</v>
      </c>
      <c r="G244" s="42" t="s">
        <v>2192</v>
      </c>
      <c r="H244" s="42" t="s">
        <v>2193</v>
      </c>
      <c r="I244" s="42" t="s">
        <v>1450</v>
      </c>
      <c r="J244" s="42" t="s">
        <v>1484</v>
      </c>
      <c r="K244" s="42" t="s">
        <v>1440</v>
      </c>
      <c r="L244" s="42" t="s">
        <v>664</v>
      </c>
      <c r="M244" s="42" t="s">
        <v>150</v>
      </c>
      <c r="N244" s="42" t="s">
        <v>664</v>
      </c>
    </row>
    <row r="245" spans="1:14" x14ac:dyDescent="0.25">
      <c r="A245" s="510" t="s">
        <v>2348</v>
      </c>
      <c r="B245" s="263" t="s">
        <v>2194</v>
      </c>
      <c r="C245" s="42" t="s">
        <v>1434</v>
      </c>
      <c r="D245" s="42">
        <v>1</v>
      </c>
      <c r="E245" s="42" t="s">
        <v>2158</v>
      </c>
      <c r="F245" s="42" t="s">
        <v>24</v>
      </c>
      <c r="G245" s="42" t="s">
        <v>1981</v>
      </c>
      <c r="H245" s="42" t="s">
        <v>2195</v>
      </c>
      <c r="I245" s="42" t="s">
        <v>1455</v>
      </c>
      <c r="J245" s="42" t="s">
        <v>670</v>
      </c>
      <c r="K245" s="42" t="s">
        <v>1636</v>
      </c>
      <c r="L245" s="42" t="s">
        <v>664</v>
      </c>
      <c r="M245" s="42" t="s">
        <v>157</v>
      </c>
      <c r="N245" s="42" t="s">
        <v>664</v>
      </c>
    </row>
    <row r="246" spans="1:14" ht="30" x14ac:dyDescent="0.25">
      <c r="A246" s="499" t="s">
        <v>3029</v>
      </c>
      <c r="B246" s="271">
        <v>44584</v>
      </c>
      <c r="C246" s="272">
        <v>12</v>
      </c>
      <c r="D246" s="273">
        <v>1</v>
      </c>
      <c r="E246" s="275" t="s">
        <v>2897</v>
      </c>
      <c r="F246" s="275" t="s">
        <v>2898</v>
      </c>
      <c r="G246" s="275" t="s">
        <v>2899</v>
      </c>
      <c r="H246" s="275" t="s">
        <v>2900</v>
      </c>
      <c r="I246" s="272" t="s">
        <v>2901</v>
      </c>
      <c r="J246" s="272" t="s">
        <v>1132</v>
      </c>
      <c r="K246" s="276" t="s">
        <v>2902</v>
      </c>
      <c r="L246" s="272" t="s">
        <v>664</v>
      </c>
      <c r="M246" s="277" t="s">
        <v>23</v>
      </c>
      <c r="N246" s="449"/>
    </row>
    <row r="247" spans="1:14" ht="30" x14ac:dyDescent="0.25">
      <c r="A247" s="510" t="s">
        <v>3030</v>
      </c>
      <c r="B247" s="271">
        <v>44604</v>
      </c>
      <c r="C247" s="272">
        <v>12</v>
      </c>
      <c r="D247" s="273">
        <v>1</v>
      </c>
      <c r="E247" s="275" t="s">
        <v>2903</v>
      </c>
      <c r="F247" s="275" t="s">
        <v>2904</v>
      </c>
      <c r="G247" s="275" t="s">
        <v>2905</v>
      </c>
      <c r="H247" s="275" t="s">
        <v>2906</v>
      </c>
      <c r="I247" s="272" t="s">
        <v>2907</v>
      </c>
      <c r="J247" s="275" t="s">
        <v>25</v>
      </c>
      <c r="K247" s="276" t="s">
        <v>2902</v>
      </c>
      <c r="L247" s="275" t="s">
        <v>664</v>
      </c>
      <c r="M247" s="277" t="s">
        <v>2908</v>
      </c>
      <c r="N247" s="449"/>
    </row>
    <row r="248" spans="1:14" ht="51" x14ac:dyDescent="0.25">
      <c r="A248" s="499" t="s">
        <v>3031</v>
      </c>
      <c r="B248" s="271">
        <v>44611</v>
      </c>
      <c r="C248" s="275">
        <v>12</v>
      </c>
      <c r="D248" s="275">
        <v>1</v>
      </c>
      <c r="E248" s="275" t="s">
        <v>2909</v>
      </c>
      <c r="F248" s="275" t="s">
        <v>2898</v>
      </c>
      <c r="G248" s="275" t="s">
        <v>2910</v>
      </c>
      <c r="H248" s="275" t="s">
        <v>2911</v>
      </c>
      <c r="I248" s="278" t="s">
        <v>2912</v>
      </c>
      <c r="J248" s="275" t="s">
        <v>857</v>
      </c>
      <c r="K248" s="279" t="s">
        <v>2913</v>
      </c>
      <c r="L248" s="275" t="s">
        <v>664</v>
      </c>
      <c r="M248" s="280" t="s">
        <v>2914</v>
      </c>
      <c r="N248" s="449"/>
    </row>
    <row r="249" spans="1:14" ht="30" x14ac:dyDescent="0.25">
      <c r="A249" s="510" t="s">
        <v>3032</v>
      </c>
      <c r="B249" s="271">
        <v>44616</v>
      </c>
      <c r="C249" s="275">
        <v>12</v>
      </c>
      <c r="D249" s="275">
        <v>1</v>
      </c>
      <c r="E249" s="275" t="s">
        <v>2915</v>
      </c>
      <c r="F249" s="275" t="s">
        <v>2898</v>
      </c>
      <c r="G249" s="275" t="s">
        <v>2916</v>
      </c>
      <c r="H249" s="275" t="s">
        <v>2917</v>
      </c>
      <c r="I249" s="278" t="s">
        <v>2918</v>
      </c>
      <c r="J249" s="275" t="s">
        <v>1484</v>
      </c>
      <c r="K249" s="276" t="s">
        <v>2902</v>
      </c>
      <c r="L249" s="275" t="s">
        <v>664</v>
      </c>
      <c r="M249" s="277" t="s">
        <v>729</v>
      </c>
      <c r="N249" s="449"/>
    </row>
    <row r="250" spans="1:14" ht="30" x14ac:dyDescent="0.25">
      <c r="A250" s="499" t="s">
        <v>3033</v>
      </c>
      <c r="B250" s="271">
        <v>44616</v>
      </c>
      <c r="C250" s="275">
        <v>12</v>
      </c>
      <c r="D250" s="275">
        <v>1</v>
      </c>
      <c r="E250" s="275" t="s">
        <v>2919</v>
      </c>
      <c r="F250" s="275" t="s">
        <v>2898</v>
      </c>
      <c r="G250" s="275" t="s">
        <v>2920</v>
      </c>
      <c r="H250" s="275" t="s">
        <v>2921</v>
      </c>
      <c r="I250" s="278" t="s">
        <v>2922</v>
      </c>
      <c r="J250" s="275" t="s">
        <v>1484</v>
      </c>
      <c r="K250" s="276" t="s">
        <v>2902</v>
      </c>
      <c r="L250" s="275" t="s">
        <v>664</v>
      </c>
      <c r="M250" s="281" t="s">
        <v>729</v>
      </c>
      <c r="N250" s="449"/>
    </row>
    <row r="251" spans="1:14" ht="30" x14ac:dyDescent="0.25">
      <c r="A251" s="510" t="s">
        <v>3034</v>
      </c>
      <c r="B251" s="271">
        <v>44616</v>
      </c>
      <c r="C251" s="275">
        <v>12</v>
      </c>
      <c r="D251" s="275">
        <v>1</v>
      </c>
      <c r="E251" s="275" t="s">
        <v>2923</v>
      </c>
      <c r="F251" s="275" t="s">
        <v>2904</v>
      </c>
      <c r="G251" s="275" t="s">
        <v>2924</v>
      </c>
      <c r="H251" s="275" t="s">
        <v>2925</v>
      </c>
      <c r="I251" s="278" t="s">
        <v>2926</v>
      </c>
      <c r="J251" s="275" t="s">
        <v>25</v>
      </c>
      <c r="K251" s="276" t="s">
        <v>2902</v>
      </c>
      <c r="L251" s="275" t="s">
        <v>664</v>
      </c>
      <c r="M251" s="282" t="s">
        <v>2908</v>
      </c>
      <c r="N251" s="449"/>
    </row>
    <row r="252" spans="1:14" ht="30" x14ac:dyDescent="0.25">
      <c r="A252" s="499" t="s">
        <v>3035</v>
      </c>
      <c r="B252" s="271">
        <v>44617</v>
      </c>
      <c r="C252" s="275">
        <v>12</v>
      </c>
      <c r="D252" s="275">
        <v>1</v>
      </c>
      <c r="E252" s="275" t="s">
        <v>2927</v>
      </c>
      <c r="F252" s="275" t="s">
        <v>2904</v>
      </c>
      <c r="G252" s="275" t="s">
        <v>2928</v>
      </c>
      <c r="H252" s="275" t="s">
        <v>2929</v>
      </c>
      <c r="I252" s="278" t="s">
        <v>2901</v>
      </c>
      <c r="J252" s="275" t="s">
        <v>25</v>
      </c>
      <c r="K252" s="276" t="s">
        <v>2902</v>
      </c>
      <c r="L252" s="275" t="s">
        <v>664</v>
      </c>
      <c r="M252" s="280" t="s">
        <v>2908</v>
      </c>
      <c r="N252" s="449"/>
    </row>
    <row r="253" spans="1:14" ht="42.75" customHeight="1" x14ac:dyDescent="0.25">
      <c r="A253" s="510" t="s">
        <v>3036</v>
      </c>
      <c r="B253" s="271">
        <v>44617</v>
      </c>
      <c r="C253" s="275">
        <v>12</v>
      </c>
      <c r="D253" s="275">
        <v>1</v>
      </c>
      <c r="E253" s="275" t="s">
        <v>2897</v>
      </c>
      <c r="F253" s="275" t="s">
        <v>2898</v>
      </c>
      <c r="G253" s="275" t="s">
        <v>2930</v>
      </c>
      <c r="H253" s="275" t="s">
        <v>2931</v>
      </c>
      <c r="I253" s="278" t="s">
        <v>2901</v>
      </c>
      <c r="J253" s="275" t="s">
        <v>25</v>
      </c>
      <c r="K253" s="276" t="s">
        <v>2902</v>
      </c>
      <c r="L253" s="275" t="s">
        <v>664</v>
      </c>
      <c r="M253" s="277" t="s">
        <v>23</v>
      </c>
      <c r="N253" s="449"/>
    </row>
    <row r="254" spans="1:14" ht="34.5" x14ac:dyDescent="0.25">
      <c r="A254" s="499" t="s">
        <v>3037</v>
      </c>
      <c r="B254" s="271">
        <v>44620</v>
      </c>
      <c r="C254" s="283">
        <v>12</v>
      </c>
      <c r="D254" s="283">
        <v>1</v>
      </c>
      <c r="E254" s="283" t="s">
        <v>2932</v>
      </c>
      <c r="F254" s="283" t="s">
        <v>2898</v>
      </c>
      <c r="G254" s="275" t="s">
        <v>2933</v>
      </c>
      <c r="H254" s="275" t="s">
        <v>2934</v>
      </c>
      <c r="I254" s="278" t="s">
        <v>2935</v>
      </c>
      <c r="J254" s="275" t="s">
        <v>1484</v>
      </c>
      <c r="K254" s="276" t="s">
        <v>2902</v>
      </c>
      <c r="L254" s="275" t="s">
        <v>664</v>
      </c>
      <c r="M254" s="284" t="s">
        <v>2936</v>
      </c>
      <c r="N254" s="449"/>
    </row>
    <row r="255" spans="1:14" ht="34.5" x14ac:dyDescent="0.25">
      <c r="A255" s="510" t="s">
        <v>3038</v>
      </c>
      <c r="B255" s="271">
        <v>44620</v>
      </c>
      <c r="C255" s="275">
        <v>12</v>
      </c>
      <c r="D255" s="275">
        <v>1</v>
      </c>
      <c r="E255" s="275" t="s">
        <v>2937</v>
      </c>
      <c r="F255" s="275" t="s">
        <v>2904</v>
      </c>
      <c r="G255" s="275" t="s">
        <v>2938</v>
      </c>
      <c r="H255" s="275" t="s">
        <v>2939</v>
      </c>
      <c r="I255" s="278" t="s">
        <v>2940</v>
      </c>
      <c r="J255" s="275" t="s">
        <v>1484</v>
      </c>
      <c r="K255" s="276" t="s">
        <v>2902</v>
      </c>
      <c r="L255" s="275" t="s">
        <v>664</v>
      </c>
      <c r="M255" s="280" t="s">
        <v>2941</v>
      </c>
      <c r="N255" s="449"/>
    </row>
    <row r="256" spans="1:14" ht="30" x14ac:dyDescent="0.25">
      <c r="A256" s="499" t="s">
        <v>3039</v>
      </c>
      <c r="B256" s="271">
        <v>44621</v>
      </c>
      <c r="C256" s="275">
        <v>12</v>
      </c>
      <c r="D256" s="275">
        <v>1</v>
      </c>
      <c r="E256" s="275" t="s">
        <v>2942</v>
      </c>
      <c r="F256" s="275" t="s">
        <v>2904</v>
      </c>
      <c r="G256" s="275" t="s">
        <v>2943</v>
      </c>
      <c r="H256" s="275" t="s">
        <v>2944</v>
      </c>
      <c r="I256" s="278" t="s">
        <v>2945</v>
      </c>
      <c r="J256" s="275" t="s">
        <v>1484</v>
      </c>
      <c r="K256" s="276" t="s">
        <v>2902</v>
      </c>
      <c r="L256" s="275" t="s">
        <v>664</v>
      </c>
      <c r="M256" s="280" t="s">
        <v>2946</v>
      </c>
      <c r="N256" s="449"/>
    </row>
    <row r="257" spans="1:14" ht="30" x14ac:dyDescent="0.25">
      <c r="A257" s="510" t="s">
        <v>3040</v>
      </c>
      <c r="B257" s="271">
        <v>44621</v>
      </c>
      <c r="C257" s="275">
        <v>12</v>
      </c>
      <c r="D257" s="275">
        <v>1</v>
      </c>
      <c r="E257" s="275" t="s">
        <v>2947</v>
      </c>
      <c r="F257" s="275" t="s">
        <v>2904</v>
      </c>
      <c r="G257" s="275" t="s">
        <v>2948</v>
      </c>
      <c r="H257" s="275" t="s">
        <v>2949</v>
      </c>
      <c r="I257" s="285" t="s">
        <v>2950</v>
      </c>
      <c r="J257" s="275" t="s">
        <v>1132</v>
      </c>
      <c r="K257" s="276" t="s">
        <v>2902</v>
      </c>
      <c r="L257" s="275" t="s">
        <v>664</v>
      </c>
      <c r="M257" s="277" t="s">
        <v>2946</v>
      </c>
      <c r="N257" s="449"/>
    </row>
    <row r="258" spans="1:14" ht="30" x14ac:dyDescent="0.25">
      <c r="A258" s="499" t="s">
        <v>3041</v>
      </c>
      <c r="B258" s="271">
        <v>44627</v>
      </c>
      <c r="C258" s="275">
        <v>12</v>
      </c>
      <c r="D258" s="286">
        <v>1</v>
      </c>
      <c r="E258" s="289" t="s">
        <v>2951</v>
      </c>
      <c r="F258" s="275" t="s">
        <v>2898</v>
      </c>
      <c r="G258" s="275" t="s">
        <v>2952</v>
      </c>
      <c r="H258" s="275" t="s">
        <v>2953</v>
      </c>
      <c r="I258" s="272" t="s">
        <v>2922</v>
      </c>
      <c r="J258" s="275" t="s">
        <v>1484</v>
      </c>
      <c r="K258" s="276" t="s">
        <v>2902</v>
      </c>
      <c r="L258" s="275" t="s">
        <v>664</v>
      </c>
      <c r="M258" s="280" t="s">
        <v>2908</v>
      </c>
      <c r="N258" s="449"/>
    </row>
    <row r="259" spans="1:14" ht="30" x14ac:dyDescent="0.25">
      <c r="A259" s="510" t="s">
        <v>3042</v>
      </c>
      <c r="B259" s="288">
        <v>44648</v>
      </c>
      <c r="C259" s="275">
        <v>12</v>
      </c>
      <c r="D259" s="273">
        <v>1</v>
      </c>
      <c r="E259" s="275" t="s">
        <v>2954</v>
      </c>
      <c r="F259" s="273" t="s">
        <v>2898</v>
      </c>
      <c r="G259" s="273" t="s">
        <v>2955</v>
      </c>
      <c r="H259" s="273" t="s">
        <v>2956</v>
      </c>
      <c r="I259" s="272" t="s">
        <v>2957</v>
      </c>
      <c r="J259" s="273" t="s">
        <v>1484</v>
      </c>
      <c r="K259" s="276" t="s">
        <v>2902</v>
      </c>
      <c r="L259" s="273" t="s">
        <v>664</v>
      </c>
      <c r="M259" s="280" t="s">
        <v>2946</v>
      </c>
      <c r="N259" s="449"/>
    </row>
    <row r="260" spans="1:14" ht="30" x14ac:dyDescent="0.25">
      <c r="A260" s="499" t="s">
        <v>3043</v>
      </c>
      <c r="B260" s="288">
        <v>44648</v>
      </c>
      <c r="C260" s="275">
        <v>12</v>
      </c>
      <c r="D260" s="275">
        <v>1</v>
      </c>
      <c r="E260" s="289" t="s">
        <v>2958</v>
      </c>
      <c r="F260" s="273" t="s">
        <v>2904</v>
      </c>
      <c r="G260" s="273" t="s">
        <v>2959</v>
      </c>
      <c r="H260" s="273" t="s">
        <v>2960</v>
      </c>
      <c r="I260" s="272" t="s">
        <v>2961</v>
      </c>
      <c r="J260" s="273" t="s">
        <v>1484</v>
      </c>
      <c r="K260" s="276" t="s">
        <v>2902</v>
      </c>
      <c r="L260" s="273" t="s">
        <v>664</v>
      </c>
      <c r="M260" s="277" t="s">
        <v>2946</v>
      </c>
      <c r="N260" s="449"/>
    </row>
    <row r="261" spans="1:14" ht="30" x14ac:dyDescent="0.25">
      <c r="A261" s="510" t="s">
        <v>3044</v>
      </c>
      <c r="B261" s="288">
        <v>44648</v>
      </c>
      <c r="C261" s="275">
        <v>12</v>
      </c>
      <c r="D261" s="275">
        <v>1</v>
      </c>
      <c r="E261" s="289" t="s">
        <v>2962</v>
      </c>
      <c r="F261" s="273" t="s">
        <v>2904</v>
      </c>
      <c r="G261" s="273" t="s">
        <v>2963</v>
      </c>
      <c r="H261" s="273" t="s">
        <v>2964</v>
      </c>
      <c r="I261" s="272" t="s">
        <v>2940</v>
      </c>
      <c r="J261" s="273" t="s">
        <v>26</v>
      </c>
      <c r="K261" s="276" t="s">
        <v>2902</v>
      </c>
      <c r="L261" s="273" t="s">
        <v>664</v>
      </c>
      <c r="M261" s="277" t="s">
        <v>2965</v>
      </c>
      <c r="N261" s="450"/>
    </row>
    <row r="262" spans="1:14" ht="45.75" x14ac:dyDescent="0.25">
      <c r="A262" s="499" t="s">
        <v>3045</v>
      </c>
      <c r="B262" s="288">
        <v>44662</v>
      </c>
      <c r="C262" s="275">
        <v>12</v>
      </c>
      <c r="D262" s="275">
        <v>1</v>
      </c>
      <c r="E262" s="275" t="s">
        <v>2966</v>
      </c>
      <c r="F262" s="275" t="s">
        <v>2898</v>
      </c>
      <c r="G262" s="273" t="s">
        <v>2967</v>
      </c>
      <c r="H262" s="273" t="s">
        <v>2968</v>
      </c>
      <c r="I262" s="290" t="s">
        <v>2969</v>
      </c>
      <c r="J262" s="273" t="s">
        <v>1132</v>
      </c>
      <c r="K262" s="276" t="s">
        <v>2902</v>
      </c>
      <c r="L262" s="273" t="s">
        <v>664</v>
      </c>
      <c r="M262" s="280" t="s">
        <v>2970</v>
      </c>
      <c r="N262" s="450"/>
    </row>
    <row r="263" spans="1:14" ht="34.5" x14ac:dyDescent="0.25">
      <c r="A263" s="510" t="s">
        <v>3046</v>
      </c>
      <c r="B263" s="288">
        <v>44678</v>
      </c>
      <c r="C263" s="275">
        <v>12</v>
      </c>
      <c r="D263" s="273">
        <v>1</v>
      </c>
      <c r="E263" s="275" t="s">
        <v>2971</v>
      </c>
      <c r="F263" s="273" t="s">
        <v>2898</v>
      </c>
      <c r="G263" s="273" t="s">
        <v>2972</v>
      </c>
      <c r="H263" s="273" t="s">
        <v>2973</v>
      </c>
      <c r="I263" s="272" t="s">
        <v>2940</v>
      </c>
      <c r="J263" s="273" t="s">
        <v>857</v>
      </c>
      <c r="K263" s="276" t="s">
        <v>2902</v>
      </c>
      <c r="L263" s="273" t="s">
        <v>664</v>
      </c>
      <c r="M263" s="280" t="s">
        <v>2974</v>
      </c>
      <c r="N263" s="450"/>
    </row>
    <row r="264" spans="1:14" ht="63.75" x14ac:dyDescent="0.25">
      <c r="A264" s="499" t="s">
        <v>3047</v>
      </c>
      <c r="B264" s="288">
        <v>44745</v>
      </c>
      <c r="C264" s="275">
        <v>12</v>
      </c>
      <c r="D264" s="273">
        <v>1</v>
      </c>
      <c r="E264" s="275" t="s">
        <v>2975</v>
      </c>
      <c r="F264" s="273" t="s">
        <v>2898</v>
      </c>
      <c r="G264" s="273" t="s">
        <v>2976</v>
      </c>
      <c r="H264" s="273" t="s">
        <v>2977</v>
      </c>
      <c r="I264" s="272" t="s">
        <v>2945</v>
      </c>
      <c r="J264" s="273" t="s">
        <v>26</v>
      </c>
      <c r="K264" s="279" t="s">
        <v>2978</v>
      </c>
      <c r="L264" s="273" t="s">
        <v>664</v>
      </c>
      <c r="M264" s="280" t="s">
        <v>2979</v>
      </c>
      <c r="N264" s="450"/>
    </row>
    <row r="265" spans="1:14" ht="30" x14ac:dyDescent="0.25">
      <c r="A265" s="510" t="s">
        <v>3048</v>
      </c>
      <c r="B265" s="288">
        <v>44775</v>
      </c>
      <c r="C265" s="275">
        <v>12</v>
      </c>
      <c r="D265" s="548">
        <v>1</v>
      </c>
      <c r="E265" s="273" t="s">
        <v>2980</v>
      </c>
      <c r="F265" s="273" t="s">
        <v>2898</v>
      </c>
      <c r="G265" s="273" t="s">
        <v>2981</v>
      </c>
      <c r="H265" s="273" t="s">
        <v>2982</v>
      </c>
      <c r="I265" s="272" t="s">
        <v>2983</v>
      </c>
      <c r="J265" s="273" t="s">
        <v>1484</v>
      </c>
      <c r="K265" s="276" t="s">
        <v>2902</v>
      </c>
      <c r="L265" s="273" t="s">
        <v>664</v>
      </c>
      <c r="M265" s="280" t="s">
        <v>2984</v>
      </c>
      <c r="N265" s="450"/>
    </row>
    <row r="266" spans="1:14" ht="30" x14ac:dyDescent="0.25">
      <c r="A266" s="499" t="s">
        <v>3049</v>
      </c>
      <c r="B266" s="288">
        <v>44782</v>
      </c>
      <c r="C266" s="275">
        <v>12</v>
      </c>
      <c r="D266" s="275">
        <v>1</v>
      </c>
      <c r="E266" s="275" t="s">
        <v>2756</v>
      </c>
      <c r="F266" s="273" t="s">
        <v>2904</v>
      </c>
      <c r="G266" s="273" t="s">
        <v>2985</v>
      </c>
      <c r="H266" s="273" t="s">
        <v>2986</v>
      </c>
      <c r="I266" s="290" t="s">
        <v>2940</v>
      </c>
      <c r="J266" s="273" t="s">
        <v>1500</v>
      </c>
      <c r="K266" s="276" t="s">
        <v>2902</v>
      </c>
      <c r="L266" s="275" t="s">
        <v>2987</v>
      </c>
      <c r="M266" s="280" t="s">
        <v>2988</v>
      </c>
      <c r="N266" s="450"/>
    </row>
    <row r="267" spans="1:14" ht="34.5" x14ac:dyDescent="0.25">
      <c r="A267" s="510" t="s">
        <v>3050</v>
      </c>
      <c r="B267" s="288">
        <v>44809</v>
      </c>
      <c r="C267" s="275">
        <v>12</v>
      </c>
      <c r="D267" s="275">
        <v>1</v>
      </c>
      <c r="E267" s="275" t="s">
        <v>2989</v>
      </c>
      <c r="F267" s="273" t="s">
        <v>2904</v>
      </c>
      <c r="G267" s="273" t="s">
        <v>2990</v>
      </c>
      <c r="H267" s="273" t="s">
        <v>2991</v>
      </c>
      <c r="I267" s="290" t="s">
        <v>2961</v>
      </c>
      <c r="J267" s="273" t="s">
        <v>1132</v>
      </c>
      <c r="K267" s="276" t="s">
        <v>2902</v>
      </c>
      <c r="L267" s="273" t="s">
        <v>664</v>
      </c>
      <c r="M267" s="280" t="s">
        <v>2992</v>
      </c>
      <c r="N267" s="450"/>
    </row>
    <row r="268" spans="1:14" ht="30" x14ac:dyDescent="0.25">
      <c r="A268" s="499" t="s">
        <v>3051</v>
      </c>
      <c r="B268" s="288">
        <v>44824</v>
      </c>
      <c r="C268" s="275">
        <v>12</v>
      </c>
      <c r="D268" s="275">
        <v>1</v>
      </c>
      <c r="E268" s="275" t="s">
        <v>2993</v>
      </c>
      <c r="F268" s="273" t="s">
        <v>2904</v>
      </c>
      <c r="G268" s="273" t="s">
        <v>2994</v>
      </c>
      <c r="H268" s="273" t="s">
        <v>2995</v>
      </c>
      <c r="I268" s="290" t="s">
        <v>2922</v>
      </c>
      <c r="J268" s="273" t="s">
        <v>1132</v>
      </c>
      <c r="K268" s="276" t="s">
        <v>2902</v>
      </c>
      <c r="L268" s="273" t="s">
        <v>664</v>
      </c>
      <c r="M268" s="280" t="s">
        <v>23</v>
      </c>
      <c r="N268" s="450"/>
    </row>
    <row r="269" spans="1:14" ht="30" x14ac:dyDescent="0.25">
      <c r="A269" s="510" t="s">
        <v>3052</v>
      </c>
      <c r="B269" s="288">
        <v>44824</v>
      </c>
      <c r="C269" s="275">
        <v>12</v>
      </c>
      <c r="D269" s="275">
        <v>1</v>
      </c>
      <c r="E269" s="289" t="s">
        <v>2996</v>
      </c>
      <c r="F269" s="275" t="s">
        <v>2904</v>
      </c>
      <c r="G269" s="273" t="s">
        <v>2997</v>
      </c>
      <c r="H269" s="273" t="s">
        <v>2998</v>
      </c>
      <c r="I269" s="290" t="s">
        <v>2945</v>
      </c>
      <c r="J269" s="273" t="s">
        <v>1132</v>
      </c>
      <c r="K269" s="276" t="s">
        <v>2902</v>
      </c>
      <c r="L269" s="273" t="s">
        <v>664</v>
      </c>
      <c r="M269" s="280" t="s">
        <v>2999</v>
      </c>
      <c r="N269" s="545"/>
    </row>
    <row r="270" spans="1:14" ht="30" x14ac:dyDescent="0.25">
      <c r="A270" s="499" t="s">
        <v>3053</v>
      </c>
      <c r="B270" s="288">
        <v>44824</v>
      </c>
      <c r="C270" s="275">
        <v>12</v>
      </c>
      <c r="D270" s="275">
        <v>1</v>
      </c>
      <c r="E270" s="289" t="s">
        <v>3000</v>
      </c>
      <c r="F270" s="275" t="s">
        <v>2904</v>
      </c>
      <c r="G270" s="273" t="s">
        <v>3001</v>
      </c>
      <c r="H270" s="273" t="s">
        <v>3002</v>
      </c>
      <c r="I270" s="290" t="s">
        <v>2926</v>
      </c>
      <c r="J270" s="273" t="s">
        <v>1484</v>
      </c>
      <c r="K270" s="276" t="s">
        <v>2902</v>
      </c>
      <c r="L270" s="273" t="s">
        <v>664</v>
      </c>
      <c r="M270" s="280" t="s">
        <v>3003</v>
      </c>
      <c r="N270" s="545"/>
    </row>
    <row r="271" spans="1:14" ht="30" x14ac:dyDescent="0.25">
      <c r="A271" s="510" t="s">
        <v>3054</v>
      </c>
      <c r="B271" s="288">
        <v>44846</v>
      </c>
      <c r="C271" s="275">
        <v>12</v>
      </c>
      <c r="D271" s="275">
        <v>1</v>
      </c>
      <c r="E271" s="275" t="s">
        <v>3004</v>
      </c>
      <c r="F271" s="275" t="s">
        <v>2898</v>
      </c>
      <c r="G271" s="273" t="s">
        <v>3005</v>
      </c>
      <c r="H271" s="273" t="s">
        <v>3006</v>
      </c>
      <c r="I271" s="290" t="s">
        <v>2945</v>
      </c>
      <c r="J271" s="273" t="s">
        <v>1484</v>
      </c>
      <c r="K271" s="276" t="s">
        <v>2902</v>
      </c>
      <c r="L271" s="273" t="s">
        <v>664</v>
      </c>
      <c r="M271" s="280" t="s">
        <v>2979</v>
      </c>
      <c r="N271" s="427"/>
    </row>
    <row r="272" spans="1:14" ht="30" x14ac:dyDescent="0.25">
      <c r="A272" s="499" t="s">
        <v>3055</v>
      </c>
      <c r="B272" s="288">
        <v>44867</v>
      </c>
      <c r="C272" s="275">
        <v>12</v>
      </c>
      <c r="D272" s="275">
        <v>1</v>
      </c>
      <c r="E272" s="289" t="s">
        <v>3007</v>
      </c>
      <c r="F272" s="275" t="s">
        <v>2898</v>
      </c>
      <c r="G272" s="275" t="s">
        <v>3008</v>
      </c>
      <c r="H272" s="275" t="s">
        <v>3009</v>
      </c>
      <c r="I272" s="290" t="s">
        <v>2961</v>
      </c>
      <c r="J272" s="273" t="s">
        <v>1132</v>
      </c>
      <c r="K272" s="276" t="s">
        <v>2902</v>
      </c>
      <c r="L272" s="273" t="s">
        <v>664</v>
      </c>
      <c r="M272" s="280" t="s">
        <v>2999</v>
      </c>
      <c r="N272" s="427"/>
    </row>
    <row r="273" spans="1:14" ht="30" x14ac:dyDescent="0.25">
      <c r="A273" s="510" t="s">
        <v>3056</v>
      </c>
      <c r="B273" s="271">
        <v>44874</v>
      </c>
      <c r="C273" s="275">
        <v>12</v>
      </c>
      <c r="D273" s="275">
        <v>1</v>
      </c>
      <c r="E273" s="275" t="s">
        <v>3010</v>
      </c>
      <c r="F273" s="275" t="s">
        <v>2898</v>
      </c>
      <c r="G273" s="273" t="s">
        <v>3011</v>
      </c>
      <c r="H273" s="291" t="s">
        <v>3012</v>
      </c>
      <c r="I273" s="290" t="s">
        <v>2961</v>
      </c>
      <c r="J273" s="273" t="s">
        <v>1132</v>
      </c>
      <c r="K273" s="276" t="s">
        <v>2902</v>
      </c>
      <c r="L273" s="273" t="s">
        <v>664</v>
      </c>
      <c r="M273" s="280" t="s">
        <v>3013</v>
      </c>
      <c r="N273" s="427"/>
    </row>
    <row r="274" spans="1:14" ht="30" x14ac:dyDescent="0.25">
      <c r="A274" s="499" t="s">
        <v>3057</v>
      </c>
      <c r="B274" s="288">
        <v>44874</v>
      </c>
      <c r="C274" s="275">
        <v>12</v>
      </c>
      <c r="D274" s="275">
        <v>1</v>
      </c>
      <c r="E274" s="275" t="s">
        <v>3014</v>
      </c>
      <c r="F274" s="273" t="s">
        <v>2898</v>
      </c>
      <c r="G274" s="273" t="s">
        <v>3015</v>
      </c>
      <c r="H274" s="273" t="s">
        <v>3016</v>
      </c>
      <c r="I274" s="290" t="s">
        <v>2961</v>
      </c>
      <c r="J274" s="273" t="s">
        <v>1500</v>
      </c>
      <c r="K274" s="276" t="s">
        <v>2902</v>
      </c>
      <c r="L274" s="273" t="s">
        <v>664</v>
      </c>
      <c r="M274" s="277" t="s">
        <v>2946</v>
      </c>
      <c r="N274" s="427"/>
    </row>
    <row r="275" spans="1:14" ht="30" x14ac:dyDescent="0.25">
      <c r="A275" s="510" t="s">
        <v>3058</v>
      </c>
      <c r="B275" s="288">
        <v>44880</v>
      </c>
      <c r="C275" s="275">
        <v>12</v>
      </c>
      <c r="D275" s="275">
        <v>1</v>
      </c>
      <c r="E275" s="289" t="s">
        <v>3017</v>
      </c>
      <c r="F275" s="273" t="s">
        <v>2898</v>
      </c>
      <c r="G275" s="273" t="s">
        <v>3018</v>
      </c>
      <c r="H275" s="273" t="s">
        <v>3019</v>
      </c>
      <c r="I275" s="272" t="s">
        <v>2935</v>
      </c>
      <c r="J275" s="273" t="s">
        <v>1132</v>
      </c>
      <c r="K275" s="276" t="s">
        <v>2902</v>
      </c>
      <c r="L275" s="273" t="s">
        <v>664</v>
      </c>
      <c r="M275" s="280" t="s">
        <v>23</v>
      </c>
      <c r="N275" s="427"/>
    </row>
    <row r="276" spans="1:14" ht="34.5" x14ac:dyDescent="0.25">
      <c r="A276" s="499" t="s">
        <v>3059</v>
      </c>
      <c r="B276" s="288">
        <v>44922</v>
      </c>
      <c r="C276" s="275">
        <v>12</v>
      </c>
      <c r="D276" s="275">
        <v>1</v>
      </c>
      <c r="E276" s="275" t="s">
        <v>3020</v>
      </c>
      <c r="F276" s="275" t="s">
        <v>2904</v>
      </c>
      <c r="G276" s="273" t="s">
        <v>3021</v>
      </c>
      <c r="H276" s="273" t="s">
        <v>3022</v>
      </c>
      <c r="I276" s="290" t="s">
        <v>2918</v>
      </c>
      <c r="J276" s="273" t="s">
        <v>1484</v>
      </c>
      <c r="K276" s="276" t="s">
        <v>2902</v>
      </c>
      <c r="L276" s="273" t="s">
        <v>664</v>
      </c>
      <c r="M276" s="280" t="s">
        <v>3023</v>
      </c>
      <c r="N276" s="427"/>
    </row>
    <row r="277" spans="1:14" ht="30" x14ac:dyDescent="0.25">
      <c r="A277" s="510" t="s">
        <v>3060</v>
      </c>
      <c r="B277" s="288">
        <v>44922</v>
      </c>
      <c r="C277" s="275">
        <v>12</v>
      </c>
      <c r="D277" s="275">
        <v>1</v>
      </c>
      <c r="E277" s="275" t="s">
        <v>3024</v>
      </c>
      <c r="F277" s="275" t="s">
        <v>2898</v>
      </c>
      <c r="G277" s="273" t="s">
        <v>3025</v>
      </c>
      <c r="H277" s="273" t="s">
        <v>3026</v>
      </c>
      <c r="I277" s="290" t="s">
        <v>3027</v>
      </c>
      <c r="J277" s="273" t="s">
        <v>25</v>
      </c>
      <c r="K277" s="276" t="s">
        <v>2902</v>
      </c>
      <c r="L277" s="273" t="s">
        <v>664</v>
      </c>
      <c r="M277" s="277" t="s">
        <v>3028</v>
      </c>
      <c r="N277" s="427"/>
    </row>
  </sheetData>
  <mergeCells count="6">
    <mergeCell ref="K1:K2"/>
    <mergeCell ref="A1:A2"/>
    <mergeCell ref="B1:B2"/>
    <mergeCell ref="G1:H1"/>
    <mergeCell ref="I1:I2"/>
    <mergeCell ref="J1:J2"/>
  </mergeCells>
  <conditionalFormatting sqref="I87:N87 C87 E87:F8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{97017151-A82E-44CD-B194-04BE52DA491F}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017151-A82E-44CD-B194-04BE52DA49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I87:N87 C87 E87:F87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opLeftCell="A33" workbookViewId="0">
      <selection activeCell="C62" sqref="C62"/>
    </sheetView>
  </sheetViews>
  <sheetFormatPr defaultRowHeight="15" x14ac:dyDescent="0.25"/>
  <cols>
    <col min="1" max="1" width="9.140625" style="174"/>
    <col min="2" max="2" width="11.28515625" style="177" customWidth="1"/>
    <col min="3" max="3" width="10.42578125" style="174" bestFit="1" customWidth="1"/>
    <col min="4" max="6" width="9.140625" style="174"/>
    <col min="7" max="7" width="11" style="174" bestFit="1" customWidth="1"/>
    <col min="8" max="8" width="10.28515625" style="174" bestFit="1" customWidth="1"/>
    <col min="9" max="9" width="9.5703125" style="174" bestFit="1" customWidth="1"/>
    <col min="10" max="10" width="26.85546875" style="174" bestFit="1" customWidth="1"/>
    <col min="11" max="11" width="9.140625" style="174"/>
    <col min="12" max="12" width="12.42578125" style="174" customWidth="1"/>
    <col min="13" max="13" width="12.85546875" style="174" bestFit="1" customWidth="1"/>
    <col min="14" max="14" width="8.85546875" style="174" bestFit="1" customWidth="1"/>
    <col min="15" max="16384" width="9.140625" style="174"/>
  </cols>
  <sheetData>
    <row r="1" spans="1:14" ht="75.75" thickBot="1" x14ac:dyDescent="0.3">
      <c r="A1" s="457" t="s">
        <v>0</v>
      </c>
      <c r="B1" s="549" t="s">
        <v>1</v>
      </c>
      <c r="C1" s="550" t="s">
        <v>2</v>
      </c>
      <c r="D1" s="550" t="s">
        <v>3</v>
      </c>
      <c r="E1" s="550" t="s">
        <v>4</v>
      </c>
      <c r="F1" s="550" t="s">
        <v>5</v>
      </c>
      <c r="G1" s="551" t="s">
        <v>6</v>
      </c>
      <c r="H1" s="551"/>
      <c r="I1" s="451" t="s">
        <v>7</v>
      </c>
      <c r="J1" s="457" t="s">
        <v>8</v>
      </c>
      <c r="K1" s="451" t="s">
        <v>9</v>
      </c>
      <c r="L1" s="550" t="s">
        <v>10</v>
      </c>
      <c r="M1" s="550" t="s">
        <v>11</v>
      </c>
      <c r="N1" s="550" t="s">
        <v>12</v>
      </c>
    </row>
    <row r="2" spans="1:14" ht="105.75" thickBot="1" x14ac:dyDescent="0.3">
      <c r="A2" s="457"/>
      <c r="B2" s="549"/>
      <c r="C2" s="407" t="s">
        <v>13</v>
      </c>
      <c r="D2" s="407" t="s">
        <v>14</v>
      </c>
      <c r="E2" s="407" t="s">
        <v>15</v>
      </c>
      <c r="F2" s="407" t="s">
        <v>16</v>
      </c>
      <c r="G2" s="407" t="s">
        <v>17</v>
      </c>
      <c r="H2" s="407" t="s">
        <v>18</v>
      </c>
      <c r="I2" s="552"/>
      <c r="J2" s="457"/>
      <c r="K2" s="552"/>
      <c r="L2" s="407" t="s">
        <v>19</v>
      </c>
      <c r="M2" s="407" t="s">
        <v>20</v>
      </c>
      <c r="N2" s="405" t="s">
        <v>21</v>
      </c>
    </row>
    <row r="3" spans="1:14" x14ac:dyDescent="0.25">
      <c r="A3" s="52" t="s">
        <v>139</v>
      </c>
      <c r="B3" s="507">
        <v>44562</v>
      </c>
      <c r="C3" s="505" t="s">
        <v>78</v>
      </c>
      <c r="D3" s="505">
        <v>2</v>
      </c>
      <c r="E3" s="505" t="s">
        <v>659</v>
      </c>
      <c r="F3" s="505" t="s">
        <v>22</v>
      </c>
      <c r="G3" s="505" t="s">
        <v>660</v>
      </c>
      <c r="H3" s="505" t="s">
        <v>661</v>
      </c>
      <c r="I3" s="505" t="s">
        <v>662</v>
      </c>
      <c r="J3" s="505" t="s">
        <v>30</v>
      </c>
      <c r="K3" s="505" t="s">
        <v>663</v>
      </c>
      <c r="L3" s="505" t="s">
        <v>664</v>
      </c>
      <c r="M3" s="505" t="s">
        <v>665</v>
      </c>
      <c r="N3" s="52" t="s">
        <v>793</v>
      </c>
    </row>
    <row r="4" spans="1:14" x14ac:dyDescent="0.25">
      <c r="A4" s="60" t="s">
        <v>140</v>
      </c>
      <c r="B4" s="422">
        <v>44582</v>
      </c>
      <c r="C4" s="60">
        <v>14</v>
      </c>
      <c r="D4" s="60">
        <v>2</v>
      </c>
      <c r="E4" s="60" t="s">
        <v>794</v>
      </c>
      <c r="F4" s="60" t="s">
        <v>22</v>
      </c>
      <c r="G4" s="60" t="s">
        <v>795</v>
      </c>
      <c r="H4" s="60" t="s">
        <v>796</v>
      </c>
      <c r="I4" s="60" t="s">
        <v>797</v>
      </c>
      <c r="J4" s="60" t="s">
        <v>25</v>
      </c>
      <c r="K4" s="60" t="s">
        <v>798</v>
      </c>
      <c r="L4" s="60" t="s">
        <v>664</v>
      </c>
      <c r="M4" s="60" t="s">
        <v>164</v>
      </c>
      <c r="N4" s="60" t="s">
        <v>799</v>
      </c>
    </row>
    <row r="5" spans="1:14" x14ac:dyDescent="0.25">
      <c r="A5" s="52" t="s">
        <v>141</v>
      </c>
      <c r="B5" s="422">
        <v>44589</v>
      </c>
      <c r="C5" s="60">
        <v>14</v>
      </c>
      <c r="D5" s="60">
        <v>2</v>
      </c>
      <c r="E5" s="60" t="s">
        <v>800</v>
      </c>
      <c r="F5" s="60" t="s">
        <v>22</v>
      </c>
      <c r="G5" s="60" t="s">
        <v>801</v>
      </c>
      <c r="H5" s="60" t="s">
        <v>802</v>
      </c>
      <c r="I5" s="60" t="s">
        <v>803</v>
      </c>
      <c r="J5" s="60" t="s">
        <v>26</v>
      </c>
      <c r="K5" s="60" t="s">
        <v>804</v>
      </c>
      <c r="L5" s="60" t="s">
        <v>664</v>
      </c>
      <c r="M5" s="60" t="s">
        <v>23</v>
      </c>
      <c r="N5" s="60" t="s">
        <v>805</v>
      </c>
    </row>
    <row r="6" spans="1:14" x14ac:dyDescent="0.25">
      <c r="A6" s="60" t="s">
        <v>142</v>
      </c>
      <c r="B6" s="422">
        <v>44595</v>
      </c>
      <c r="C6" s="60">
        <v>14</v>
      </c>
      <c r="D6" s="60">
        <v>2</v>
      </c>
      <c r="E6" s="60" t="s">
        <v>806</v>
      </c>
      <c r="F6" s="60" t="s">
        <v>24</v>
      </c>
      <c r="G6" s="60" t="s">
        <v>807</v>
      </c>
      <c r="H6" s="60" t="s">
        <v>808</v>
      </c>
      <c r="I6" s="60" t="s">
        <v>809</v>
      </c>
      <c r="J6" s="60" t="s">
        <v>30</v>
      </c>
      <c r="K6" s="60" t="s">
        <v>798</v>
      </c>
      <c r="L6" s="60" t="s">
        <v>664</v>
      </c>
      <c r="M6" s="60" t="s">
        <v>810</v>
      </c>
      <c r="N6" s="60" t="s">
        <v>811</v>
      </c>
    </row>
    <row r="7" spans="1:14" x14ac:dyDescent="0.25">
      <c r="A7" s="52" t="s">
        <v>143</v>
      </c>
      <c r="B7" s="422">
        <v>44598</v>
      </c>
      <c r="C7" s="60">
        <v>14</v>
      </c>
      <c r="D7" s="60">
        <v>2</v>
      </c>
      <c r="E7" s="60" t="s">
        <v>485</v>
      </c>
      <c r="F7" s="60" t="s">
        <v>22</v>
      </c>
      <c r="G7" s="60" t="s">
        <v>812</v>
      </c>
      <c r="H7" s="60" t="s">
        <v>813</v>
      </c>
      <c r="I7" s="60" t="s">
        <v>814</v>
      </c>
      <c r="J7" s="60" t="s">
        <v>30</v>
      </c>
      <c r="K7" s="60" t="s">
        <v>804</v>
      </c>
      <c r="L7" s="60" t="s">
        <v>664</v>
      </c>
      <c r="M7" s="60" t="s">
        <v>35</v>
      </c>
      <c r="N7" s="60" t="s">
        <v>815</v>
      </c>
    </row>
    <row r="8" spans="1:14" x14ac:dyDescent="0.25">
      <c r="A8" s="60" t="s">
        <v>384</v>
      </c>
      <c r="B8" s="422">
        <v>44599</v>
      </c>
      <c r="C8" s="60">
        <v>14</v>
      </c>
      <c r="D8" s="60">
        <v>2</v>
      </c>
      <c r="E8" s="60" t="s">
        <v>816</v>
      </c>
      <c r="F8" s="60" t="s">
        <v>24</v>
      </c>
      <c r="G8" s="60" t="s">
        <v>817</v>
      </c>
      <c r="H8" s="60" t="s">
        <v>818</v>
      </c>
      <c r="I8" s="60" t="s">
        <v>809</v>
      </c>
      <c r="J8" s="60" t="s">
        <v>30</v>
      </c>
      <c r="K8" s="60" t="s">
        <v>798</v>
      </c>
      <c r="L8" s="60" t="s">
        <v>664</v>
      </c>
      <c r="M8" s="60" t="s">
        <v>810</v>
      </c>
      <c r="N8" s="60" t="s">
        <v>811</v>
      </c>
    </row>
    <row r="9" spans="1:14" x14ac:dyDescent="0.25">
      <c r="A9" s="52" t="s">
        <v>385</v>
      </c>
      <c r="B9" s="422">
        <v>44602</v>
      </c>
      <c r="C9" s="60">
        <v>14</v>
      </c>
      <c r="D9" s="60">
        <v>2</v>
      </c>
      <c r="E9" s="60" t="s">
        <v>819</v>
      </c>
      <c r="F9" s="60" t="s">
        <v>24</v>
      </c>
      <c r="G9" s="60" t="s">
        <v>820</v>
      </c>
      <c r="H9" s="60" t="s">
        <v>821</v>
      </c>
      <c r="I9" s="60" t="s">
        <v>809</v>
      </c>
      <c r="J9" s="60" t="s">
        <v>670</v>
      </c>
      <c r="K9" s="60" t="s">
        <v>798</v>
      </c>
      <c r="L9" s="60" t="s">
        <v>664</v>
      </c>
      <c r="M9" s="60" t="s">
        <v>810</v>
      </c>
      <c r="N9" s="60" t="s">
        <v>811</v>
      </c>
    </row>
    <row r="10" spans="1:14" x14ac:dyDescent="0.25">
      <c r="A10" s="60" t="s">
        <v>386</v>
      </c>
      <c r="B10" s="422">
        <v>44604</v>
      </c>
      <c r="C10" s="60">
        <v>14</v>
      </c>
      <c r="D10" s="60">
        <v>2</v>
      </c>
      <c r="E10" s="60" t="s">
        <v>822</v>
      </c>
      <c r="F10" s="60" t="s">
        <v>24</v>
      </c>
      <c r="G10" s="60" t="s">
        <v>823</v>
      </c>
      <c r="H10" s="60" t="s">
        <v>824</v>
      </c>
      <c r="I10" s="60" t="s">
        <v>825</v>
      </c>
      <c r="J10" s="60" t="s">
        <v>826</v>
      </c>
      <c r="K10" s="60" t="s">
        <v>804</v>
      </c>
      <c r="L10" s="60" t="s">
        <v>664</v>
      </c>
      <c r="M10" s="60" t="s">
        <v>35</v>
      </c>
      <c r="N10" s="60" t="s">
        <v>815</v>
      </c>
    </row>
    <row r="11" spans="1:14" x14ac:dyDescent="0.25">
      <c r="A11" s="52" t="s">
        <v>387</v>
      </c>
      <c r="B11" s="422">
        <v>44604</v>
      </c>
      <c r="C11" s="60">
        <v>14</v>
      </c>
      <c r="D11" s="60">
        <v>2</v>
      </c>
      <c r="E11" s="60" t="s">
        <v>827</v>
      </c>
      <c r="F11" s="60" t="s">
        <v>24</v>
      </c>
      <c r="G11" s="60" t="s">
        <v>828</v>
      </c>
      <c r="H11" s="60" t="s">
        <v>829</v>
      </c>
      <c r="I11" s="60" t="s">
        <v>830</v>
      </c>
      <c r="J11" s="60" t="s">
        <v>30</v>
      </c>
      <c r="K11" s="60" t="s">
        <v>798</v>
      </c>
      <c r="L11" s="60" t="s">
        <v>664</v>
      </c>
      <c r="M11" s="60" t="s">
        <v>810</v>
      </c>
      <c r="N11" s="60" t="s">
        <v>811</v>
      </c>
    </row>
    <row r="12" spans="1:14" x14ac:dyDescent="0.25">
      <c r="A12" s="60" t="s">
        <v>388</v>
      </c>
      <c r="B12" s="422">
        <v>44616</v>
      </c>
      <c r="C12" s="60">
        <v>14</v>
      </c>
      <c r="D12" s="60">
        <v>2</v>
      </c>
      <c r="E12" s="60" t="s">
        <v>831</v>
      </c>
      <c r="F12" s="60" t="s">
        <v>22</v>
      </c>
      <c r="G12" s="60" t="s">
        <v>832</v>
      </c>
      <c r="H12" s="60" t="s">
        <v>833</v>
      </c>
      <c r="I12" s="60" t="s">
        <v>834</v>
      </c>
      <c r="J12" s="60" t="s">
        <v>835</v>
      </c>
      <c r="K12" s="60" t="s">
        <v>798</v>
      </c>
      <c r="L12" s="60" t="s">
        <v>664</v>
      </c>
      <c r="M12" s="60" t="s">
        <v>35</v>
      </c>
      <c r="N12" s="60" t="s">
        <v>811</v>
      </c>
    </row>
    <row r="13" spans="1:14" x14ac:dyDescent="0.25">
      <c r="A13" s="52" t="s">
        <v>389</v>
      </c>
      <c r="B13" s="422">
        <v>44619</v>
      </c>
      <c r="C13" s="60">
        <v>14</v>
      </c>
      <c r="D13" s="60">
        <v>2</v>
      </c>
      <c r="E13" s="60" t="s">
        <v>836</v>
      </c>
      <c r="F13" s="60" t="s">
        <v>24</v>
      </c>
      <c r="G13" s="60" t="s">
        <v>837</v>
      </c>
      <c r="H13" s="60" t="s">
        <v>838</v>
      </c>
      <c r="I13" s="60" t="s">
        <v>803</v>
      </c>
      <c r="J13" s="60" t="s">
        <v>826</v>
      </c>
      <c r="K13" s="60" t="s">
        <v>804</v>
      </c>
      <c r="L13" s="60" t="s">
        <v>664</v>
      </c>
      <c r="M13" s="60" t="s">
        <v>35</v>
      </c>
      <c r="N13" s="60" t="s">
        <v>815</v>
      </c>
    </row>
    <row r="14" spans="1:14" x14ac:dyDescent="0.25">
      <c r="A14" s="60" t="s">
        <v>390</v>
      </c>
      <c r="B14" s="422">
        <v>44634</v>
      </c>
      <c r="C14" s="60">
        <v>14</v>
      </c>
      <c r="D14" s="60">
        <v>2</v>
      </c>
      <c r="E14" s="60" t="s">
        <v>839</v>
      </c>
      <c r="F14" s="60" t="s">
        <v>24</v>
      </c>
      <c r="G14" s="60" t="s">
        <v>840</v>
      </c>
      <c r="H14" s="60" t="s">
        <v>841</v>
      </c>
      <c r="I14" s="60" t="s">
        <v>842</v>
      </c>
      <c r="J14" s="60" t="s">
        <v>26</v>
      </c>
      <c r="K14" s="60" t="s">
        <v>804</v>
      </c>
      <c r="L14" s="60" t="s">
        <v>664</v>
      </c>
      <c r="M14" s="60" t="s">
        <v>164</v>
      </c>
      <c r="N14" s="60" t="s">
        <v>805</v>
      </c>
    </row>
    <row r="15" spans="1:14" x14ac:dyDescent="0.25">
      <c r="A15" s="52" t="s">
        <v>391</v>
      </c>
      <c r="B15" s="422">
        <v>44648</v>
      </c>
      <c r="C15" s="60">
        <v>14</v>
      </c>
      <c r="D15" s="60">
        <v>2</v>
      </c>
      <c r="E15" s="60" t="s">
        <v>843</v>
      </c>
      <c r="F15" s="60" t="s">
        <v>24</v>
      </c>
      <c r="G15" s="60" t="s">
        <v>844</v>
      </c>
      <c r="H15" s="60" t="s">
        <v>845</v>
      </c>
      <c r="I15" s="60" t="s">
        <v>825</v>
      </c>
      <c r="J15" s="60" t="s">
        <v>26</v>
      </c>
      <c r="K15" s="60" t="s">
        <v>804</v>
      </c>
      <c r="L15" s="60" t="s">
        <v>664</v>
      </c>
      <c r="M15" s="60" t="s">
        <v>157</v>
      </c>
      <c r="N15" s="60" t="s">
        <v>805</v>
      </c>
    </row>
    <row r="16" spans="1:14" x14ac:dyDescent="0.25">
      <c r="A16" s="60" t="s">
        <v>392</v>
      </c>
      <c r="B16" s="422">
        <v>44652</v>
      </c>
      <c r="C16" s="60">
        <v>14</v>
      </c>
      <c r="D16" s="60">
        <v>2</v>
      </c>
      <c r="E16" s="60" t="s">
        <v>846</v>
      </c>
      <c r="F16" s="60" t="s">
        <v>22</v>
      </c>
      <c r="G16" s="60" t="s">
        <v>847</v>
      </c>
      <c r="H16" s="60" t="s">
        <v>848</v>
      </c>
      <c r="I16" s="60" t="s">
        <v>849</v>
      </c>
      <c r="J16" s="60" t="s">
        <v>26</v>
      </c>
      <c r="K16" s="60" t="s">
        <v>804</v>
      </c>
      <c r="L16" s="60" t="s">
        <v>664</v>
      </c>
      <c r="M16" s="60" t="s">
        <v>23</v>
      </c>
      <c r="N16" s="60" t="s">
        <v>805</v>
      </c>
    </row>
    <row r="17" spans="1:14" x14ac:dyDescent="0.25">
      <c r="A17" s="52" t="s">
        <v>393</v>
      </c>
      <c r="B17" s="422">
        <v>44656</v>
      </c>
      <c r="C17" s="60">
        <v>14</v>
      </c>
      <c r="D17" s="60">
        <v>2</v>
      </c>
      <c r="E17" s="60" t="s">
        <v>850</v>
      </c>
      <c r="F17" s="60" t="s">
        <v>24</v>
      </c>
      <c r="G17" s="60" t="s">
        <v>851</v>
      </c>
      <c r="H17" s="60" t="s">
        <v>852</v>
      </c>
      <c r="I17" s="60" t="s">
        <v>853</v>
      </c>
      <c r="J17" s="60" t="s">
        <v>26</v>
      </c>
      <c r="K17" s="60" t="s">
        <v>798</v>
      </c>
      <c r="L17" s="60" t="s">
        <v>664</v>
      </c>
      <c r="M17" s="60" t="s">
        <v>729</v>
      </c>
      <c r="N17" s="60" t="s">
        <v>799</v>
      </c>
    </row>
    <row r="18" spans="1:14" x14ac:dyDescent="0.25">
      <c r="A18" s="60" t="s">
        <v>394</v>
      </c>
      <c r="B18" s="422">
        <v>44658</v>
      </c>
      <c r="C18" s="60">
        <v>14</v>
      </c>
      <c r="D18" s="60">
        <v>2</v>
      </c>
      <c r="E18" s="60" t="s">
        <v>854</v>
      </c>
      <c r="F18" s="60" t="s">
        <v>24</v>
      </c>
      <c r="G18" s="60" t="s">
        <v>855</v>
      </c>
      <c r="H18" s="60" t="s">
        <v>856</v>
      </c>
      <c r="I18" s="60" t="s">
        <v>853</v>
      </c>
      <c r="J18" s="60" t="s">
        <v>857</v>
      </c>
      <c r="K18" s="60" t="s">
        <v>804</v>
      </c>
      <c r="L18" s="60" t="s">
        <v>664</v>
      </c>
      <c r="M18" s="60" t="s">
        <v>23</v>
      </c>
      <c r="N18" s="60" t="s">
        <v>805</v>
      </c>
    </row>
    <row r="19" spans="1:14" x14ac:dyDescent="0.25">
      <c r="A19" s="52" t="s">
        <v>395</v>
      </c>
      <c r="B19" s="422">
        <v>44664</v>
      </c>
      <c r="C19" s="60">
        <v>14</v>
      </c>
      <c r="D19" s="60">
        <v>2</v>
      </c>
      <c r="E19" s="60" t="s">
        <v>580</v>
      </c>
      <c r="F19" s="60" t="s">
        <v>24</v>
      </c>
      <c r="G19" s="60" t="s">
        <v>858</v>
      </c>
      <c r="H19" s="60" t="s">
        <v>859</v>
      </c>
      <c r="I19" s="60" t="s">
        <v>860</v>
      </c>
      <c r="J19" s="60" t="s">
        <v>26</v>
      </c>
      <c r="K19" s="60" t="s">
        <v>798</v>
      </c>
      <c r="L19" s="60" t="s">
        <v>664</v>
      </c>
      <c r="M19" s="60" t="s">
        <v>23</v>
      </c>
      <c r="N19" s="60" t="s">
        <v>799</v>
      </c>
    </row>
    <row r="20" spans="1:14" x14ac:dyDescent="0.25">
      <c r="A20" s="60" t="s">
        <v>396</v>
      </c>
      <c r="B20" s="422">
        <v>44673</v>
      </c>
      <c r="C20" s="60">
        <v>14</v>
      </c>
      <c r="D20" s="60">
        <v>2</v>
      </c>
      <c r="E20" s="60" t="s">
        <v>861</v>
      </c>
      <c r="F20" s="60" t="s">
        <v>24</v>
      </c>
      <c r="G20" s="60" t="s">
        <v>862</v>
      </c>
      <c r="H20" s="60" t="s">
        <v>863</v>
      </c>
      <c r="I20" s="60" t="s">
        <v>842</v>
      </c>
      <c r="J20" s="60" t="s">
        <v>26</v>
      </c>
      <c r="K20" s="60" t="s">
        <v>804</v>
      </c>
      <c r="L20" s="60" t="s">
        <v>664</v>
      </c>
      <c r="M20" s="60" t="s">
        <v>23</v>
      </c>
      <c r="N20" s="60" t="s">
        <v>805</v>
      </c>
    </row>
    <row r="21" spans="1:14" x14ac:dyDescent="0.25">
      <c r="A21" s="52" t="s">
        <v>397</v>
      </c>
      <c r="B21" s="422">
        <v>44681</v>
      </c>
      <c r="C21" s="60">
        <v>14</v>
      </c>
      <c r="D21" s="60">
        <v>2</v>
      </c>
      <c r="E21" s="60" t="s">
        <v>864</v>
      </c>
      <c r="F21" s="60" t="s">
        <v>24</v>
      </c>
      <c r="G21" s="60" t="s">
        <v>865</v>
      </c>
      <c r="H21" s="60" t="s">
        <v>866</v>
      </c>
      <c r="I21" s="60" t="s">
        <v>867</v>
      </c>
      <c r="J21" s="60" t="s">
        <v>26</v>
      </c>
      <c r="K21" s="60" t="s">
        <v>804</v>
      </c>
      <c r="L21" s="60" t="s">
        <v>664</v>
      </c>
      <c r="M21" s="60" t="s">
        <v>23</v>
      </c>
      <c r="N21" s="60" t="s">
        <v>805</v>
      </c>
    </row>
    <row r="22" spans="1:14" x14ac:dyDescent="0.25">
      <c r="A22" s="60" t="s">
        <v>398</v>
      </c>
      <c r="B22" s="422">
        <v>44683</v>
      </c>
      <c r="C22" s="60">
        <v>14</v>
      </c>
      <c r="D22" s="60">
        <v>2</v>
      </c>
      <c r="E22" s="60" t="s">
        <v>868</v>
      </c>
      <c r="F22" s="60" t="s">
        <v>22</v>
      </c>
      <c r="G22" s="60" t="s">
        <v>869</v>
      </c>
      <c r="H22" s="60" t="s">
        <v>870</v>
      </c>
      <c r="I22" s="60" t="s">
        <v>809</v>
      </c>
      <c r="J22" s="60" t="s">
        <v>826</v>
      </c>
      <c r="K22" s="60" t="s">
        <v>798</v>
      </c>
      <c r="L22" s="60" t="s">
        <v>664</v>
      </c>
      <c r="M22" s="60" t="s">
        <v>810</v>
      </c>
      <c r="N22" s="60" t="s">
        <v>799</v>
      </c>
    </row>
    <row r="23" spans="1:14" x14ac:dyDescent="0.25">
      <c r="A23" s="52" t="s">
        <v>399</v>
      </c>
      <c r="B23" s="422">
        <v>44687</v>
      </c>
      <c r="C23" s="60">
        <v>14</v>
      </c>
      <c r="D23" s="60">
        <v>2</v>
      </c>
      <c r="E23" s="60" t="s">
        <v>871</v>
      </c>
      <c r="F23" s="60" t="s">
        <v>24</v>
      </c>
      <c r="G23" s="60" t="s">
        <v>872</v>
      </c>
      <c r="H23" s="60" t="s">
        <v>873</v>
      </c>
      <c r="I23" s="60" t="s">
        <v>853</v>
      </c>
      <c r="J23" s="60" t="s">
        <v>826</v>
      </c>
      <c r="K23" s="60" t="s">
        <v>798</v>
      </c>
      <c r="L23" s="60" t="s">
        <v>664</v>
      </c>
      <c r="M23" s="60" t="s">
        <v>164</v>
      </c>
      <c r="N23" s="60" t="s">
        <v>799</v>
      </c>
    </row>
    <row r="24" spans="1:14" x14ac:dyDescent="0.25">
      <c r="A24" s="60" t="s">
        <v>400</v>
      </c>
      <c r="B24" s="422">
        <v>44691</v>
      </c>
      <c r="C24" s="60">
        <v>14</v>
      </c>
      <c r="D24" s="60">
        <v>2</v>
      </c>
      <c r="E24" s="60" t="s">
        <v>874</v>
      </c>
      <c r="F24" s="60" t="s">
        <v>22</v>
      </c>
      <c r="G24" s="60" t="s">
        <v>875</v>
      </c>
      <c r="H24" s="60" t="s">
        <v>876</v>
      </c>
      <c r="I24" s="60" t="s">
        <v>809</v>
      </c>
      <c r="J24" s="60" t="s">
        <v>826</v>
      </c>
      <c r="K24" s="60" t="s">
        <v>798</v>
      </c>
      <c r="L24" s="60" t="s">
        <v>664</v>
      </c>
      <c r="M24" s="60" t="s">
        <v>810</v>
      </c>
      <c r="N24" s="60" t="s">
        <v>799</v>
      </c>
    </row>
    <row r="25" spans="1:14" x14ac:dyDescent="0.25">
      <c r="A25" s="52" t="s">
        <v>401</v>
      </c>
      <c r="B25" s="422">
        <v>44691</v>
      </c>
      <c r="C25" s="60">
        <v>14</v>
      </c>
      <c r="D25" s="60">
        <v>2</v>
      </c>
      <c r="E25" s="60" t="s">
        <v>877</v>
      </c>
      <c r="F25" s="60" t="s">
        <v>24</v>
      </c>
      <c r="G25" s="60" t="s">
        <v>878</v>
      </c>
      <c r="H25" s="60" t="s">
        <v>879</v>
      </c>
      <c r="I25" s="60" t="s">
        <v>880</v>
      </c>
      <c r="J25" s="60" t="s">
        <v>26</v>
      </c>
      <c r="K25" s="60" t="s">
        <v>804</v>
      </c>
      <c r="L25" s="60" t="s">
        <v>664</v>
      </c>
      <c r="M25" s="60" t="s">
        <v>23</v>
      </c>
      <c r="N25" s="60" t="s">
        <v>805</v>
      </c>
    </row>
    <row r="26" spans="1:14" x14ac:dyDescent="0.25">
      <c r="A26" s="60" t="s">
        <v>402</v>
      </c>
      <c r="B26" s="422">
        <v>44697</v>
      </c>
      <c r="C26" s="60">
        <v>14</v>
      </c>
      <c r="D26" s="60">
        <v>2</v>
      </c>
      <c r="E26" s="60" t="s">
        <v>881</v>
      </c>
      <c r="F26" s="60" t="s">
        <v>22</v>
      </c>
      <c r="G26" s="60" t="s">
        <v>882</v>
      </c>
      <c r="H26" s="60" t="s">
        <v>883</v>
      </c>
      <c r="I26" s="60" t="s">
        <v>809</v>
      </c>
      <c r="J26" s="60" t="s">
        <v>26</v>
      </c>
      <c r="K26" s="60" t="s">
        <v>798</v>
      </c>
      <c r="L26" s="60" t="s">
        <v>664</v>
      </c>
      <c r="M26" s="60" t="s">
        <v>810</v>
      </c>
      <c r="N26" s="60" t="s">
        <v>799</v>
      </c>
    </row>
    <row r="27" spans="1:14" x14ac:dyDescent="0.25">
      <c r="A27" s="52" t="s">
        <v>403</v>
      </c>
      <c r="B27" s="422">
        <v>44699</v>
      </c>
      <c r="C27" s="60">
        <v>14</v>
      </c>
      <c r="D27" s="60">
        <v>2</v>
      </c>
      <c r="E27" s="60" t="s">
        <v>884</v>
      </c>
      <c r="F27" s="60" t="s">
        <v>24</v>
      </c>
      <c r="G27" s="60" t="s">
        <v>885</v>
      </c>
      <c r="H27" s="60" t="s">
        <v>886</v>
      </c>
      <c r="I27" s="60" t="s">
        <v>814</v>
      </c>
      <c r="J27" s="60" t="s">
        <v>26</v>
      </c>
      <c r="K27" s="60" t="s">
        <v>804</v>
      </c>
      <c r="L27" s="60" t="s">
        <v>664</v>
      </c>
      <c r="M27" s="60" t="s">
        <v>23</v>
      </c>
      <c r="N27" s="60" t="s">
        <v>805</v>
      </c>
    </row>
    <row r="28" spans="1:14" x14ac:dyDescent="0.25">
      <c r="A28" s="60" t="s">
        <v>404</v>
      </c>
      <c r="B28" s="422">
        <v>44701</v>
      </c>
      <c r="C28" s="60">
        <v>14</v>
      </c>
      <c r="D28" s="60">
        <v>2</v>
      </c>
      <c r="E28" s="60" t="s">
        <v>887</v>
      </c>
      <c r="F28" s="60" t="s">
        <v>22</v>
      </c>
      <c r="G28" s="60" t="s">
        <v>888</v>
      </c>
      <c r="H28" s="60" t="s">
        <v>889</v>
      </c>
      <c r="I28" s="60" t="s">
        <v>803</v>
      </c>
      <c r="J28" s="60" t="s">
        <v>826</v>
      </c>
      <c r="K28" s="60" t="s">
        <v>804</v>
      </c>
      <c r="L28" s="60" t="s">
        <v>664</v>
      </c>
      <c r="M28" s="60" t="s">
        <v>23</v>
      </c>
      <c r="N28" s="60" t="s">
        <v>805</v>
      </c>
    </row>
    <row r="29" spans="1:14" x14ac:dyDescent="0.25">
      <c r="A29" s="52" t="s">
        <v>405</v>
      </c>
      <c r="B29" s="422">
        <v>44702</v>
      </c>
      <c r="C29" s="60">
        <v>14</v>
      </c>
      <c r="D29" s="60">
        <v>2</v>
      </c>
      <c r="E29" s="60" t="s">
        <v>890</v>
      </c>
      <c r="F29" s="60" t="s">
        <v>24</v>
      </c>
      <c r="G29" s="60" t="s">
        <v>891</v>
      </c>
      <c r="H29" s="60" t="s">
        <v>892</v>
      </c>
      <c r="I29" s="60" t="s">
        <v>860</v>
      </c>
      <c r="J29" s="60" t="s">
        <v>26</v>
      </c>
      <c r="K29" s="60" t="s">
        <v>798</v>
      </c>
      <c r="L29" s="60" t="s">
        <v>664</v>
      </c>
      <c r="M29" s="60" t="s">
        <v>810</v>
      </c>
      <c r="N29" s="60" t="s">
        <v>799</v>
      </c>
    </row>
    <row r="30" spans="1:14" x14ac:dyDescent="0.25">
      <c r="A30" s="60" t="s">
        <v>406</v>
      </c>
      <c r="B30" s="422">
        <v>44705</v>
      </c>
      <c r="C30" s="60">
        <v>14</v>
      </c>
      <c r="D30" s="60">
        <v>2</v>
      </c>
      <c r="E30" s="60" t="s">
        <v>506</v>
      </c>
      <c r="F30" s="60" t="s">
        <v>22</v>
      </c>
      <c r="G30" s="60" t="s">
        <v>893</v>
      </c>
      <c r="H30" s="60" t="s">
        <v>894</v>
      </c>
      <c r="I30" s="60" t="s">
        <v>797</v>
      </c>
      <c r="J30" s="60" t="s">
        <v>26</v>
      </c>
      <c r="K30" s="60" t="s">
        <v>798</v>
      </c>
      <c r="L30" s="60" t="s">
        <v>664</v>
      </c>
      <c r="M30" s="60" t="s">
        <v>23</v>
      </c>
      <c r="N30" s="60" t="s">
        <v>799</v>
      </c>
    </row>
    <row r="31" spans="1:14" x14ac:dyDescent="0.25">
      <c r="A31" s="52" t="s">
        <v>407</v>
      </c>
      <c r="B31" s="422">
        <v>44710</v>
      </c>
      <c r="C31" s="60">
        <v>14</v>
      </c>
      <c r="D31" s="60">
        <v>2</v>
      </c>
      <c r="E31" s="60" t="s">
        <v>895</v>
      </c>
      <c r="F31" s="60" t="s">
        <v>22</v>
      </c>
      <c r="G31" s="60" t="s">
        <v>896</v>
      </c>
      <c r="H31" s="60" t="s">
        <v>897</v>
      </c>
      <c r="I31" s="60" t="s">
        <v>803</v>
      </c>
      <c r="J31" s="60" t="s">
        <v>826</v>
      </c>
      <c r="K31" s="60" t="s">
        <v>804</v>
      </c>
      <c r="L31" s="60" t="s">
        <v>664</v>
      </c>
      <c r="M31" s="60" t="s">
        <v>23</v>
      </c>
      <c r="N31" s="60" t="s">
        <v>805</v>
      </c>
    </row>
    <row r="32" spans="1:14" x14ac:dyDescent="0.25">
      <c r="A32" s="60" t="s">
        <v>408</v>
      </c>
      <c r="B32" s="423">
        <v>44714</v>
      </c>
      <c r="C32" s="60">
        <v>14</v>
      </c>
      <c r="D32" s="60">
        <v>2</v>
      </c>
      <c r="E32" s="60" t="s">
        <v>898</v>
      </c>
      <c r="F32" s="60" t="s">
        <v>24</v>
      </c>
      <c r="G32" s="60" t="s">
        <v>899</v>
      </c>
      <c r="H32" s="60" t="s">
        <v>900</v>
      </c>
      <c r="I32" s="60" t="s">
        <v>842</v>
      </c>
      <c r="J32" s="60" t="s">
        <v>26</v>
      </c>
      <c r="K32" s="60" t="s">
        <v>804</v>
      </c>
      <c r="L32" s="60" t="s">
        <v>664</v>
      </c>
      <c r="M32" s="60" t="s">
        <v>23</v>
      </c>
      <c r="N32" s="60" t="s">
        <v>805</v>
      </c>
    </row>
    <row r="33" spans="1:14" x14ac:dyDescent="0.25">
      <c r="A33" s="52" t="s">
        <v>409</v>
      </c>
      <c r="B33" s="423">
        <v>44717</v>
      </c>
      <c r="C33" s="60">
        <v>14</v>
      </c>
      <c r="D33" s="60">
        <v>2</v>
      </c>
      <c r="E33" s="60" t="s">
        <v>901</v>
      </c>
      <c r="F33" s="60" t="s">
        <v>24</v>
      </c>
      <c r="G33" s="60" t="s">
        <v>902</v>
      </c>
      <c r="H33" s="60" t="s">
        <v>903</v>
      </c>
      <c r="I33" s="60" t="s">
        <v>853</v>
      </c>
      <c r="J33" s="60" t="s">
        <v>26</v>
      </c>
      <c r="K33" s="60" t="s">
        <v>798</v>
      </c>
      <c r="L33" s="60" t="s">
        <v>664</v>
      </c>
      <c r="M33" s="60" t="s">
        <v>810</v>
      </c>
      <c r="N33" s="60" t="s">
        <v>799</v>
      </c>
    </row>
    <row r="34" spans="1:14" x14ac:dyDescent="0.25">
      <c r="A34" s="60" t="s">
        <v>410</v>
      </c>
      <c r="B34" s="423">
        <v>44727</v>
      </c>
      <c r="C34" s="60">
        <v>14</v>
      </c>
      <c r="D34" s="60">
        <v>2</v>
      </c>
      <c r="E34" s="60" t="s">
        <v>904</v>
      </c>
      <c r="F34" s="60" t="s">
        <v>22</v>
      </c>
      <c r="G34" s="60" t="s">
        <v>905</v>
      </c>
      <c r="H34" s="60" t="s">
        <v>906</v>
      </c>
      <c r="I34" s="60" t="s">
        <v>860</v>
      </c>
      <c r="J34" s="60" t="s">
        <v>26</v>
      </c>
      <c r="K34" s="60" t="s">
        <v>798</v>
      </c>
      <c r="L34" s="60" t="s">
        <v>664</v>
      </c>
      <c r="M34" s="60" t="s">
        <v>810</v>
      </c>
      <c r="N34" s="60" t="s">
        <v>799</v>
      </c>
    </row>
    <row r="35" spans="1:14" x14ac:dyDescent="0.25">
      <c r="A35" s="52" t="s">
        <v>411</v>
      </c>
      <c r="B35" s="423">
        <v>44736</v>
      </c>
      <c r="C35" s="60">
        <v>14</v>
      </c>
      <c r="D35" s="60">
        <v>2</v>
      </c>
      <c r="E35" s="60" t="s">
        <v>907</v>
      </c>
      <c r="F35" s="60" t="s">
        <v>24</v>
      </c>
      <c r="G35" s="60" t="s">
        <v>908</v>
      </c>
      <c r="H35" s="60" t="s">
        <v>808</v>
      </c>
      <c r="I35" s="60" t="s">
        <v>809</v>
      </c>
      <c r="J35" s="60" t="s">
        <v>25</v>
      </c>
      <c r="K35" s="60" t="s">
        <v>798</v>
      </c>
      <c r="L35" s="60" t="s">
        <v>664</v>
      </c>
      <c r="M35" s="60" t="s">
        <v>23</v>
      </c>
      <c r="N35" s="60" t="s">
        <v>799</v>
      </c>
    </row>
    <row r="36" spans="1:14" x14ac:dyDescent="0.25">
      <c r="A36" s="60" t="s">
        <v>412</v>
      </c>
      <c r="B36" s="423">
        <v>44738</v>
      </c>
      <c r="C36" s="60">
        <v>14</v>
      </c>
      <c r="D36" s="60">
        <v>2</v>
      </c>
      <c r="E36" s="60" t="s">
        <v>909</v>
      </c>
      <c r="F36" s="60" t="s">
        <v>24</v>
      </c>
      <c r="G36" s="60" t="s">
        <v>910</v>
      </c>
      <c r="H36" s="60" t="s">
        <v>911</v>
      </c>
      <c r="I36" s="60" t="s">
        <v>834</v>
      </c>
      <c r="J36" s="60" t="s">
        <v>26</v>
      </c>
      <c r="K36" s="60" t="s">
        <v>798</v>
      </c>
      <c r="L36" s="60" t="s">
        <v>664</v>
      </c>
      <c r="M36" s="60" t="s">
        <v>23</v>
      </c>
      <c r="N36" s="60" t="s">
        <v>799</v>
      </c>
    </row>
    <row r="37" spans="1:14" x14ac:dyDescent="0.25">
      <c r="A37" s="52" t="s">
        <v>413</v>
      </c>
      <c r="B37" s="422">
        <v>44744</v>
      </c>
      <c r="C37" s="60">
        <v>14</v>
      </c>
      <c r="D37" s="60">
        <v>2</v>
      </c>
      <c r="E37" s="60" t="s">
        <v>871</v>
      </c>
      <c r="F37" s="60" t="s">
        <v>24</v>
      </c>
      <c r="G37" s="60" t="s">
        <v>912</v>
      </c>
      <c r="H37" s="60" t="s">
        <v>913</v>
      </c>
      <c r="I37" s="60" t="s">
        <v>853</v>
      </c>
      <c r="J37" s="60" t="s">
        <v>25</v>
      </c>
      <c r="K37" s="60" t="s">
        <v>798</v>
      </c>
      <c r="L37" s="60" t="s">
        <v>664</v>
      </c>
      <c r="M37" s="60" t="s">
        <v>914</v>
      </c>
      <c r="N37" s="60" t="s">
        <v>799</v>
      </c>
    </row>
    <row r="38" spans="1:14" x14ac:dyDescent="0.25">
      <c r="A38" s="60" t="s">
        <v>414</v>
      </c>
      <c r="B38" s="422">
        <v>44747</v>
      </c>
      <c r="C38" s="60">
        <v>14</v>
      </c>
      <c r="D38" s="60">
        <v>2</v>
      </c>
      <c r="E38" s="60" t="s">
        <v>915</v>
      </c>
      <c r="F38" s="60" t="s">
        <v>24</v>
      </c>
      <c r="G38" s="60" t="s">
        <v>916</v>
      </c>
      <c r="H38" s="60" t="s">
        <v>917</v>
      </c>
      <c r="I38" s="60" t="s">
        <v>834</v>
      </c>
      <c r="J38" s="60" t="s">
        <v>826</v>
      </c>
      <c r="K38" s="60" t="s">
        <v>798</v>
      </c>
      <c r="L38" s="60" t="s">
        <v>664</v>
      </c>
      <c r="M38" s="60" t="s">
        <v>23</v>
      </c>
      <c r="N38" s="60" t="s">
        <v>799</v>
      </c>
    </row>
    <row r="39" spans="1:14" x14ac:dyDescent="0.25">
      <c r="A39" s="52" t="s">
        <v>415</v>
      </c>
      <c r="B39" s="422">
        <v>44747</v>
      </c>
      <c r="C39" s="60">
        <v>14</v>
      </c>
      <c r="D39" s="60">
        <v>2</v>
      </c>
      <c r="E39" s="60" t="s">
        <v>918</v>
      </c>
      <c r="F39" s="60" t="s">
        <v>22</v>
      </c>
      <c r="G39" s="60" t="s">
        <v>919</v>
      </c>
      <c r="H39" s="60" t="s">
        <v>920</v>
      </c>
      <c r="I39" s="60" t="s">
        <v>825</v>
      </c>
      <c r="J39" s="60" t="s">
        <v>25</v>
      </c>
      <c r="K39" s="60" t="s">
        <v>798</v>
      </c>
      <c r="L39" s="60" t="s">
        <v>664</v>
      </c>
      <c r="M39" s="60" t="s">
        <v>23</v>
      </c>
      <c r="N39" s="60" t="s">
        <v>799</v>
      </c>
    </row>
    <row r="40" spans="1:14" x14ac:dyDescent="0.25">
      <c r="A40" s="60" t="s">
        <v>416</v>
      </c>
      <c r="B40" s="422">
        <v>44761</v>
      </c>
      <c r="C40" s="60">
        <v>14</v>
      </c>
      <c r="D40" s="60">
        <v>2</v>
      </c>
      <c r="E40" s="60" t="s">
        <v>921</v>
      </c>
      <c r="F40" s="60" t="s">
        <v>24</v>
      </c>
      <c r="G40" s="60" t="s">
        <v>922</v>
      </c>
      <c r="H40" s="60" t="s">
        <v>923</v>
      </c>
      <c r="I40" s="60" t="s">
        <v>797</v>
      </c>
      <c r="J40" s="60" t="s">
        <v>26</v>
      </c>
      <c r="K40" s="60" t="s">
        <v>798</v>
      </c>
      <c r="L40" s="60" t="s">
        <v>664</v>
      </c>
      <c r="M40" s="60" t="s">
        <v>23</v>
      </c>
      <c r="N40" s="60" t="s">
        <v>799</v>
      </c>
    </row>
    <row r="41" spans="1:14" x14ac:dyDescent="0.25">
      <c r="A41" s="52" t="s">
        <v>417</v>
      </c>
      <c r="B41" s="422">
        <v>44764</v>
      </c>
      <c r="C41" s="60">
        <v>14</v>
      </c>
      <c r="D41" s="60">
        <v>2</v>
      </c>
      <c r="E41" s="60" t="s">
        <v>924</v>
      </c>
      <c r="F41" s="60" t="s">
        <v>22</v>
      </c>
      <c r="G41" s="60" t="s">
        <v>925</v>
      </c>
      <c r="H41" s="60" t="s">
        <v>926</v>
      </c>
      <c r="I41" s="60" t="s">
        <v>803</v>
      </c>
      <c r="J41" s="60" t="s">
        <v>826</v>
      </c>
      <c r="K41" s="60" t="s">
        <v>804</v>
      </c>
      <c r="L41" s="60" t="s">
        <v>664</v>
      </c>
      <c r="M41" s="60" t="s">
        <v>23</v>
      </c>
      <c r="N41" s="60" t="s">
        <v>805</v>
      </c>
    </row>
    <row r="42" spans="1:14" x14ac:dyDescent="0.25">
      <c r="A42" s="60" t="s">
        <v>418</v>
      </c>
      <c r="B42" s="553">
        <v>44779</v>
      </c>
      <c r="C42" s="60">
        <v>14</v>
      </c>
      <c r="D42" s="60">
        <v>2</v>
      </c>
      <c r="E42" s="60" t="s">
        <v>927</v>
      </c>
      <c r="F42" s="60" t="s">
        <v>24</v>
      </c>
      <c r="G42" s="60" t="s">
        <v>928</v>
      </c>
      <c r="H42" s="60" t="s">
        <v>929</v>
      </c>
      <c r="I42" s="60" t="s">
        <v>803</v>
      </c>
      <c r="J42" s="60" t="s">
        <v>826</v>
      </c>
      <c r="K42" s="60" t="s">
        <v>804</v>
      </c>
      <c r="L42" s="60" t="s">
        <v>664</v>
      </c>
      <c r="M42" s="60" t="s">
        <v>23</v>
      </c>
      <c r="N42" s="60" t="s">
        <v>805</v>
      </c>
    </row>
    <row r="43" spans="1:14" x14ac:dyDescent="0.25">
      <c r="A43" s="52" t="s">
        <v>419</v>
      </c>
      <c r="B43" s="422">
        <v>44784</v>
      </c>
      <c r="C43" s="60">
        <v>14</v>
      </c>
      <c r="D43" s="60">
        <v>2</v>
      </c>
      <c r="E43" s="60" t="s">
        <v>930</v>
      </c>
      <c r="F43" s="60" t="s">
        <v>24</v>
      </c>
      <c r="G43" s="60" t="s">
        <v>931</v>
      </c>
      <c r="H43" s="60" t="s">
        <v>932</v>
      </c>
      <c r="I43" s="60" t="s">
        <v>814</v>
      </c>
      <c r="J43" s="60" t="s">
        <v>826</v>
      </c>
      <c r="K43" s="60" t="s">
        <v>804</v>
      </c>
      <c r="L43" s="60" t="s">
        <v>664</v>
      </c>
      <c r="M43" s="60" t="s">
        <v>23</v>
      </c>
      <c r="N43" s="60" t="s">
        <v>805</v>
      </c>
    </row>
    <row r="44" spans="1:14" x14ac:dyDescent="0.25">
      <c r="A44" s="60" t="s">
        <v>420</v>
      </c>
      <c r="B44" s="422">
        <v>44788</v>
      </c>
      <c r="C44" s="60">
        <v>14</v>
      </c>
      <c r="D44" s="60">
        <v>2</v>
      </c>
      <c r="E44" s="60" t="s">
        <v>933</v>
      </c>
      <c r="F44" s="60" t="s">
        <v>24</v>
      </c>
      <c r="G44" s="60" t="s">
        <v>934</v>
      </c>
      <c r="H44" s="60" t="s">
        <v>935</v>
      </c>
      <c r="I44" s="60" t="s">
        <v>860</v>
      </c>
      <c r="J44" s="60" t="s">
        <v>26</v>
      </c>
      <c r="K44" s="60" t="s">
        <v>798</v>
      </c>
      <c r="L44" s="60" t="s">
        <v>664</v>
      </c>
      <c r="M44" s="60" t="s">
        <v>23</v>
      </c>
      <c r="N44" s="60" t="s">
        <v>799</v>
      </c>
    </row>
    <row r="45" spans="1:14" x14ac:dyDescent="0.25">
      <c r="A45" s="52" t="s">
        <v>421</v>
      </c>
      <c r="B45" s="422">
        <v>44792</v>
      </c>
      <c r="C45" s="60">
        <v>14</v>
      </c>
      <c r="D45" s="60">
        <v>2</v>
      </c>
      <c r="E45" s="60" t="s">
        <v>936</v>
      </c>
      <c r="F45" s="60" t="s">
        <v>24</v>
      </c>
      <c r="G45" s="60" t="s">
        <v>937</v>
      </c>
      <c r="H45" s="60" t="s">
        <v>938</v>
      </c>
      <c r="I45" s="60" t="s">
        <v>803</v>
      </c>
      <c r="J45" s="60" t="s">
        <v>26</v>
      </c>
      <c r="K45" s="60" t="s">
        <v>804</v>
      </c>
      <c r="L45" s="60" t="s">
        <v>664</v>
      </c>
      <c r="M45" s="60" t="s">
        <v>23</v>
      </c>
      <c r="N45" s="60" t="s">
        <v>805</v>
      </c>
    </row>
    <row r="46" spans="1:14" x14ac:dyDescent="0.25">
      <c r="A46" s="60" t="s">
        <v>422</v>
      </c>
      <c r="B46" s="422">
        <v>44795</v>
      </c>
      <c r="C46" s="60">
        <v>14</v>
      </c>
      <c r="D46" s="60">
        <v>2</v>
      </c>
      <c r="E46" s="60" t="s">
        <v>939</v>
      </c>
      <c r="F46" s="60" t="s">
        <v>24</v>
      </c>
      <c r="G46" s="60" t="s">
        <v>940</v>
      </c>
      <c r="H46" s="60" t="s">
        <v>929</v>
      </c>
      <c r="I46" s="60" t="s">
        <v>803</v>
      </c>
      <c r="J46" s="60" t="s">
        <v>26</v>
      </c>
      <c r="K46" s="60" t="s">
        <v>804</v>
      </c>
      <c r="L46" s="60" t="s">
        <v>664</v>
      </c>
      <c r="M46" s="60" t="s">
        <v>23</v>
      </c>
      <c r="N46" s="60" t="s">
        <v>805</v>
      </c>
    </row>
    <row r="47" spans="1:14" x14ac:dyDescent="0.25">
      <c r="A47" s="52" t="s">
        <v>423</v>
      </c>
      <c r="B47" s="422">
        <v>44810</v>
      </c>
      <c r="C47" s="60">
        <v>14</v>
      </c>
      <c r="D47" s="60">
        <v>2</v>
      </c>
      <c r="E47" s="60" t="s">
        <v>941</v>
      </c>
      <c r="F47" s="60" t="s">
        <v>24</v>
      </c>
      <c r="G47" s="60" t="s">
        <v>942</v>
      </c>
      <c r="H47" s="60" t="s">
        <v>943</v>
      </c>
      <c r="I47" s="60" t="s">
        <v>803</v>
      </c>
      <c r="J47" s="60" t="s">
        <v>944</v>
      </c>
      <c r="K47" s="60" t="s">
        <v>804</v>
      </c>
      <c r="L47" s="60" t="s">
        <v>664</v>
      </c>
      <c r="M47" s="60" t="s">
        <v>157</v>
      </c>
      <c r="N47" s="60" t="s">
        <v>815</v>
      </c>
    </row>
    <row r="48" spans="1:14" x14ac:dyDescent="0.25">
      <c r="A48" s="60" t="s">
        <v>424</v>
      </c>
      <c r="B48" s="422">
        <v>44821</v>
      </c>
      <c r="C48" s="60">
        <v>14</v>
      </c>
      <c r="D48" s="60">
        <v>2</v>
      </c>
      <c r="E48" s="60" t="s">
        <v>945</v>
      </c>
      <c r="F48" s="60" t="s">
        <v>22</v>
      </c>
      <c r="G48" s="60" t="s">
        <v>946</v>
      </c>
      <c r="H48" s="60" t="s">
        <v>947</v>
      </c>
      <c r="I48" s="60" t="s">
        <v>803</v>
      </c>
      <c r="J48" s="60" t="s">
        <v>694</v>
      </c>
      <c r="K48" s="60" t="s">
        <v>804</v>
      </c>
      <c r="L48" s="60" t="s">
        <v>664</v>
      </c>
      <c r="M48" s="60" t="s">
        <v>157</v>
      </c>
      <c r="N48" s="60" t="s">
        <v>815</v>
      </c>
    </row>
    <row r="49" spans="1:14" x14ac:dyDescent="0.25">
      <c r="A49" s="52" t="s">
        <v>425</v>
      </c>
      <c r="B49" s="422">
        <v>44821</v>
      </c>
      <c r="C49" s="60">
        <v>14</v>
      </c>
      <c r="D49" s="60">
        <v>2</v>
      </c>
      <c r="E49" s="60" t="s">
        <v>948</v>
      </c>
      <c r="F49" s="60" t="s">
        <v>22</v>
      </c>
      <c r="G49" s="60" t="s">
        <v>949</v>
      </c>
      <c r="H49" s="60" t="s">
        <v>950</v>
      </c>
      <c r="I49" s="60" t="s">
        <v>853</v>
      </c>
      <c r="J49" s="60" t="s">
        <v>694</v>
      </c>
      <c r="K49" s="60" t="s">
        <v>804</v>
      </c>
      <c r="L49" s="60" t="s">
        <v>664</v>
      </c>
      <c r="M49" s="60" t="s">
        <v>164</v>
      </c>
      <c r="N49" s="60" t="s">
        <v>815</v>
      </c>
    </row>
    <row r="50" spans="1:14" x14ac:dyDescent="0.25">
      <c r="A50" s="60" t="s">
        <v>426</v>
      </c>
      <c r="B50" s="422">
        <v>44823</v>
      </c>
      <c r="C50" s="60">
        <v>14</v>
      </c>
      <c r="D50" s="60">
        <v>2</v>
      </c>
      <c r="E50" s="60" t="s">
        <v>951</v>
      </c>
      <c r="F50" s="60" t="s">
        <v>22</v>
      </c>
      <c r="G50" s="60" t="s">
        <v>952</v>
      </c>
      <c r="H50" s="60" t="s">
        <v>953</v>
      </c>
      <c r="I50" s="60" t="s">
        <v>834</v>
      </c>
      <c r="J50" s="60" t="s">
        <v>694</v>
      </c>
      <c r="K50" s="60" t="s">
        <v>798</v>
      </c>
      <c r="L50" s="60" t="s">
        <v>664</v>
      </c>
      <c r="M50" s="60" t="s">
        <v>157</v>
      </c>
      <c r="N50" s="60" t="s">
        <v>811</v>
      </c>
    </row>
    <row r="51" spans="1:14" x14ac:dyDescent="0.25">
      <c r="A51" s="52" t="s">
        <v>427</v>
      </c>
      <c r="B51" s="422">
        <v>44824</v>
      </c>
      <c r="C51" s="60">
        <v>14</v>
      </c>
      <c r="D51" s="60">
        <v>2</v>
      </c>
      <c r="E51" s="60" t="s">
        <v>954</v>
      </c>
      <c r="F51" s="60" t="s">
        <v>22</v>
      </c>
      <c r="G51" s="60" t="s">
        <v>955</v>
      </c>
      <c r="H51" s="60" t="s">
        <v>956</v>
      </c>
      <c r="I51" s="60" t="s">
        <v>825</v>
      </c>
      <c r="J51" s="60" t="s">
        <v>944</v>
      </c>
      <c r="K51" s="60" t="s">
        <v>804</v>
      </c>
      <c r="L51" s="60" t="s">
        <v>664</v>
      </c>
      <c r="M51" s="60" t="s">
        <v>157</v>
      </c>
      <c r="N51" s="60" t="s">
        <v>815</v>
      </c>
    </row>
    <row r="52" spans="1:14" x14ac:dyDescent="0.25">
      <c r="A52" s="60" t="s">
        <v>428</v>
      </c>
      <c r="B52" s="422">
        <v>44824</v>
      </c>
      <c r="C52" s="60">
        <v>14</v>
      </c>
      <c r="D52" s="60">
        <v>2</v>
      </c>
      <c r="E52" s="60" t="s">
        <v>957</v>
      </c>
      <c r="F52" s="60" t="s">
        <v>22</v>
      </c>
      <c r="G52" s="60" t="s">
        <v>958</v>
      </c>
      <c r="H52" s="60" t="s">
        <v>959</v>
      </c>
      <c r="I52" s="60" t="s">
        <v>880</v>
      </c>
      <c r="J52" s="60" t="s">
        <v>694</v>
      </c>
      <c r="K52" s="60" t="s">
        <v>804</v>
      </c>
      <c r="L52" s="60" t="s">
        <v>664</v>
      </c>
      <c r="M52" s="60" t="s">
        <v>157</v>
      </c>
      <c r="N52" s="60" t="s">
        <v>815</v>
      </c>
    </row>
    <row r="53" spans="1:14" x14ac:dyDescent="0.25">
      <c r="A53" s="52" t="s">
        <v>429</v>
      </c>
      <c r="B53" s="422">
        <v>44831</v>
      </c>
      <c r="C53" s="60">
        <v>14</v>
      </c>
      <c r="D53" s="60">
        <v>2</v>
      </c>
      <c r="E53" s="60" t="s">
        <v>960</v>
      </c>
      <c r="F53" s="60" t="s">
        <v>22</v>
      </c>
      <c r="G53" s="60" t="s">
        <v>961</v>
      </c>
      <c r="H53" s="60" t="s">
        <v>962</v>
      </c>
      <c r="I53" s="60" t="s">
        <v>809</v>
      </c>
      <c r="J53" s="60" t="s">
        <v>694</v>
      </c>
      <c r="K53" s="60" t="s">
        <v>798</v>
      </c>
      <c r="L53" s="60" t="s">
        <v>664</v>
      </c>
      <c r="M53" s="60" t="s">
        <v>157</v>
      </c>
      <c r="N53" s="60" t="s">
        <v>811</v>
      </c>
    </row>
    <row r="54" spans="1:14" x14ac:dyDescent="0.25">
      <c r="A54" s="60" t="s">
        <v>430</v>
      </c>
      <c r="B54" s="422">
        <v>44837</v>
      </c>
      <c r="C54" s="60">
        <v>14</v>
      </c>
      <c r="D54" s="60">
        <v>2</v>
      </c>
      <c r="E54" s="60" t="s">
        <v>963</v>
      </c>
      <c r="F54" s="60" t="s">
        <v>22</v>
      </c>
      <c r="G54" s="60" t="s">
        <v>964</v>
      </c>
      <c r="H54" s="60" t="s">
        <v>965</v>
      </c>
      <c r="I54" s="60" t="s">
        <v>849</v>
      </c>
      <c r="J54" s="60" t="s">
        <v>26</v>
      </c>
      <c r="K54" s="60" t="s">
        <v>804</v>
      </c>
      <c r="L54" s="60" t="s">
        <v>664</v>
      </c>
      <c r="M54" s="60" t="s">
        <v>23</v>
      </c>
      <c r="N54" s="60" t="s">
        <v>815</v>
      </c>
    </row>
    <row r="55" spans="1:14" x14ac:dyDescent="0.25">
      <c r="A55" s="52" t="s">
        <v>431</v>
      </c>
      <c r="B55" s="422">
        <v>44845</v>
      </c>
      <c r="C55" s="60">
        <v>14</v>
      </c>
      <c r="D55" s="60">
        <v>2</v>
      </c>
      <c r="E55" s="60" t="s">
        <v>966</v>
      </c>
      <c r="F55" s="60" t="s">
        <v>22</v>
      </c>
      <c r="G55" s="60" t="s">
        <v>967</v>
      </c>
      <c r="H55" s="60" t="s">
        <v>968</v>
      </c>
      <c r="I55" s="60" t="s">
        <v>797</v>
      </c>
      <c r="J55" s="60" t="s">
        <v>26</v>
      </c>
      <c r="K55" s="60" t="s">
        <v>798</v>
      </c>
      <c r="L55" s="60" t="s">
        <v>664</v>
      </c>
      <c r="M55" s="60" t="s">
        <v>729</v>
      </c>
      <c r="N55" s="60" t="s">
        <v>811</v>
      </c>
    </row>
    <row r="56" spans="1:14" x14ac:dyDescent="0.25">
      <c r="A56" s="60" t="s">
        <v>432</v>
      </c>
      <c r="B56" s="422">
        <v>44845</v>
      </c>
      <c r="C56" s="60">
        <v>14</v>
      </c>
      <c r="D56" s="60">
        <v>2</v>
      </c>
      <c r="E56" s="60" t="s">
        <v>969</v>
      </c>
      <c r="F56" s="60" t="s">
        <v>24</v>
      </c>
      <c r="G56" s="60" t="s">
        <v>970</v>
      </c>
      <c r="H56" s="60" t="s">
        <v>971</v>
      </c>
      <c r="I56" s="60" t="s">
        <v>797</v>
      </c>
      <c r="J56" s="60" t="s">
        <v>26</v>
      </c>
      <c r="K56" s="60" t="s">
        <v>798</v>
      </c>
      <c r="L56" s="60" t="s">
        <v>664</v>
      </c>
      <c r="M56" s="60" t="s">
        <v>729</v>
      </c>
      <c r="N56" s="60" t="s">
        <v>811</v>
      </c>
    </row>
    <row r="57" spans="1:14" x14ac:dyDescent="0.25">
      <c r="A57" s="52" t="s">
        <v>433</v>
      </c>
      <c r="B57" s="422">
        <v>44846</v>
      </c>
      <c r="C57" s="60">
        <v>14</v>
      </c>
      <c r="D57" s="60">
        <v>2</v>
      </c>
      <c r="E57" s="60" t="s">
        <v>972</v>
      </c>
      <c r="F57" s="60" t="s">
        <v>22</v>
      </c>
      <c r="G57" s="60" t="s">
        <v>973</v>
      </c>
      <c r="H57" s="60" t="s">
        <v>974</v>
      </c>
      <c r="I57" s="60" t="s">
        <v>853</v>
      </c>
      <c r="J57" s="60" t="s">
        <v>26</v>
      </c>
      <c r="K57" s="60" t="s">
        <v>804</v>
      </c>
      <c r="L57" s="60" t="s">
        <v>664</v>
      </c>
      <c r="M57" s="60" t="s">
        <v>164</v>
      </c>
      <c r="N57" s="60" t="s">
        <v>815</v>
      </c>
    </row>
    <row r="58" spans="1:14" x14ac:dyDescent="0.25">
      <c r="A58" s="60" t="s">
        <v>434</v>
      </c>
      <c r="B58" s="422">
        <v>44854</v>
      </c>
      <c r="C58" s="60">
        <v>14</v>
      </c>
      <c r="D58" s="60">
        <v>2</v>
      </c>
      <c r="E58" s="60" t="s">
        <v>819</v>
      </c>
      <c r="F58" s="60" t="s">
        <v>22</v>
      </c>
      <c r="G58" s="60" t="s">
        <v>820</v>
      </c>
      <c r="H58" s="60" t="s">
        <v>975</v>
      </c>
      <c r="I58" s="60" t="s">
        <v>809</v>
      </c>
      <c r="J58" s="60" t="s">
        <v>26</v>
      </c>
      <c r="K58" s="60" t="s">
        <v>798</v>
      </c>
      <c r="L58" s="60" t="s">
        <v>664</v>
      </c>
      <c r="M58" s="60" t="s">
        <v>23</v>
      </c>
      <c r="N58" s="60" t="s">
        <v>811</v>
      </c>
    </row>
    <row r="59" spans="1:14" x14ac:dyDescent="0.25">
      <c r="A59" s="52" t="s">
        <v>435</v>
      </c>
      <c r="B59" s="422">
        <v>44854</v>
      </c>
      <c r="C59" s="60">
        <v>14</v>
      </c>
      <c r="D59" s="60">
        <v>2</v>
      </c>
      <c r="E59" s="60" t="s">
        <v>976</v>
      </c>
      <c r="F59" s="60" t="s">
        <v>22</v>
      </c>
      <c r="G59" s="60" t="s">
        <v>977</v>
      </c>
      <c r="H59" s="60" t="s">
        <v>978</v>
      </c>
      <c r="I59" s="60" t="s">
        <v>803</v>
      </c>
      <c r="J59" s="60" t="s">
        <v>26</v>
      </c>
      <c r="K59" s="60" t="s">
        <v>804</v>
      </c>
      <c r="L59" s="60" t="s">
        <v>664</v>
      </c>
      <c r="M59" s="60" t="s">
        <v>23</v>
      </c>
      <c r="N59" s="60" t="s">
        <v>815</v>
      </c>
    </row>
    <row r="60" spans="1:14" x14ac:dyDescent="0.25">
      <c r="A60" s="60" t="s">
        <v>436</v>
      </c>
      <c r="B60" s="422">
        <v>44859</v>
      </c>
      <c r="C60" s="60">
        <v>14</v>
      </c>
      <c r="D60" s="60">
        <v>2</v>
      </c>
      <c r="E60" s="60" t="s">
        <v>979</v>
      </c>
      <c r="F60" s="60" t="s">
        <v>22</v>
      </c>
      <c r="G60" s="60" t="s">
        <v>980</v>
      </c>
      <c r="H60" s="60" t="s">
        <v>981</v>
      </c>
      <c r="I60" s="60" t="s">
        <v>982</v>
      </c>
      <c r="J60" s="60" t="s">
        <v>25</v>
      </c>
      <c r="K60" s="60" t="s">
        <v>798</v>
      </c>
      <c r="L60" s="60" t="s">
        <v>664</v>
      </c>
      <c r="M60" s="60" t="s">
        <v>23</v>
      </c>
      <c r="N60" s="60" t="s">
        <v>811</v>
      </c>
    </row>
    <row r="61" spans="1:14" x14ac:dyDescent="0.25">
      <c r="A61" s="52" t="s">
        <v>437</v>
      </c>
      <c r="B61" s="423">
        <v>44868</v>
      </c>
      <c r="C61" s="60">
        <v>14</v>
      </c>
      <c r="D61" s="60">
        <v>2</v>
      </c>
      <c r="E61" s="60" t="s">
        <v>983</v>
      </c>
      <c r="F61" s="60" t="s">
        <v>24</v>
      </c>
      <c r="G61" s="60" t="s">
        <v>984</v>
      </c>
      <c r="H61" s="60" t="s">
        <v>985</v>
      </c>
      <c r="I61" s="60" t="s">
        <v>809</v>
      </c>
      <c r="J61" s="60" t="s">
        <v>857</v>
      </c>
      <c r="K61" s="60" t="s">
        <v>798</v>
      </c>
      <c r="L61" s="60" t="s">
        <v>664</v>
      </c>
      <c r="M61" s="60" t="s">
        <v>164</v>
      </c>
      <c r="N61" s="60" t="s">
        <v>811</v>
      </c>
    </row>
    <row r="62" spans="1:14" x14ac:dyDescent="0.25">
      <c r="A62" s="60" t="s">
        <v>438</v>
      </c>
      <c r="B62" s="423">
        <v>44883</v>
      </c>
      <c r="C62" s="60">
        <v>14</v>
      </c>
      <c r="D62" s="60">
        <v>2</v>
      </c>
      <c r="E62" s="60" t="s">
        <v>986</v>
      </c>
      <c r="F62" s="60" t="s">
        <v>22</v>
      </c>
      <c r="G62" s="60" t="s">
        <v>987</v>
      </c>
      <c r="H62" s="60" t="s">
        <v>988</v>
      </c>
      <c r="I62" s="60" t="s">
        <v>853</v>
      </c>
      <c r="J62" s="60" t="s">
        <v>826</v>
      </c>
      <c r="K62" s="60" t="s">
        <v>804</v>
      </c>
      <c r="L62" s="60" t="s">
        <v>664</v>
      </c>
      <c r="M62" s="60" t="s">
        <v>23</v>
      </c>
      <c r="N62" s="60" t="s">
        <v>815</v>
      </c>
    </row>
    <row r="63" spans="1:14" x14ac:dyDescent="0.25">
      <c r="A63" s="52" t="s">
        <v>439</v>
      </c>
      <c r="B63" s="423">
        <v>44893</v>
      </c>
      <c r="C63" s="60">
        <v>14</v>
      </c>
      <c r="D63" s="60">
        <v>2</v>
      </c>
      <c r="E63" s="60" t="s">
        <v>989</v>
      </c>
      <c r="F63" s="60" t="s">
        <v>22</v>
      </c>
      <c r="G63" s="60" t="s">
        <v>990</v>
      </c>
      <c r="H63" s="60" t="s">
        <v>991</v>
      </c>
      <c r="I63" s="60" t="s">
        <v>853</v>
      </c>
      <c r="J63" s="60" t="s">
        <v>826</v>
      </c>
      <c r="K63" s="60" t="s">
        <v>804</v>
      </c>
      <c r="L63" s="60" t="s">
        <v>664</v>
      </c>
      <c r="M63" s="60" t="s">
        <v>164</v>
      </c>
      <c r="N63" s="60" t="s">
        <v>815</v>
      </c>
    </row>
    <row r="64" spans="1:14" x14ac:dyDescent="0.25">
      <c r="A64" s="60" t="s">
        <v>440</v>
      </c>
      <c r="B64" s="422">
        <v>44899</v>
      </c>
      <c r="C64" s="60">
        <v>14</v>
      </c>
      <c r="D64" s="60">
        <v>2</v>
      </c>
      <c r="E64" s="60" t="s">
        <v>992</v>
      </c>
      <c r="F64" s="60" t="s">
        <v>22</v>
      </c>
      <c r="G64" s="60" t="s">
        <v>993</v>
      </c>
      <c r="H64" s="60" t="s">
        <v>994</v>
      </c>
      <c r="I64" s="60" t="s">
        <v>853</v>
      </c>
      <c r="J64" s="60" t="s">
        <v>25</v>
      </c>
      <c r="K64" s="60" t="s">
        <v>798</v>
      </c>
      <c r="L64" s="60" t="s">
        <v>664</v>
      </c>
      <c r="M64" s="60" t="s">
        <v>810</v>
      </c>
      <c r="N64" s="60" t="s">
        <v>811</v>
      </c>
    </row>
    <row r="65" spans="1:14" x14ac:dyDescent="0.25">
      <c r="A65" s="52" t="s">
        <v>441</v>
      </c>
      <c r="B65" s="422">
        <v>44901</v>
      </c>
      <c r="C65" s="60">
        <v>14</v>
      </c>
      <c r="D65" s="60">
        <v>2</v>
      </c>
      <c r="E65" s="60" t="s">
        <v>995</v>
      </c>
      <c r="F65" s="60" t="s">
        <v>24</v>
      </c>
      <c r="G65" s="60" t="s">
        <v>996</v>
      </c>
      <c r="H65" s="60" t="s">
        <v>997</v>
      </c>
      <c r="I65" s="60" t="s">
        <v>809</v>
      </c>
      <c r="J65" s="60" t="s">
        <v>25</v>
      </c>
      <c r="K65" s="60" t="s">
        <v>798</v>
      </c>
      <c r="L65" s="60" t="s">
        <v>664</v>
      </c>
      <c r="M65" s="60" t="s">
        <v>23</v>
      </c>
      <c r="N65" s="60" t="s">
        <v>811</v>
      </c>
    </row>
    <row r="66" spans="1:14" x14ac:dyDescent="0.25">
      <c r="A66" s="60" t="s">
        <v>442</v>
      </c>
      <c r="B66" s="422">
        <v>44901</v>
      </c>
      <c r="C66" s="60">
        <v>14</v>
      </c>
      <c r="D66" s="60">
        <v>2</v>
      </c>
      <c r="E66" s="60" t="s">
        <v>998</v>
      </c>
      <c r="F66" s="60" t="s">
        <v>24</v>
      </c>
      <c r="G66" s="60" t="s">
        <v>999</v>
      </c>
      <c r="H66" s="60" t="s">
        <v>1000</v>
      </c>
      <c r="I66" s="60" t="s">
        <v>809</v>
      </c>
      <c r="J66" s="60" t="s">
        <v>25</v>
      </c>
      <c r="K66" s="60" t="s">
        <v>798</v>
      </c>
      <c r="L66" s="60" t="s">
        <v>664</v>
      </c>
      <c r="M66" s="60" t="s">
        <v>23</v>
      </c>
      <c r="N66" s="60" t="s">
        <v>811</v>
      </c>
    </row>
    <row r="67" spans="1:14" x14ac:dyDescent="0.25">
      <c r="A67" s="52" t="s">
        <v>443</v>
      </c>
      <c r="B67" s="422">
        <v>44904</v>
      </c>
      <c r="C67" s="60">
        <v>14</v>
      </c>
      <c r="D67" s="60">
        <v>2</v>
      </c>
      <c r="E67" s="60" t="s">
        <v>1001</v>
      </c>
      <c r="F67" s="60" t="s">
        <v>22</v>
      </c>
      <c r="G67" s="60" t="s">
        <v>1002</v>
      </c>
      <c r="H67" s="60" t="s">
        <v>1003</v>
      </c>
      <c r="I67" s="60" t="s">
        <v>809</v>
      </c>
      <c r="J67" s="60" t="s">
        <v>26</v>
      </c>
      <c r="K67" s="60" t="s">
        <v>798</v>
      </c>
      <c r="L67" s="60" t="s">
        <v>664</v>
      </c>
      <c r="M67" s="60" t="s">
        <v>164</v>
      </c>
      <c r="N67" s="60" t="s">
        <v>811</v>
      </c>
    </row>
    <row r="68" spans="1:14" x14ac:dyDescent="0.25">
      <c r="A68" s="60" t="s">
        <v>444</v>
      </c>
      <c r="B68" s="422">
        <v>44917</v>
      </c>
      <c r="C68" s="60">
        <v>14</v>
      </c>
      <c r="D68" s="60">
        <v>2</v>
      </c>
      <c r="E68" s="60" t="s">
        <v>1004</v>
      </c>
      <c r="F68" s="60" t="s">
        <v>22</v>
      </c>
      <c r="G68" s="60" t="s">
        <v>1005</v>
      </c>
      <c r="H68" s="60" t="s">
        <v>1006</v>
      </c>
      <c r="I68" s="60" t="s">
        <v>860</v>
      </c>
      <c r="J68" s="60" t="s">
        <v>25</v>
      </c>
      <c r="K68" s="60" t="s">
        <v>798</v>
      </c>
      <c r="L68" s="60" t="s">
        <v>664</v>
      </c>
      <c r="M68" s="60" t="s">
        <v>810</v>
      </c>
      <c r="N68" s="60" t="s">
        <v>811</v>
      </c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B4" sqref="B4:B6"/>
    </sheetView>
  </sheetViews>
  <sheetFormatPr defaultRowHeight="15" x14ac:dyDescent="0.25"/>
  <cols>
    <col min="1" max="1" width="9.140625" style="174"/>
    <col min="2" max="2" width="10.42578125" style="177" bestFit="1" customWidth="1"/>
    <col min="3" max="4" width="9.140625" style="174"/>
    <col min="5" max="5" width="13.140625" style="174" customWidth="1"/>
    <col min="6" max="6" width="15.28515625" style="174" customWidth="1"/>
    <col min="7" max="7" width="15.85546875" style="174" customWidth="1"/>
    <col min="8" max="8" width="13.7109375" style="174" customWidth="1"/>
    <col min="9" max="9" width="19.28515625" style="174" customWidth="1"/>
    <col min="10" max="10" width="13.42578125" style="174" customWidth="1"/>
    <col min="11" max="11" width="11" style="174" bestFit="1" customWidth="1"/>
    <col min="12" max="12" width="11.28515625" style="174" customWidth="1"/>
    <col min="13" max="13" width="10.7109375" style="174" customWidth="1"/>
    <col min="14" max="14" width="19.42578125" style="174" customWidth="1"/>
    <col min="15" max="16384" width="9.140625" style="174"/>
  </cols>
  <sheetData>
    <row r="1" spans="1:14" ht="60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45" x14ac:dyDescent="0.25">
      <c r="A2" s="456"/>
      <c r="B2" s="461"/>
      <c r="C2" s="219" t="s">
        <v>13</v>
      </c>
      <c r="D2" s="219" t="s">
        <v>14</v>
      </c>
      <c r="E2" s="219" t="s">
        <v>15</v>
      </c>
      <c r="F2" s="219" t="s">
        <v>16</v>
      </c>
      <c r="G2" s="219" t="s">
        <v>17</v>
      </c>
      <c r="H2" s="219" t="s">
        <v>18</v>
      </c>
      <c r="I2" s="460"/>
      <c r="J2" s="451"/>
      <c r="K2" s="460"/>
      <c r="L2" s="218" t="s">
        <v>19</v>
      </c>
      <c r="M2" s="219" t="s">
        <v>20</v>
      </c>
      <c r="N2" s="219" t="s">
        <v>21</v>
      </c>
    </row>
    <row r="3" spans="1:14" x14ac:dyDescent="0.25">
      <c r="A3" s="223" t="s">
        <v>139</v>
      </c>
      <c r="B3" s="224" t="s">
        <v>121</v>
      </c>
      <c r="C3" s="224" t="s">
        <v>116</v>
      </c>
      <c r="D3" s="225">
        <v>4</v>
      </c>
      <c r="E3" s="226" t="s">
        <v>122</v>
      </c>
      <c r="F3" s="226" t="s">
        <v>22</v>
      </c>
      <c r="G3" s="226" t="s">
        <v>123</v>
      </c>
      <c r="H3" s="226" t="s">
        <v>124</v>
      </c>
      <c r="I3" s="55"/>
      <c r="J3" s="227" t="s">
        <v>102</v>
      </c>
      <c r="K3" s="55" t="s">
        <v>138</v>
      </c>
      <c r="L3" s="226" t="s">
        <v>96</v>
      </c>
      <c r="M3" s="226" t="s">
        <v>84</v>
      </c>
      <c r="N3" s="27" t="s">
        <v>144</v>
      </c>
    </row>
    <row r="4" spans="1:14" x14ac:dyDescent="0.25">
      <c r="A4" s="223" t="s">
        <v>140</v>
      </c>
      <c r="B4" s="554" t="s">
        <v>125</v>
      </c>
      <c r="C4" s="554" t="s">
        <v>116</v>
      </c>
      <c r="D4" s="555">
        <v>4</v>
      </c>
      <c r="E4" s="556" t="s">
        <v>126</v>
      </c>
      <c r="F4" s="556" t="s">
        <v>24</v>
      </c>
      <c r="G4" s="557" t="s">
        <v>127</v>
      </c>
      <c r="H4" s="556" t="s">
        <v>128</v>
      </c>
      <c r="I4" s="60"/>
      <c r="J4" s="558" t="s">
        <v>102</v>
      </c>
      <c r="K4" s="60" t="s">
        <v>138</v>
      </c>
      <c r="L4" s="556" t="s">
        <v>83</v>
      </c>
      <c r="M4" s="556" t="s">
        <v>84</v>
      </c>
      <c r="N4" s="505" t="s">
        <v>144</v>
      </c>
    </row>
    <row r="5" spans="1:14" x14ac:dyDescent="0.25">
      <c r="A5" s="223" t="s">
        <v>141</v>
      </c>
      <c r="B5" s="554" t="s">
        <v>129</v>
      </c>
      <c r="C5" s="554" t="s">
        <v>116</v>
      </c>
      <c r="D5" s="555">
        <v>2</v>
      </c>
      <c r="E5" s="556" t="s">
        <v>130</v>
      </c>
      <c r="F5" s="556" t="s">
        <v>22</v>
      </c>
      <c r="G5" s="556" t="s">
        <v>131</v>
      </c>
      <c r="H5" s="556" t="s">
        <v>132</v>
      </c>
      <c r="I5" s="60"/>
      <c r="J5" s="558" t="s">
        <v>95</v>
      </c>
      <c r="K5" s="60" t="s">
        <v>138</v>
      </c>
      <c r="L5" s="556" t="s">
        <v>83</v>
      </c>
      <c r="M5" s="556" t="s">
        <v>84</v>
      </c>
      <c r="N5" s="505" t="s">
        <v>144</v>
      </c>
    </row>
    <row r="6" spans="1:14" x14ac:dyDescent="0.25">
      <c r="A6" s="223" t="s">
        <v>142</v>
      </c>
      <c r="B6" s="554" t="s">
        <v>133</v>
      </c>
      <c r="C6" s="554" t="s">
        <v>116</v>
      </c>
      <c r="D6" s="555">
        <v>2</v>
      </c>
      <c r="E6" s="556" t="s">
        <v>134</v>
      </c>
      <c r="F6" s="556" t="s">
        <v>22</v>
      </c>
      <c r="G6" s="556" t="s">
        <v>135</v>
      </c>
      <c r="H6" s="556" t="s">
        <v>136</v>
      </c>
      <c r="I6" s="60"/>
      <c r="J6" s="558" t="s">
        <v>137</v>
      </c>
      <c r="K6" s="60" t="s">
        <v>138</v>
      </c>
      <c r="L6" s="556" t="s">
        <v>83</v>
      </c>
      <c r="M6" s="556" t="s">
        <v>84</v>
      </c>
      <c r="N6" s="505" t="s">
        <v>144</v>
      </c>
    </row>
    <row r="7" spans="1:14" x14ac:dyDescent="0.25">
      <c r="A7" s="223" t="s">
        <v>143</v>
      </c>
      <c r="B7" s="224" t="s">
        <v>115</v>
      </c>
      <c r="C7" s="554" t="s">
        <v>116</v>
      </c>
      <c r="D7" s="555">
        <v>2</v>
      </c>
      <c r="E7" s="556" t="s">
        <v>117</v>
      </c>
      <c r="F7" s="556" t="s">
        <v>118</v>
      </c>
      <c r="G7" s="556" t="s">
        <v>119</v>
      </c>
      <c r="H7" s="556" t="s">
        <v>120</v>
      </c>
      <c r="I7" s="60"/>
      <c r="J7" s="558" t="s">
        <v>95</v>
      </c>
      <c r="K7" s="60" t="s">
        <v>138</v>
      </c>
      <c r="L7" s="556" t="s">
        <v>83</v>
      </c>
      <c r="M7" s="556" t="s">
        <v>84</v>
      </c>
      <c r="N7" s="505" t="s">
        <v>144</v>
      </c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workbookViewId="0">
      <selection activeCell="A3" sqref="A3:A48"/>
    </sheetView>
  </sheetViews>
  <sheetFormatPr defaultRowHeight="15" x14ac:dyDescent="0.25"/>
  <cols>
    <col min="1" max="1" width="9.140625" style="174"/>
    <col min="2" max="2" width="11.5703125" style="177" bestFit="1" customWidth="1"/>
    <col min="3" max="6" width="9.140625" style="174"/>
    <col min="7" max="7" width="15" style="174" bestFit="1" customWidth="1"/>
    <col min="8" max="8" width="13.5703125" style="174" bestFit="1" customWidth="1"/>
    <col min="9" max="9" width="10.28515625" style="174" bestFit="1" customWidth="1"/>
    <col min="10" max="10" width="9.140625" style="174"/>
    <col min="11" max="11" width="11.7109375" style="174" customWidth="1"/>
    <col min="12" max="13" width="9.140625" style="174"/>
    <col min="14" max="14" width="12.7109375" style="174" customWidth="1"/>
    <col min="15" max="16384" width="9.140625" style="174"/>
  </cols>
  <sheetData>
    <row r="1" spans="1:14" ht="90" x14ac:dyDescent="0.25">
      <c r="A1" s="464" t="s">
        <v>0</v>
      </c>
      <c r="B1" s="466" t="s">
        <v>36</v>
      </c>
      <c r="C1" s="63" t="s">
        <v>2</v>
      </c>
      <c r="D1" s="63" t="s">
        <v>3</v>
      </c>
      <c r="E1" s="63" t="s">
        <v>4</v>
      </c>
      <c r="F1" s="63" t="s">
        <v>5</v>
      </c>
      <c r="G1" s="468" t="s">
        <v>6</v>
      </c>
      <c r="H1" s="469"/>
      <c r="I1" s="470" t="s">
        <v>7</v>
      </c>
      <c r="J1" s="472" t="s">
        <v>8</v>
      </c>
      <c r="K1" s="462" t="s">
        <v>9</v>
      </c>
      <c r="L1" s="63" t="s">
        <v>10</v>
      </c>
      <c r="M1" s="63" t="s">
        <v>11</v>
      </c>
      <c r="N1" s="63" t="s">
        <v>12</v>
      </c>
    </row>
    <row r="2" spans="1:14" ht="75.75" thickBot="1" x14ac:dyDescent="0.3">
      <c r="A2" s="465"/>
      <c r="B2" s="467"/>
      <c r="C2" s="143" t="s">
        <v>13</v>
      </c>
      <c r="D2" s="143" t="s">
        <v>14</v>
      </c>
      <c r="E2" s="143" t="s">
        <v>15</v>
      </c>
      <c r="F2" s="143" t="s">
        <v>16</v>
      </c>
      <c r="G2" s="113" t="s">
        <v>17</v>
      </c>
      <c r="H2" s="113" t="s">
        <v>18</v>
      </c>
      <c r="I2" s="471"/>
      <c r="J2" s="473"/>
      <c r="K2" s="463"/>
      <c r="L2" s="114" t="s">
        <v>19</v>
      </c>
      <c r="M2" s="143" t="s">
        <v>20</v>
      </c>
      <c r="N2" s="139" t="s">
        <v>21</v>
      </c>
    </row>
    <row r="3" spans="1:14" ht="30" x14ac:dyDescent="0.25">
      <c r="A3" s="115" t="s">
        <v>4203</v>
      </c>
      <c r="B3" s="324">
        <v>44841</v>
      </c>
      <c r="C3" s="319" t="s">
        <v>3476</v>
      </c>
      <c r="D3" s="320">
        <v>1</v>
      </c>
      <c r="E3" s="323" t="s">
        <v>3477</v>
      </c>
      <c r="F3" s="323" t="s">
        <v>24</v>
      </c>
      <c r="G3" s="323" t="s">
        <v>3478</v>
      </c>
      <c r="H3" s="323" t="s">
        <v>3479</v>
      </c>
      <c r="I3" s="322" t="s">
        <v>3480</v>
      </c>
      <c r="J3" s="319" t="s">
        <v>30</v>
      </c>
      <c r="K3" s="322" t="s">
        <v>3481</v>
      </c>
      <c r="L3" s="323" t="s">
        <v>2385</v>
      </c>
      <c r="M3" s="323"/>
      <c r="N3" s="115"/>
    </row>
    <row r="4" spans="1:14" ht="30" x14ac:dyDescent="0.25">
      <c r="A4" s="115" t="s">
        <v>140</v>
      </c>
      <c r="B4" s="324">
        <v>44662</v>
      </c>
      <c r="C4" s="319" t="s">
        <v>3476</v>
      </c>
      <c r="D4" s="320">
        <v>1</v>
      </c>
      <c r="E4" s="323" t="s">
        <v>3482</v>
      </c>
      <c r="F4" s="323" t="s">
        <v>22</v>
      </c>
      <c r="G4" s="323" t="s">
        <v>3483</v>
      </c>
      <c r="H4" s="323" t="s">
        <v>3484</v>
      </c>
      <c r="I4" s="322" t="s">
        <v>3480</v>
      </c>
      <c r="J4" s="319" t="s">
        <v>30</v>
      </c>
      <c r="K4" s="322" t="s">
        <v>3481</v>
      </c>
      <c r="L4" s="323" t="s">
        <v>2385</v>
      </c>
      <c r="M4" s="323"/>
      <c r="N4" s="115"/>
    </row>
    <row r="5" spans="1:14" ht="30" x14ac:dyDescent="0.25">
      <c r="A5" s="115" t="s">
        <v>4204</v>
      </c>
      <c r="B5" s="324">
        <v>44772</v>
      </c>
      <c r="C5" s="319" t="s">
        <v>3476</v>
      </c>
      <c r="D5" s="320">
        <v>1</v>
      </c>
      <c r="E5" s="323" t="s">
        <v>3485</v>
      </c>
      <c r="F5" s="323" t="s">
        <v>22</v>
      </c>
      <c r="G5" s="323" t="s">
        <v>3486</v>
      </c>
      <c r="H5" s="323" t="s">
        <v>3487</v>
      </c>
      <c r="I5" s="322" t="s">
        <v>3488</v>
      </c>
      <c r="J5" s="319" t="s">
        <v>670</v>
      </c>
      <c r="K5" s="322" t="s">
        <v>3481</v>
      </c>
      <c r="L5" s="323" t="s">
        <v>2385</v>
      </c>
      <c r="M5" s="323" t="s">
        <v>3489</v>
      </c>
      <c r="N5" s="115"/>
    </row>
    <row r="6" spans="1:14" ht="30" x14ac:dyDescent="0.25">
      <c r="A6" s="115" t="s">
        <v>4205</v>
      </c>
      <c r="B6" s="318">
        <v>44589</v>
      </c>
      <c r="C6" s="319" t="s">
        <v>3476</v>
      </c>
      <c r="D6" s="320">
        <v>1</v>
      </c>
      <c r="E6" s="321" t="s">
        <v>3490</v>
      </c>
      <c r="F6" s="321" t="s">
        <v>24</v>
      </c>
      <c r="G6" s="321" t="s">
        <v>3491</v>
      </c>
      <c r="H6" s="321" t="s">
        <v>3492</v>
      </c>
      <c r="I6" s="322" t="s">
        <v>3480</v>
      </c>
      <c r="J6" s="319" t="s">
        <v>694</v>
      </c>
      <c r="K6" s="322" t="s">
        <v>3481</v>
      </c>
      <c r="L6" s="323" t="s">
        <v>2385</v>
      </c>
      <c r="M6" s="323" t="s">
        <v>3493</v>
      </c>
      <c r="N6" s="115"/>
    </row>
    <row r="7" spans="1:14" ht="30" x14ac:dyDescent="0.25">
      <c r="A7" s="115" t="s">
        <v>4206</v>
      </c>
      <c r="B7" s="324">
        <v>44645</v>
      </c>
      <c r="C7" s="319" t="s">
        <v>3476</v>
      </c>
      <c r="D7" s="320">
        <v>1</v>
      </c>
      <c r="E7" s="323" t="s">
        <v>3494</v>
      </c>
      <c r="F7" s="323" t="s">
        <v>24</v>
      </c>
      <c r="G7" s="323" t="s">
        <v>3495</v>
      </c>
      <c r="H7" s="323" t="s">
        <v>3496</v>
      </c>
      <c r="I7" s="322" t="s">
        <v>3488</v>
      </c>
      <c r="J7" s="319" t="s">
        <v>743</v>
      </c>
      <c r="K7" s="322" t="s">
        <v>3481</v>
      </c>
      <c r="L7" s="323" t="s">
        <v>2385</v>
      </c>
      <c r="M7" s="323"/>
      <c r="N7" s="115"/>
    </row>
    <row r="8" spans="1:14" ht="30" x14ac:dyDescent="0.25">
      <c r="A8" s="115" t="s">
        <v>4207</v>
      </c>
      <c r="B8" s="324">
        <v>44687</v>
      </c>
      <c r="C8" s="319" t="s">
        <v>3476</v>
      </c>
      <c r="D8" s="320">
        <v>1</v>
      </c>
      <c r="E8" s="323" t="s">
        <v>3497</v>
      </c>
      <c r="F8" s="323" t="s">
        <v>22</v>
      </c>
      <c r="G8" s="323" t="s">
        <v>3498</v>
      </c>
      <c r="H8" s="323" t="s">
        <v>3499</v>
      </c>
      <c r="I8" s="322" t="s">
        <v>3480</v>
      </c>
      <c r="J8" s="319" t="s">
        <v>3500</v>
      </c>
      <c r="K8" s="322" t="s">
        <v>3481</v>
      </c>
      <c r="L8" s="323" t="s">
        <v>2385</v>
      </c>
      <c r="M8" s="323" t="s">
        <v>1017</v>
      </c>
      <c r="N8" s="115"/>
    </row>
    <row r="9" spans="1:14" ht="30" x14ac:dyDescent="0.25">
      <c r="A9" s="115" t="s">
        <v>4208</v>
      </c>
      <c r="B9" s="324">
        <v>44700</v>
      </c>
      <c r="C9" s="319" t="s">
        <v>3476</v>
      </c>
      <c r="D9" s="320">
        <v>1</v>
      </c>
      <c r="E9" s="323" t="s">
        <v>3501</v>
      </c>
      <c r="F9" s="323" t="s">
        <v>22</v>
      </c>
      <c r="G9" s="323" t="s">
        <v>3502</v>
      </c>
      <c r="H9" s="323" t="s">
        <v>3503</v>
      </c>
      <c r="I9" s="322" t="s">
        <v>3504</v>
      </c>
      <c r="J9" s="319" t="s">
        <v>694</v>
      </c>
      <c r="K9" s="322" t="s">
        <v>3481</v>
      </c>
      <c r="L9" s="323" t="s">
        <v>2385</v>
      </c>
      <c r="M9" s="323" t="s">
        <v>164</v>
      </c>
      <c r="N9" s="115"/>
    </row>
    <row r="10" spans="1:14" ht="45" x14ac:dyDescent="0.25">
      <c r="A10" s="115" t="s">
        <v>4209</v>
      </c>
      <c r="B10" s="318">
        <v>44588</v>
      </c>
      <c r="C10" s="319" t="s">
        <v>3476</v>
      </c>
      <c r="D10" s="320">
        <v>1</v>
      </c>
      <c r="E10" s="321" t="s">
        <v>3505</v>
      </c>
      <c r="F10" s="321" t="s">
        <v>24</v>
      </c>
      <c r="G10" s="321" t="s">
        <v>3506</v>
      </c>
      <c r="H10" s="321" t="s">
        <v>3507</v>
      </c>
      <c r="I10" s="322" t="s">
        <v>3508</v>
      </c>
      <c r="J10" s="319" t="s">
        <v>3509</v>
      </c>
      <c r="K10" s="322" t="s">
        <v>3481</v>
      </c>
      <c r="L10" s="323" t="s">
        <v>2385</v>
      </c>
      <c r="M10" s="323" t="s">
        <v>23</v>
      </c>
      <c r="N10" s="115"/>
    </row>
    <row r="11" spans="1:14" ht="45" x14ac:dyDescent="0.25">
      <c r="A11" s="115" t="s">
        <v>4210</v>
      </c>
      <c r="B11" s="324">
        <v>44727</v>
      </c>
      <c r="C11" s="319" t="s">
        <v>3476</v>
      </c>
      <c r="D11" s="320">
        <v>1</v>
      </c>
      <c r="E11" s="323" t="s">
        <v>3510</v>
      </c>
      <c r="F11" s="323" t="s">
        <v>22</v>
      </c>
      <c r="G11" s="323" t="s">
        <v>3511</v>
      </c>
      <c r="H11" s="323" t="s">
        <v>3512</v>
      </c>
      <c r="I11" s="322" t="s">
        <v>3508</v>
      </c>
      <c r="J11" s="319" t="s">
        <v>30</v>
      </c>
      <c r="K11" s="322" t="s">
        <v>3481</v>
      </c>
      <c r="L11" s="323" t="s">
        <v>2385</v>
      </c>
      <c r="M11" s="323" t="s">
        <v>1017</v>
      </c>
      <c r="N11" s="115"/>
    </row>
    <row r="12" spans="1:14" ht="45" x14ac:dyDescent="0.25">
      <c r="A12" s="115" t="s">
        <v>4211</v>
      </c>
      <c r="B12" s="324">
        <v>44859</v>
      </c>
      <c r="C12" s="319" t="s">
        <v>3476</v>
      </c>
      <c r="D12" s="320">
        <v>1</v>
      </c>
      <c r="E12" s="323" t="s">
        <v>3513</v>
      </c>
      <c r="F12" s="323" t="s">
        <v>3514</v>
      </c>
      <c r="G12" s="323" t="s">
        <v>3515</v>
      </c>
      <c r="H12" s="323" t="s">
        <v>3516</v>
      </c>
      <c r="I12" s="322" t="s">
        <v>3508</v>
      </c>
      <c r="J12" s="319" t="s">
        <v>743</v>
      </c>
      <c r="K12" s="322" t="s">
        <v>3481</v>
      </c>
      <c r="L12" s="323" t="s">
        <v>2385</v>
      </c>
      <c r="M12" s="323"/>
      <c r="N12" s="115"/>
    </row>
    <row r="13" spans="1:14" ht="45" x14ac:dyDescent="0.25">
      <c r="A13" s="115" t="s">
        <v>4212</v>
      </c>
      <c r="B13" s="324">
        <v>44732</v>
      </c>
      <c r="C13" s="319" t="s">
        <v>3476</v>
      </c>
      <c r="D13" s="320">
        <v>1</v>
      </c>
      <c r="E13" s="323" t="s">
        <v>3517</v>
      </c>
      <c r="F13" s="323" t="s">
        <v>22</v>
      </c>
      <c r="G13" s="323" t="s">
        <v>3518</v>
      </c>
      <c r="H13" s="323" t="s">
        <v>3519</v>
      </c>
      <c r="I13" s="322" t="s">
        <v>3508</v>
      </c>
      <c r="J13" s="319" t="s">
        <v>30</v>
      </c>
      <c r="K13" s="322" t="s">
        <v>3481</v>
      </c>
      <c r="L13" s="323" t="s">
        <v>2385</v>
      </c>
      <c r="M13" s="323"/>
      <c r="N13" s="115"/>
    </row>
    <row r="14" spans="1:14" ht="60" x14ac:dyDescent="0.25">
      <c r="A14" s="115" t="s">
        <v>4213</v>
      </c>
      <c r="B14" s="324">
        <v>44806</v>
      </c>
      <c r="C14" s="319" t="s">
        <v>3476</v>
      </c>
      <c r="D14" s="320">
        <v>1</v>
      </c>
      <c r="E14" s="323" t="s">
        <v>3520</v>
      </c>
      <c r="F14" s="323" t="s">
        <v>3188</v>
      </c>
      <c r="G14" s="323" t="s">
        <v>3521</v>
      </c>
      <c r="H14" s="323" t="s">
        <v>3522</v>
      </c>
      <c r="I14" s="322" t="s">
        <v>3508</v>
      </c>
      <c r="J14" s="319" t="s">
        <v>694</v>
      </c>
      <c r="K14" s="322" t="s">
        <v>3523</v>
      </c>
      <c r="L14" s="323" t="s">
        <v>2385</v>
      </c>
      <c r="M14" s="323"/>
      <c r="N14" s="115"/>
    </row>
    <row r="15" spans="1:14" ht="45" x14ac:dyDescent="0.25">
      <c r="A15" s="115" t="s">
        <v>4214</v>
      </c>
      <c r="B15" s="324">
        <v>44643</v>
      </c>
      <c r="C15" s="319" t="s">
        <v>3476</v>
      </c>
      <c r="D15" s="320">
        <v>1</v>
      </c>
      <c r="E15" s="323" t="s">
        <v>3524</v>
      </c>
      <c r="F15" s="323" t="s">
        <v>22</v>
      </c>
      <c r="G15" s="323" t="s">
        <v>3525</v>
      </c>
      <c r="H15" s="323" t="s">
        <v>3526</v>
      </c>
      <c r="I15" s="322" t="s">
        <v>3508</v>
      </c>
      <c r="J15" s="319" t="s">
        <v>694</v>
      </c>
      <c r="K15" s="322" t="s">
        <v>3481</v>
      </c>
      <c r="L15" s="323" t="s">
        <v>2385</v>
      </c>
      <c r="M15" s="323" t="s">
        <v>35</v>
      </c>
      <c r="N15" s="115"/>
    </row>
    <row r="16" spans="1:14" ht="30" x14ac:dyDescent="0.25">
      <c r="A16" s="115" t="s">
        <v>4215</v>
      </c>
      <c r="B16" s="324">
        <v>44694</v>
      </c>
      <c r="C16" s="319" t="s">
        <v>3476</v>
      </c>
      <c r="D16" s="320">
        <v>1</v>
      </c>
      <c r="E16" s="323" t="s">
        <v>3527</v>
      </c>
      <c r="F16" s="323" t="s">
        <v>24</v>
      </c>
      <c r="G16" s="323" t="s">
        <v>3528</v>
      </c>
      <c r="H16" s="323" t="s">
        <v>3529</v>
      </c>
      <c r="I16" s="322" t="s">
        <v>3504</v>
      </c>
      <c r="J16" s="319" t="s">
        <v>694</v>
      </c>
      <c r="K16" s="322" t="s">
        <v>3481</v>
      </c>
      <c r="L16" s="323" t="s">
        <v>2385</v>
      </c>
      <c r="M16" s="323" t="s">
        <v>23</v>
      </c>
      <c r="N16" s="115"/>
    </row>
    <row r="17" spans="1:14" ht="30" x14ac:dyDescent="0.25">
      <c r="A17" s="115" t="s">
        <v>4216</v>
      </c>
      <c r="B17" s="324">
        <v>44809</v>
      </c>
      <c r="C17" s="319" t="s">
        <v>3476</v>
      </c>
      <c r="D17" s="320">
        <v>1</v>
      </c>
      <c r="E17" s="323" t="s">
        <v>3530</v>
      </c>
      <c r="F17" s="323" t="s">
        <v>24</v>
      </c>
      <c r="G17" s="323" t="s">
        <v>3531</v>
      </c>
      <c r="H17" s="323" t="s">
        <v>3532</v>
      </c>
      <c r="I17" s="322" t="s">
        <v>3533</v>
      </c>
      <c r="J17" s="319" t="s">
        <v>743</v>
      </c>
      <c r="K17" s="322" t="s">
        <v>3481</v>
      </c>
      <c r="L17" s="323" t="s">
        <v>2385</v>
      </c>
      <c r="M17" s="323" t="s">
        <v>3534</v>
      </c>
      <c r="N17" s="115"/>
    </row>
    <row r="18" spans="1:14" ht="45" x14ac:dyDescent="0.25">
      <c r="A18" s="115" t="s">
        <v>4217</v>
      </c>
      <c r="B18" s="324">
        <v>44875</v>
      </c>
      <c r="C18" s="319" t="s">
        <v>3476</v>
      </c>
      <c r="D18" s="320">
        <v>1</v>
      </c>
      <c r="E18" s="323" t="s">
        <v>3535</v>
      </c>
      <c r="F18" s="323" t="s">
        <v>24</v>
      </c>
      <c r="G18" s="323" t="s">
        <v>3536</v>
      </c>
      <c r="H18" s="323" t="s">
        <v>3479</v>
      </c>
      <c r="I18" s="322" t="s">
        <v>3537</v>
      </c>
      <c r="J18" s="319" t="s">
        <v>3538</v>
      </c>
      <c r="K18" s="322" t="s">
        <v>3481</v>
      </c>
      <c r="L18" s="323" t="s">
        <v>2385</v>
      </c>
      <c r="M18" s="323" t="s">
        <v>3539</v>
      </c>
      <c r="N18" s="115"/>
    </row>
    <row r="19" spans="1:14" ht="30" x14ac:dyDescent="0.25">
      <c r="A19" s="115" t="s">
        <v>4218</v>
      </c>
      <c r="B19" s="318">
        <v>44629</v>
      </c>
      <c r="C19" s="319" t="s">
        <v>3476</v>
      </c>
      <c r="D19" s="320">
        <v>1</v>
      </c>
      <c r="E19" s="321" t="s">
        <v>3540</v>
      </c>
      <c r="F19" s="321" t="s">
        <v>24</v>
      </c>
      <c r="G19" s="321" t="s">
        <v>3541</v>
      </c>
      <c r="H19" s="321" t="s">
        <v>3542</v>
      </c>
      <c r="I19" s="322" t="s">
        <v>3543</v>
      </c>
      <c r="J19" s="319" t="s">
        <v>743</v>
      </c>
      <c r="K19" s="322" t="s">
        <v>3481</v>
      </c>
      <c r="L19" s="323" t="s">
        <v>2385</v>
      </c>
      <c r="M19" s="323" t="s">
        <v>3493</v>
      </c>
      <c r="N19" s="115"/>
    </row>
    <row r="20" spans="1:14" ht="45" x14ac:dyDescent="0.25">
      <c r="A20" s="115" t="s">
        <v>4219</v>
      </c>
      <c r="B20" s="324">
        <v>44638</v>
      </c>
      <c r="C20" s="319" t="s">
        <v>3476</v>
      </c>
      <c r="D20" s="320">
        <v>1</v>
      </c>
      <c r="E20" s="323" t="s">
        <v>3544</v>
      </c>
      <c r="F20" s="323" t="s">
        <v>24</v>
      </c>
      <c r="G20" s="323" t="s">
        <v>3545</v>
      </c>
      <c r="H20" s="323" t="s">
        <v>3546</v>
      </c>
      <c r="I20" s="322" t="s">
        <v>3547</v>
      </c>
      <c r="J20" s="319" t="s">
        <v>743</v>
      </c>
      <c r="K20" s="322" t="s">
        <v>3481</v>
      </c>
      <c r="L20" s="323" t="s">
        <v>2385</v>
      </c>
      <c r="M20" s="325" t="s">
        <v>3548</v>
      </c>
      <c r="N20" s="115"/>
    </row>
    <row r="21" spans="1:14" ht="30" x14ac:dyDescent="0.25">
      <c r="A21" s="115" t="s">
        <v>4220</v>
      </c>
      <c r="B21" s="324">
        <v>44736</v>
      </c>
      <c r="C21" s="319" t="s">
        <v>3476</v>
      </c>
      <c r="D21" s="320">
        <v>1</v>
      </c>
      <c r="E21" s="323" t="s">
        <v>3549</v>
      </c>
      <c r="F21" s="323" t="s">
        <v>24</v>
      </c>
      <c r="G21" s="323" t="s">
        <v>3550</v>
      </c>
      <c r="H21" s="323" t="s">
        <v>3551</v>
      </c>
      <c r="I21" s="322" t="s">
        <v>3543</v>
      </c>
      <c r="J21" s="319" t="s">
        <v>743</v>
      </c>
      <c r="K21" s="322" t="s">
        <v>3481</v>
      </c>
      <c r="L21" s="323" t="s">
        <v>2385</v>
      </c>
      <c r="M21" s="323" t="s">
        <v>3552</v>
      </c>
      <c r="N21" s="115"/>
    </row>
    <row r="22" spans="1:14" ht="30" x14ac:dyDescent="0.25">
      <c r="A22" s="115" t="s">
        <v>4221</v>
      </c>
      <c r="B22" s="324">
        <v>44922</v>
      </c>
      <c r="C22" s="319" t="s">
        <v>3476</v>
      </c>
      <c r="D22" s="320">
        <v>1</v>
      </c>
      <c r="E22" s="323" t="s">
        <v>3316</v>
      </c>
      <c r="F22" s="323" t="s">
        <v>24</v>
      </c>
      <c r="G22" s="323" t="s">
        <v>3553</v>
      </c>
      <c r="H22" s="323" t="s">
        <v>3554</v>
      </c>
      <c r="I22" s="322" t="s">
        <v>3555</v>
      </c>
      <c r="J22" s="319" t="s">
        <v>30</v>
      </c>
      <c r="K22" s="322" t="s">
        <v>3481</v>
      </c>
      <c r="L22" s="323" t="s">
        <v>2385</v>
      </c>
      <c r="M22" s="323" t="s">
        <v>1017</v>
      </c>
      <c r="N22" s="115"/>
    </row>
    <row r="23" spans="1:14" ht="30" x14ac:dyDescent="0.25">
      <c r="A23" s="115" t="s">
        <v>4222</v>
      </c>
      <c r="B23" s="318">
        <v>44580</v>
      </c>
      <c r="C23" s="319" t="s">
        <v>3476</v>
      </c>
      <c r="D23" s="320">
        <v>1</v>
      </c>
      <c r="E23" s="321" t="s">
        <v>3556</v>
      </c>
      <c r="F23" s="321" t="s">
        <v>24</v>
      </c>
      <c r="G23" s="321" t="s">
        <v>3557</v>
      </c>
      <c r="H23" s="321" t="s">
        <v>3558</v>
      </c>
      <c r="I23" s="326" t="s">
        <v>3555</v>
      </c>
      <c r="J23" s="319" t="s">
        <v>694</v>
      </c>
      <c r="K23" s="326" t="s">
        <v>3481</v>
      </c>
      <c r="L23" s="323" t="s">
        <v>2385</v>
      </c>
      <c r="M23" s="323" t="s">
        <v>164</v>
      </c>
      <c r="N23" s="115"/>
    </row>
    <row r="24" spans="1:14" ht="30" x14ac:dyDescent="0.25">
      <c r="A24" s="115" t="s">
        <v>4223</v>
      </c>
      <c r="B24" s="327">
        <v>44643</v>
      </c>
      <c r="C24" s="319" t="s">
        <v>3476</v>
      </c>
      <c r="D24" s="328">
        <v>1</v>
      </c>
      <c r="E24" s="329" t="s">
        <v>3559</v>
      </c>
      <c r="F24" s="329" t="s">
        <v>24</v>
      </c>
      <c r="G24" s="329" t="s">
        <v>3560</v>
      </c>
      <c r="H24" s="329" t="s">
        <v>3561</v>
      </c>
      <c r="I24" s="326" t="s">
        <v>3562</v>
      </c>
      <c r="J24" s="331" t="s">
        <v>694</v>
      </c>
      <c r="K24" s="330" t="s">
        <v>3481</v>
      </c>
      <c r="L24" s="329" t="s">
        <v>2385</v>
      </c>
      <c r="M24" s="329" t="s">
        <v>3563</v>
      </c>
      <c r="N24" s="115"/>
    </row>
    <row r="25" spans="1:14" ht="30" x14ac:dyDescent="0.25">
      <c r="A25" s="115" t="s">
        <v>4224</v>
      </c>
      <c r="B25" s="318">
        <v>44627</v>
      </c>
      <c r="C25" s="319" t="s">
        <v>3476</v>
      </c>
      <c r="D25" s="320">
        <v>1</v>
      </c>
      <c r="E25" s="321" t="s">
        <v>3564</v>
      </c>
      <c r="F25" s="321" t="s">
        <v>22</v>
      </c>
      <c r="G25" s="321" t="s">
        <v>3565</v>
      </c>
      <c r="H25" s="321" t="s">
        <v>3566</v>
      </c>
      <c r="I25" s="322" t="s">
        <v>3567</v>
      </c>
      <c r="J25" s="319" t="s">
        <v>30</v>
      </c>
      <c r="K25" s="322" t="s">
        <v>3481</v>
      </c>
      <c r="L25" s="323" t="s">
        <v>2385</v>
      </c>
      <c r="M25" s="323" t="s">
        <v>3568</v>
      </c>
      <c r="N25" s="115"/>
    </row>
    <row r="26" spans="1:14" ht="30" x14ac:dyDescent="0.25">
      <c r="A26" s="115" t="s">
        <v>4225</v>
      </c>
      <c r="B26" s="318">
        <v>44627</v>
      </c>
      <c r="C26" s="319" t="s">
        <v>3476</v>
      </c>
      <c r="D26" s="320">
        <v>1</v>
      </c>
      <c r="E26" s="321" t="s">
        <v>3569</v>
      </c>
      <c r="F26" s="321" t="s">
        <v>22</v>
      </c>
      <c r="G26" s="321" t="s">
        <v>3570</v>
      </c>
      <c r="H26" s="321" t="s">
        <v>3571</v>
      </c>
      <c r="I26" s="322" t="s">
        <v>3567</v>
      </c>
      <c r="J26" s="319" t="s">
        <v>30</v>
      </c>
      <c r="K26" s="322" t="s">
        <v>3481</v>
      </c>
      <c r="L26" s="323" t="s">
        <v>2385</v>
      </c>
      <c r="M26" s="323" t="s">
        <v>3568</v>
      </c>
      <c r="N26" s="115"/>
    </row>
    <row r="27" spans="1:14" ht="30" x14ac:dyDescent="0.25">
      <c r="A27" s="115" t="s">
        <v>4226</v>
      </c>
      <c r="B27" s="318">
        <v>44589</v>
      </c>
      <c r="C27" s="319" t="s">
        <v>3476</v>
      </c>
      <c r="D27" s="320">
        <v>1</v>
      </c>
      <c r="E27" s="321" t="s">
        <v>3572</v>
      </c>
      <c r="F27" s="321" t="s">
        <v>24</v>
      </c>
      <c r="G27" s="321" t="s">
        <v>3573</v>
      </c>
      <c r="H27" s="321" t="s">
        <v>3574</v>
      </c>
      <c r="I27" s="322" t="s">
        <v>3567</v>
      </c>
      <c r="J27" s="319" t="s">
        <v>694</v>
      </c>
      <c r="K27" s="322" t="s">
        <v>3481</v>
      </c>
      <c r="L27" s="323" t="s">
        <v>2385</v>
      </c>
      <c r="M27" s="323" t="s">
        <v>3493</v>
      </c>
      <c r="N27" s="115"/>
    </row>
    <row r="28" spans="1:14" ht="30" x14ac:dyDescent="0.25">
      <c r="A28" s="115" t="s">
        <v>4227</v>
      </c>
      <c r="B28" s="324">
        <v>44776</v>
      </c>
      <c r="C28" s="319" t="s">
        <v>3476</v>
      </c>
      <c r="D28" s="320">
        <v>1</v>
      </c>
      <c r="E28" s="323" t="s">
        <v>3575</v>
      </c>
      <c r="F28" s="323" t="s">
        <v>24</v>
      </c>
      <c r="G28" s="323" t="s">
        <v>3576</v>
      </c>
      <c r="H28" s="323" t="s">
        <v>3577</v>
      </c>
      <c r="I28" s="322" t="s">
        <v>3567</v>
      </c>
      <c r="J28" s="319" t="s">
        <v>1147</v>
      </c>
      <c r="K28" s="322" t="s">
        <v>3481</v>
      </c>
      <c r="L28" s="323" t="s">
        <v>2385</v>
      </c>
      <c r="M28" s="323" t="s">
        <v>3563</v>
      </c>
      <c r="N28" s="115"/>
    </row>
    <row r="29" spans="1:14" ht="30" x14ac:dyDescent="0.25">
      <c r="A29" s="115" t="s">
        <v>4228</v>
      </c>
      <c r="B29" s="324">
        <v>44649</v>
      </c>
      <c r="C29" s="319" t="s">
        <v>3476</v>
      </c>
      <c r="D29" s="320">
        <v>1</v>
      </c>
      <c r="E29" s="323" t="s">
        <v>3578</v>
      </c>
      <c r="F29" s="323" t="s">
        <v>22</v>
      </c>
      <c r="G29" s="323" t="s">
        <v>3579</v>
      </c>
      <c r="H29" s="323" t="s">
        <v>3580</v>
      </c>
      <c r="I29" s="322" t="s">
        <v>3581</v>
      </c>
      <c r="J29" s="319" t="s">
        <v>694</v>
      </c>
      <c r="K29" s="322" t="s">
        <v>3481</v>
      </c>
      <c r="L29" s="323" t="s">
        <v>2385</v>
      </c>
      <c r="M29" s="323" t="s">
        <v>3582</v>
      </c>
      <c r="N29" s="115"/>
    </row>
    <row r="30" spans="1:14" ht="30" x14ac:dyDescent="0.25">
      <c r="A30" s="115" t="s">
        <v>4229</v>
      </c>
      <c r="B30" s="324">
        <v>44769</v>
      </c>
      <c r="C30" s="319" t="s">
        <v>3476</v>
      </c>
      <c r="D30" s="320">
        <v>1</v>
      </c>
      <c r="E30" s="323" t="s">
        <v>3583</v>
      </c>
      <c r="F30" s="323" t="s">
        <v>22</v>
      </c>
      <c r="G30" s="323" t="s">
        <v>3584</v>
      </c>
      <c r="H30" s="323" t="s">
        <v>3585</v>
      </c>
      <c r="I30" s="322" t="s">
        <v>3581</v>
      </c>
      <c r="J30" s="319" t="s">
        <v>694</v>
      </c>
      <c r="K30" s="322" t="s">
        <v>3481</v>
      </c>
      <c r="L30" s="323" t="s">
        <v>2385</v>
      </c>
      <c r="M30" s="323" t="s">
        <v>3552</v>
      </c>
      <c r="N30" s="115"/>
    </row>
    <row r="31" spans="1:14" ht="30" x14ac:dyDescent="0.25">
      <c r="A31" s="115" t="s">
        <v>4230</v>
      </c>
      <c r="B31" s="318">
        <v>44624</v>
      </c>
      <c r="C31" s="319" t="s">
        <v>3476</v>
      </c>
      <c r="D31" s="320">
        <v>1</v>
      </c>
      <c r="E31" s="321" t="s">
        <v>3586</v>
      </c>
      <c r="F31" s="321" t="s">
        <v>24</v>
      </c>
      <c r="G31" s="321" t="s">
        <v>3587</v>
      </c>
      <c r="H31" s="321" t="s">
        <v>3588</v>
      </c>
      <c r="I31" s="322" t="s">
        <v>3589</v>
      </c>
      <c r="J31" s="319" t="s">
        <v>30</v>
      </c>
      <c r="K31" s="322" t="s">
        <v>3481</v>
      </c>
      <c r="L31" s="323" t="s">
        <v>2385</v>
      </c>
      <c r="M31" s="323" t="s">
        <v>23</v>
      </c>
      <c r="N31" s="115"/>
    </row>
    <row r="32" spans="1:14" ht="30" x14ac:dyDescent="0.25">
      <c r="A32" s="115" t="s">
        <v>4231</v>
      </c>
      <c r="B32" s="324">
        <v>44775</v>
      </c>
      <c r="C32" s="319" t="s">
        <v>3476</v>
      </c>
      <c r="D32" s="320">
        <v>1</v>
      </c>
      <c r="E32" s="323" t="s">
        <v>3590</v>
      </c>
      <c r="F32" s="323" t="s">
        <v>24</v>
      </c>
      <c r="G32" s="323" t="s">
        <v>3591</v>
      </c>
      <c r="H32" s="323" t="s">
        <v>3592</v>
      </c>
      <c r="I32" s="322" t="s">
        <v>3589</v>
      </c>
      <c r="J32" s="319" t="s">
        <v>743</v>
      </c>
      <c r="K32" s="322" t="s">
        <v>3481</v>
      </c>
      <c r="L32" s="323" t="s">
        <v>2385</v>
      </c>
      <c r="M32" s="323" t="s">
        <v>1017</v>
      </c>
      <c r="N32" s="115"/>
    </row>
    <row r="33" spans="1:14" ht="30" x14ac:dyDescent="0.25">
      <c r="A33" s="115" t="s">
        <v>4232</v>
      </c>
      <c r="B33" s="324">
        <v>44760</v>
      </c>
      <c r="C33" s="319" t="s">
        <v>3476</v>
      </c>
      <c r="D33" s="320">
        <v>1</v>
      </c>
      <c r="E33" s="323" t="s">
        <v>3593</v>
      </c>
      <c r="F33" s="323" t="s">
        <v>24</v>
      </c>
      <c r="G33" s="323" t="s">
        <v>3594</v>
      </c>
      <c r="H33" s="323" t="s">
        <v>3595</v>
      </c>
      <c r="I33" s="322" t="s">
        <v>3589</v>
      </c>
      <c r="J33" s="319" t="s">
        <v>670</v>
      </c>
      <c r="K33" s="322" t="s">
        <v>3481</v>
      </c>
      <c r="L33" s="323" t="s">
        <v>2385</v>
      </c>
      <c r="M33" s="323"/>
      <c r="N33" s="115"/>
    </row>
    <row r="34" spans="1:14" ht="30" x14ac:dyDescent="0.25">
      <c r="A34" s="115" t="s">
        <v>4233</v>
      </c>
      <c r="B34" s="318">
        <v>44630</v>
      </c>
      <c r="C34" s="319" t="s">
        <v>3476</v>
      </c>
      <c r="D34" s="320">
        <v>1</v>
      </c>
      <c r="E34" s="321" t="s">
        <v>3596</v>
      </c>
      <c r="F34" s="321" t="s">
        <v>24</v>
      </c>
      <c r="G34" s="321" t="s">
        <v>3597</v>
      </c>
      <c r="H34" s="321" t="s">
        <v>3598</v>
      </c>
      <c r="I34" s="322" t="s">
        <v>3589</v>
      </c>
      <c r="J34" s="319" t="s">
        <v>30</v>
      </c>
      <c r="K34" s="322" t="s">
        <v>3481</v>
      </c>
      <c r="L34" s="323" t="s">
        <v>2385</v>
      </c>
      <c r="M34" s="323"/>
      <c r="N34" s="115"/>
    </row>
    <row r="35" spans="1:14" ht="30" x14ac:dyDescent="0.25">
      <c r="A35" s="115" t="s">
        <v>4234</v>
      </c>
      <c r="B35" s="324">
        <v>44660</v>
      </c>
      <c r="C35" s="319" t="s">
        <v>3476</v>
      </c>
      <c r="D35" s="320">
        <v>1</v>
      </c>
      <c r="E35" s="323" t="s">
        <v>3599</v>
      </c>
      <c r="F35" s="323" t="s">
        <v>3188</v>
      </c>
      <c r="G35" s="323" t="s">
        <v>3600</v>
      </c>
      <c r="H35" s="323" t="s">
        <v>3601</v>
      </c>
      <c r="I35" s="322" t="s">
        <v>3589</v>
      </c>
      <c r="J35" s="319" t="s">
        <v>743</v>
      </c>
      <c r="K35" s="322" t="s">
        <v>3481</v>
      </c>
      <c r="L35" s="323" t="s">
        <v>2385</v>
      </c>
      <c r="M35" s="323" t="s">
        <v>3493</v>
      </c>
      <c r="N35" s="115"/>
    </row>
    <row r="36" spans="1:14" ht="30" x14ac:dyDescent="0.25">
      <c r="A36" s="115" t="s">
        <v>4235</v>
      </c>
      <c r="B36" s="324">
        <v>44881</v>
      </c>
      <c r="C36" s="319" t="s">
        <v>3476</v>
      </c>
      <c r="D36" s="320">
        <v>1</v>
      </c>
      <c r="E36" s="323" t="s">
        <v>3602</v>
      </c>
      <c r="F36" s="323" t="s">
        <v>22</v>
      </c>
      <c r="G36" s="323" t="s">
        <v>3603</v>
      </c>
      <c r="H36" s="323" t="s">
        <v>3604</v>
      </c>
      <c r="I36" s="322" t="s">
        <v>3488</v>
      </c>
      <c r="J36" s="319" t="s">
        <v>30</v>
      </c>
      <c r="K36" s="322" t="s">
        <v>3481</v>
      </c>
      <c r="L36" s="323" t="s">
        <v>2385</v>
      </c>
      <c r="M36" s="323"/>
      <c r="N36" s="115"/>
    </row>
    <row r="37" spans="1:14" ht="45" x14ac:dyDescent="0.25">
      <c r="A37" s="115" t="s">
        <v>4236</v>
      </c>
      <c r="B37" s="324">
        <v>44922</v>
      </c>
      <c r="C37" s="319" t="s">
        <v>3476</v>
      </c>
      <c r="D37" s="320">
        <v>2</v>
      </c>
      <c r="E37" s="323" t="s">
        <v>3605</v>
      </c>
      <c r="F37" s="323" t="s">
        <v>3188</v>
      </c>
      <c r="G37" s="323" t="s">
        <v>3606</v>
      </c>
      <c r="H37" s="323" t="s">
        <v>3607</v>
      </c>
      <c r="I37" s="322" t="s">
        <v>3488</v>
      </c>
      <c r="J37" s="319" t="s">
        <v>3608</v>
      </c>
      <c r="K37" s="322" t="s">
        <v>3609</v>
      </c>
      <c r="L37" s="323" t="s">
        <v>2385</v>
      </c>
      <c r="M37" s="323"/>
      <c r="N37" s="115"/>
    </row>
    <row r="38" spans="1:14" ht="30" x14ac:dyDescent="0.25">
      <c r="A38" s="115" t="s">
        <v>4237</v>
      </c>
      <c r="B38" s="324">
        <v>44797</v>
      </c>
      <c r="C38" s="319" t="s">
        <v>3476</v>
      </c>
      <c r="D38" s="320">
        <v>1</v>
      </c>
      <c r="E38" s="323" t="s">
        <v>3610</v>
      </c>
      <c r="F38" s="323" t="s">
        <v>3188</v>
      </c>
      <c r="G38" s="323" t="s">
        <v>3611</v>
      </c>
      <c r="H38" s="323" t="s">
        <v>3612</v>
      </c>
      <c r="I38" s="322" t="s">
        <v>3488</v>
      </c>
      <c r="J38" s="319" t="s">
        <v>743</v>
      </c>
      <c r="K38" s="322" t="s">
        <v>3481</v>
      </c>
      <c r="L38" s="323" t="s">
        <v>2385</v>
      </c>
      <c r="M38" s="323" t="s">
        <v>3539</v>
      </c>
      <c r="N38" s="115"/>
    </row>
    <row r="39" spans="1:14" ht="30" x14ac:dyDescent="0.25">
      <c r="A39" s="115" t="s">
        <v>4238</v>
      </c>
      <c r="B39" s="324">
        <v>44802</v>
      </c>
      <c r="C39" s="319" t="s">
        <v>3476</v>
      </c>
      <c r="D39" s="320">
        <v>1</v>
      </c>
      <c r="E39" s="323" t="s">
        <v>3613</v>
      </c>
      <c r="F39" s="323" t="s">
        <v>3188</v>
      </c>
      <c r="G39" s="323" t="s">
        <v>3614</v>
      </c>
      <c r="H39" s="323" t="s">
        <v>3615</v>
      </c>
      <c r="I39" s="322" t="s">
        <v>3488</v>
      </c>
      <c r="J39" s="319" t="s">
        <v>30</v>
      </c>
      <c r="K39" s="322" t="s">
        <v>3481</v>
      </c>
      <c r="L39" s="323" t="s">
        <v>2385</v>
      </c>
      <c r="M39" s="323" t="s">
        <v>3539</v>
      </c>
      <c r="N39" s="115"/>
    </row>
    <row r="40" spans="1:14" ht="30" x14ac:dyDescent="0.25">
      <c r="A40" s="115" t="s">
        <v>4239</v>
      </c>
      <c r="B40" s="324">
        <v>44783</v>
      </c>
      <c r="C40" s="319" t="s">
        <v>3476</v>
      </c>
      <c r="D40" s="320">
        <v>1</v>
      </c>
      <c r="E40" s="323" t="s">
        <v>3616</v>
      </c>
      <c r="F40" s="323" t="s">
        <v>24</v>
      </c>
      <c r="G40" s="323" t="s">
        <v>3617</v>
      </c>
      <c r="H40" s="323" t="s">
        <v>3618</v>
      </c>
      <c r="I40" s="322" t="s">
        <v>3488</v>
      </c>
      <c r="J40" s="319" t="s">
        <v>743</v>
      </c>
      <c r="K40" s="322" t="s">
        <v>3481</v>
      </c>
      <c r="L40" s="323" t="s">
        <v>2385</v>
      </c>
      <c r="M40" s="323" t="s">
        <v>3539</v>
      </c>
      <c r="N40" s="115"/>
    </row>
    <row r="41" spans="1:14" ht="30" x14ac:dyDescent="0.25">
      <c r="A41" s="115" t="s">
        <v>4240</v>
      </c>
      <c r="B41" s="324">
        <v>44769</v>
      </c>
      <c r="C41" s="319" t="s">
        <v>3476</v>
      </c>
      <c r="D41" s="320">
        <v>1</v>
      </c>
      <c r="E41" s="323" t="s">
        <v>3619</v>
      </c>
      <c r="F41" s="323" t="s">
        <v>3188</v>
      </c>
      <c r="G41" s="323" t="s">
        <v>3620</v>
      </c>
      <c r="H41" s="323" t="s">
        <v>3621</v>
      </c>
      <c r="I41" s="322" t="s">
        <v>3488</v>
      </c>
      <c r="J41" s="319" t="s">
        <v>743</v>
      </c>
      <c r="K41" s="322" t="s">
        <v>3481</v>
      </c>
      <c r="L41" s="323" t="s">
        <v>2385</v>
      </c>
      <c r="M41" s="323" t="s">
        <v>3539</v>
      </c>
      <c r="N41" s="115"/>
    </row>
    <row r="42" spans="1:14" ht="30" x14ac:dyDescent="0.25">
      <c r="A42" s="115" t="s">
        <v>4241</v>
      </c>
      <c r="B42" s="324">
        <v>44657</v>
      </c>
      <c r="C42" s="319" t="s">
        <v>3476</v>
      </c>
      <c r="D42" s="320">
        <v>1</v>
      </c>
      <c r="E42" s="323" t="s">
        <v>3622</v>
      </c>
      <c r="F42" s="323" t="s">
        <v>24</v>
      </c>
      <c r="G42" s="323" t="s">
        <v>3623</v>
      </c>
      <c r="H42" s="323" t="s">
        <v>3624</v>
      </c>
      <c r="I42" s="322" t="s">
        <v>3488</v>
      </c>
      <c r="J42" s="319" t="s">
        <v>30</v>
      </c>
      <c r="K42" s="322" t="s">
        <v>3481</v>
      </c>
      <c r="L42" s="323" t="s">
        <v>2385</v>
      </c>
      <c r="M42" s="323" t="s">
        <v>3582</v>
      </c>
      <c r="N42" s="115"/>
    </row>
    <row r="43" spans="1:14" ht="30" x14ac:dyDescent="0.25">
      <c r="A43" s="115" t="s">
        <v>4242</v>
      </c>
      <c r="B43" s="318">
        <v>44564</v>
      </c>
      <c r="C43" s="319" t="s">
        <v>3476</v>
      </c>
      <c r="D43" s="320">
        <v>1</v>
      </c>
      <c r="E43" s="321" t="s">
        <v>3625</v>
      </c>
      <c r="F43" s="321" t="s">
        <v>22</v>
      </c>
      <c r="G43" s="321" t="s">
        <v>3626</v>
      </c>
      <c r="H43" s="321" t="s">
        <v>3627</v>
      </c>
      <c r="I43" s="322" t="s">
        <v>3628</v>
      </c>
      <c r="J43" s="319" t="s">
        <v>694</v>
      </c>
      <c r="K43" s="322" t="s">
        <v>3481</v>
      </c>
      <c r="L43" s="323" t="s">
        <v>2385</v>
      </c>
      <c r="M43" s="323"/>
      <c r="N43" s="115"/>
    </row>
    <row r="44" spans="1:14" ht="30" x14ac:dyDescent="0.25">
      <c r="A44" s="115" t="s">
        <v>4243</v>
      </c>
      <c r="B44" s="324">
        <v>44711</v>
      </c>
      <c r="C44" s="319" t="s">
        <v>3476</v>
      </c>
      <c r="D44" s="320">
        <v>1</v>
      </c>
      <c r="E44" s="323" t="s">
        <v>3629</v>
      </c>
      <c r="F44" s="323" t="s">
        <v>22</v>
      </c>
      <c r="G44" s="323" t="s">
        <v>3630</v>
      </c>
      <c r="H44" s="323" t="s">
        <v>3631</v>
      </c>
      <c r="I44" s="322" t="s">
        <v>3632</v>
      </c>
      <c r="J44" s="319" t="s">
        <v>694</v>
      </c>
      <c r="K44" s="322" t="s">
        <v>3481</v>
      </c>
      <c r="L44" s="323" t="s">
        <v>2385</v>
      </c>
      <c r="M44" s="323" t="s">
        <v>23</v>
      </c>
      <c r="N44" s="115"/>
    </row>
    <row r="45" spans="1:14" ht="30" x14ac:dyDescent="0.25">
      <c r="A45" s="115" t="s">
        <v>4244</v>
      </c>
      <c r="B45" s="324">
        <v>44830</v>
      </c>
      <c r="C45" s="319" t="s">
        <v>3476</v>
      </c>
      <c r="D45" s="320">
        <v>1</v>
      </c>
      <c r="E45" s="323" t="s">
        <v>3633</v>
      </c>
      <c r="F45" s="323" t="s">
        <v>24</v>
      </c>
      <c r="G45" s="323" t="s">
        <v>3634</v>
      </c>
      <c r="H45" s="323" t="s">
        <v>3635</v>
      </c>
      <c r="I45" s="322" t="s">
        <v>3632</v>
      </c>
      <c r="J45" s="319" t="s">
        <v>743</v>
      </c>
      <c r="K45" s="322" t="s">
        <v>3481</v>
      </c>
      <c r="L45" s="323" t="s">
        <v>2385</v>
      </c>
      <c r="M45" s="323" t="s">
        <v>35</v>
      </c>
      <c r="N45" s="115"/>
    </row>
    <row r="46" spans="1:14" ht="30" x14ac:dyDescent="0.25">
      <c r="A46" s="115" t="s">
        <v>4245</v>
      </c>
      <c r="B46" s="318">
        <v>44573</v>
      </c>
      <c r="C46" s="319" t="s">
        <v>3476</v>
      </c>
      <c r="D46" s="320">
        <v>1</v>
      </c>
      <c r="E46" s="321" t="s">
        <v>3636</v>
      </c>
      <c r="F46" s="321" t="s">
        <v>24</v>
      </c>
      <c r="G46" s="321" t="s">
        <v>3637</v>
      </c>
      <c r="H46" s="321" t="s">
        <v>3638</v>
      </c>
      <c r="I46" s="322" t="s">
        <v>3639</v>
      </c>
      <c r="J46" s="319" t="s">
        <v>30</v>
      </c>
      <c r="K46" s="322" t="s">
        <v>3481</v>
      </c>
      <c r="L46" s="323" t="s">
        <v>2385</v>
      </c>
      <c r="M46" s="323"/>
      <c r="N46" s="115"/>
    </row>
    <row r="47" spans="1:14" ht="30" x14ac:dyDescent="0.25">
      <c r="A47" s="115" t="s">
        <v>4246</v>
      </c>
      <c r="B47" s="324">
        <v>44918</v>
      </c>
      <c r="C47" s="319" t="s">
        <v>3476</v>
      </c>
      <c r="D47" s="320">
        <v>1</v>
      </c>
      <c r="E47" s="323" t="s">
        <v>3640</v>
      </c>
      <c r="F47" s="323" t="s">
        <v>22</v>
      </c>
      <c r="G47" s="323" t="s">
        <v>3641</v>
      </c>
      <c r="H47" s="323" t="s">
        <v>3642</v>
      </c>
      <c r="I47" s="322" t="s">
        <v>3639</v>
      </c>
      <c r="J47" s="319" t="s">
        <v>743</v>
      </c>
      <c r="K47" s="322" t="s">
        <v>3481</v>
      </c>
      <c r="L47" s="323" t="s">
        <v>2385</v>
      </c>
      <c r="M47" s="323"/>
      <c r="N47" s="115"/>
    </row>
    <row r="48" spans="1:14" ht="30" x14ac:dyDescent="0.25">
      <c r="A48" s="115" t="s">
        <v>4247</v>
      </c>
      <c r="B48" s="324">
        <v>44705</v>
      </c>
      <c r="C48" s="319" t="s">
        <v>3476</v>
      </c>
      <c r="D48" s="320">
        <v>1</v>
      </c>
      <c r="E48" s="323" t="s">
        <v>3643</v>
      </c>
      <c r="F48" s="323" t="s">
        <v>22</v>
      </c>
      <c r="G48" s="323" t="s">
        <v>3644</v>
      </c>
      <c r="H48" s="323" t="s">
        <v>3645</v>
      </c>
      <c r="I48" s="322" t="s">
        <v>3639</v>
      </c>
      <c r="J48" s="319" t="s">
        <v>30</v>
      </c>
      <c r="K48" s="322" t="s">
        <v>3481</v>
      </c>
      <c r="L48" s="323" t="s">
        <v>2385</v>
      </c>
      <c r="M48" s="325"/>
      <c r="N48" s="115"/>
    </row>
    <row r="49" spans="1:14" x14ac:dyDescent="0.25">
      <c r="A49" s="115"/>
      <c r="B49" s="149"/>
      <c r="C49" s="118"/>
      <c r="D49" s="115"/>
      <c r="E49" s="118"/>
      <c r="F49" s="115"/>
      <c r="G49" s="116"/>
      <c r="H49" s="116"/>
      <c r="I49" s="116"/>
      <c r="J49" s="117"/>
      <c r="K49" s="117"/>
      <c r="L49" s="117"/>
      <c r="M49" s="115"/>
      <c r="N49" s="115"/>
    </row>
    <row r="50" spans="1:14" x14ac:dyDescent="0.25">
      <c r="A50" s="115"/>
      <c r="B50" s="149"/>
      <c r="C50" s="118"/>
      <c r="D50" s="115"/>
      <c r="E50" s="118"/>
      <c r="F50" s="115"/>
      <c r="G50" s="116"/>
      <c r="H50" s="116"/>
      <c r="I50" s="116"/>
      <c r="J50" s="117"/>
      <c r="K50" s="117"/>
      <c r="L50" s="117"/>
      <c r="M50" s="115"/>
      <c r="N50" s="115"/>
    </row>
    <row r="51" spans="1:14" x14ac:dyDescent="0.25">
      <c r="A51" s="115"/>
      <c r="B51" s="149"/>
      <c r="C51" s="118"/>
      <c r="D51" s="115"/>
      <c r="E51" s="118"/>
      <c r="F51" s="115"/>
      <c r="G51" s="116"/>
      <c r="H51" s="116"/>
      <c r="I51" s="116"/>
      <c r="J51" s="117"/>
      <c r="K51" s="117"/>
      <c r="L51" s="117"/>
      <c r="M51" s="115"/>
      <c r="N51" s="115"/>
    </row>
    <row r="52" spans="1:14" x14ac:dyDescent="0.25">
      <c r="A52" s="115"/>
      <c r="B52" s="149"/>
      <c r="C52" s="118"/>
      <c r="D52" s="115"/>
      <c r="E52" s="118"/>
      <c r="F52" s="115"/>
      <c r="G52" s="116"/>
      <c r="H52" s="116"/>
      <c r="I52" s="116"/>
      <c r="J52" s="117"/>
      <c r="K52" s="117"/>
      <c r="L52" s="117"/>
      <c r="M52" s="115"/>
      <c r="N52" s="115"/>
    </row>
    <row r="53" spans="1:14" x14ac:dyDescent="0.25">
      <c r="A53" s="115"/>
      <c r="B53" s="149"/>
      <c r="C53" s="118"/>
      <c r="D53" s="115"/>
      <c r="E53" s="118"/>
      <c r="F53" s="115"/>
      <c r="G53" s="116"/>
      <c r="H53" s="116"/>
      <c r="I53" s="116"/>
      <c r="J53" s="117"/>
      <c r="K53" s="117"/>
      <c r="L53" s="117"/>
      <c r="M53" s="115"/>
      <c r="N53" s="115"/>
    </row>
    <row r="54" spans="1:14" x14ac:dyDescent="0.25">
      <c r="A54" s="115"/>
      <c r="B54" s="149"/>
      <c r="C54" s="118"/>
      <c r="D54" s="115"/>
      <c r="E54" s="118"/>
      <c r="F54" s="115"/>
      <c r="G54" s="116"/>
      <c r="H54" s="116"/>
      <c r="I54" s="116"/>
      <c r="J54" s="117"/>
      <c r="K54" s="117"/>
      <c r="L54" s="117"/>
      <c r="M54" s="115"/>
      <c r="N54" s="115"/>
    </row>
    <row r="55" spans="1:14" x14ac:dyDescent="0.25">
      <c r="A55" s="115"/>
      <c r="B55" s="149"/>
      <c r="C55" s="118"/>
      <c r="D55" s="115"/>
      <c r="E55" s="118"/>
      <c r="F55" s="115"/>
      <c r="G55" s="116"/>
      <c r="H55" s="116"/>
      <c r="I55" s="116"/>
      <c r="J55" s="117"/>
      <c r="K55" s="117"/>
      <c r="L55" s="117"/>
      <c r="M55" s="115"/>
      <c r="N55" s="115"/>
    </row>
    <row r="56" spans="1:14" x14ac:dyDescent="0.25">
      <c r="A56" s="115"/>
      <c r="B56" s="149"/>
      <c r="C56" s="118"/>
      <c r="D56" s="115"/>
      <c r="E56" s="118"/>
      <c r="F56" s="115"/>
      <c r="G56" s="116"/>
      <c r="H56" s="116"/>
      <c r="I56" s="116"/>
      <c r="J56" s="117"/>
      <c r="K56" s="117"/>
      <c r="L56" s="117"/>
      <c r="M56" s="115"/>
      <c r="N56" s="115"/>
    </row>
    <row r="57" spans="1:14" x14ac:dyDescent="0.25">
      <c r="A57" s="115"/>
      <c r="B57" s="149"/>
      <c r="C57" s="118"/>
      <c r="D57" s="115"/>
      <c r="E57" s="118"/>
      <c r="F57" s="115"/>
      <c r="G57" s="116"/>
      <c r="H57" s="116"/>
      <c r="I57" s="116"/>
      <c r="J57" s="117"/>
      <c r="K57" s="117"/>
      <c r="L57" s="117"/>
      <c r="M57" s="115"/>
      <c r="N57" s="115"/>
    </row>
    <row r="58" spans="1:14" x14ac:dyDescent="0.25">
      <c r="A58" s="115"/>
      <c r="B58" s="149"/>
      <c r="C58" s="118"/>
      <c r="D58" s="115"/>
      <c r="E58" s="118"/>
      <c r="F58" s="115"/>
      <c r="G58" s="116"/>
      <c r="H58" s="116"/>
      <c r="I58" s="116"/>
      <c r="J58" s="117"/>
      <c r="K58" s="117"/>
      <c r="L58" s="117"/>
      <c r="M58" s="115"/>
      <c r="N58" s="115"/>
    </row>
    <row r="59" spans="1:14" x14ac:dyDescent="0.25">
      <c r="A59" s="115"/>
      <c r="B59" s="149"/>
      <c r="C59" s="118"/>
      <c r="D59" s="115"/>
      <c r="E59" s="118"/>
      <c r="F59" s="115"/>
      <c r="G59" s="116"/>
      <c r="H59" s="116"/>
      <c r="I59" s="116"/>
      <c r="J59" s="117"/>
      <c r="K59" s="117"/>
      <c r="L59" s="117"/>
      <c r="M59" s="115"/>
      <c r="N59" s="115"/>
    </row>
    <row r="60" spans="1:14" x14ac:dyDescent="0.25">
      <c r="A60" s="115"/>
      <c r="B60" s="175"/>
      <c r="C60" s="176"/>
      <c r="D60" s="55"/>
      <c r="E60" s="55"/>
      <c r="F60" s="55"/>
      <c r="G60" s="55"/>
      <c r="H60" s="55"/>
      <c r="I60" s="55"/>
      <c r="J60" s="55"/>
      <c r="K60" s="55"/>
      <c r="L60" s="117"/>
      <c r="M60" s="55"/>
      <c r="N60" s="55"/>
    </row>
    <row r="61" spans="1:14" x14ac:dyDescent="0.25">
      <c r="A61" s="115"/>
      <c r="B61" s="175"/>
      <c r="C61" s="176"/>
      <c r="D61" s="55"/>
      <c r="E61" s="55"/>
      <c r="F61" s="55"/>
      <c r="G61" s="55"/>
      <c r="H61" s="55"/>
      <c r="I61" s="55"/>
      <c r="J61" s="55"/>
      <c r="K61" s="55"/>
      <c r="L61" s="117"/>
      <c r="M61" s="55"/>
      <c r="N61" s="55"/>
    </row>
    <row r="62" spans="1:14" x14ac:dyDescent="0.25">
      <c r="A62" s="115"/>
      <c r="B62" s="175"/>
      <c r="C62" s="176"/>
      <c r="D62" s="55"/>
      <c r="E62" s="55"/>
      <c r="F62" s="55"/>
      <c r="G62" s="55"/>
      <c r="H62" s="55"/>
      <c r="I62" s="55"/>
      <c r="J62" s="55"/>
      <c r="K62" s="55"/>
      <c r="L62" s="117"/>
      <c r="M62" s="55"/>
      <c r="N62" s="55"/>
    </row>
    <row r="63" spans="1:14" x14ac:dyDescent="0.25">
      <c r="A63" s="115"/>
      <c r="B63" s="175"/>
      <c r="C63" s="176"/>
      <c r="D63" s="55"/>
      <c r="E63" s="55"/>
      <c r="F63" s="55"/>
      <c r="G63" s="55"/>
      <c r="H63" s="55"/>
      <c r="I63" s="55"/>
      <c r="J63" s="55"/>
      <c r="K63" s="55"/>
      <c r="L63" s="117"/>
      <c r="M63" s="55"/>
      <c r="N63" s="55"/>
    </row>
    <row r="64" spans="1:14" x14ac:dyDescent="0.25">
      <c r="A64" s="115"/>
      <c r="B64" s="175"/>
      <c r="C64" s="176"/>
      <c r="D64" s="55"/>
      <c r="E64" s="55"/>
      <c r="F64" s="55"/>
      <c r="G64" s="55"/>
      <c r="H64" s="55"/>
      <c r="I64" s="55"/>
      <c r="J64" s="55"/>
      <c r="K64" s="55"/>
      <c r="L64" s="117"/>
      <c r="M64" s="55"/>
      <c r="N64" s="55"/>
    </row>
    <row r="65" spans="1:14" x14ac:dyDescent="0.25">
      <c r="A65" s="115"/>
      <c r="B65" s="175"/>
      <c r="C65" s="176"/>
      <c r="D65" s="55"/>
      <c r="E65" s="55"/>
      <c r="F65" s="55"/>
      <c r="G65" s="55"/>
      <c r="H65" s="55"/>
      <c r="I65" s="55"/>
      <c r="J65" s="55"/>
      <c r="K65" s="55"/>
      <c r="L65" s="117"/>
      <c r="M65" s="55"/>
      <c r="N65" s="55"/>
    </row>
    <row r="66" spans="1:14" x14ac:dyDescent="0.25">
      <c r="A66" s="115"/>
      <c r="B66" s="175"/>
      <c r="C66" s="176"/>
      <c r="D66" s="55"/>
      <c r="E66" s="55"/>
      <c r="F66" s="55"/>
      <c r="G66" s="55"/>
      <c r="H66" s="55"/>
      <c r="I66" s="55"/>
      <c r="J66" s="55"/>
      <c r="K66" s="55"/>
      <c r="L66" s="117"/>
      <c r="M66" s="55"/>
      <c r="N66" s="55"/>
    </row>
    <row r="67" spans="1:14" x14ac:dyDescent="0.25">
      <c r="A67" s="115"/>
      <c r="B67" s="175"/>
      <c r="C67" s="176"/>
      <c r="D67" s="55"/>
      <c r="E67" s="55"/>
      <c r="F67" s="55"/>
      <c r="G67" s="55"/>
      <c r="H67" s="55"/>
      <c r="I67" s="55"/>
      <c r="J67" s="55"/>
      <c r="K67" s="55"/>
      <c r="L67" s="117"/>
      <c r="M67" s="55"/>
      <c r="N67" s="55"/>
    </row>
    <row r="68" spans="1:14" x14ac:dyDescent="0.25">
      <c r="A68" s="115"/>
      <c r="B68" s="175"/>
      <c r="C68" s="176"/>
      <c r="D68" s="55"/>
      <c r="E68" s="55"/>
      <c r="F68" s="55"/>
      <c r="G68" s="55"/>
      <c r="H68" s="55"/>
      <c r="I68" s="55"/>
      <c r="J68" s="55"/>
      <c r="K68" s="55"/>
      <c r="L68" s="117"/>
      <c r="M68" s="55"/>
      <c r="N68" s="55"/>
    </row>
    <row r="69" spans="1:14" x14ac:dyDescent="0.25">
      <c r="A69" s="115"/>
      <c r="B69" s="175"/>
      <c r="C69" s="176"/>
      <c r="D69" s="55"/>
      <c r="E69" s="55"/>
      <c r="F69" s="55"/>
      <c r="G69" s="55"/>
      <c r="H69" s="55"/>
      <c r="I69" s="55"/>
      <c r="J69" s="55"/>
      <c r="K69" s="55"/>
      <c r="L69" s="117"/>
      <c r="M69" s="55"/>
      <c r="N69" s="55"/>
    </row>
    <row r="70" spans="1:14" x14ac:dyDescent="0.25">
      <c r="A70" s="115"/>
      <c r="B70" s="175"/>
      <c r="C70" s="176"/>
      <c r="D70" s="55"/>
      <c r="E70" s="55"/>
      <c r="F70" s="55"/>
      <c r="G70" s="55"/>
      <c r="H70" s="55"/>
      <c r="I70" s="55"/>
      <c r="J70" s="55"/>
      <c r="K70" s="55"/>
      <c r="L70" s="117"/>
      <c r="M70" s="55"/>
      <c r="N70" s="55"/>
    </row>
    <row r="71" spans="1:14" x14ac:dyDescent="0.25">
      <c r="A71" s="115"/>
      <c r="B71" s="175"/>
      <c r="C71" s="176"/>
      <c r="D71" s="55"/>
      <c r="E71" s="55"/>
      <c r="F71" s="55"/>
      <c r="G71" s="55"/>
      <c r="H71" s="55"/>
      <c r="I71" s="55"/>
      <c r="J71" s="55"/>
      <c r="K71" s="55"/>
      <c r="L71" s="117"/>
      <c r="M71" s="55"/>
      <c r="N71" s="55"/>
    </row>
    <row r="72" spans="1:14" x14ac:dyDescent="0.25">
      <c r="A72" s="115"/>
      <c r="B72" s="175"/>
      <c r="C72" s="176"/>
      <c r="D72" s="55"/>
      <c r="E72" s="55"/>
      <c r="F72" s="55"/>
      <c r="G72" s="55"/>
      <c r="H72" s="55"/>
      <c r="I72" s="55"/>
      <c r="J72" s="55"/>
      <c r="K72" s="55"/>
      <c r="L72" s="117"/>
      <c r="M72" s="55"/>
      <c r="N72" s="55"/>
    </row>
    <row r="73" spans="1:14" x14ac:dyDescent="0.25">
      <c r="A73" s="115"/>
      <c r="B73" s="175"/>
      <c r="C73" s="176"/>
      <c r="D73" s="55"/>
      <c r="E73" s="55"/>
      <c r="F73" s="55"/>
      <c r="G73" s="55"/>
      <c r="H73" s="55"/>
      <c r="I73" s="55"/>
      <c r="J73" s="55"/>
      <c r="K73" s="55"/>
      <c r="L73" s="117"/>
      <c r="M73" s="55"/>
      <c r="N73" s="55"/>
    </row>
    <row r="74" spans="1:14" x14ac:dyDescent="0.25">
      <c r="A74" s="115"/>
      <c r="B74" s="175"/>
      <c r="C74" s="176"/>
      <c r="D74" s="55"/>
      <c r="E74" s="55"/>
      <c r="F74" s="55"/>
      <c r="G74" s="55"/>
      <c r="H74" s="55"/>
      <c r="I74" s="55"/>
      <c r="J74" s="55"/>
      <c r="K74" s="55"/>
      <c r="L74" s="117"/>
      <c r="M74" s="55"/>
      <c r="N74" s="55"/>
    </row>
    <row r="75" spans="1:14" x14ac:dyDescent="0.25">
      <c r="A75" s="115"/>
      <c r="B75" s="175"/>
      <c r="C75" s="176"/>
      <c r="D75" s="55"/>
      <c r="E75" s="55"/>
      <c r="F75" s="55"/>
      <c r="G75" s="55"/>
      <c r="H75" s="55"/>
      <c r="I75" s="55"/>
      <c r="J75" s="55"/>
      <c r="K75" s="55"/>
      <c r="L75" s="117"/>
      <c r="M75" s="55"/>
      <c r="N75" s="55"/>
    </row>
    <row r="76" spans="1:14" x14ac:dyDescent="0.25">
      <c r="A76" s="115"/>
      <c r="B76" s="175"/>
      <c r="C76" s="176"/>
      <c r="D76" s="55"/>
      <c r="E76" s="55"/>
      <c r="F76" s="55"/>
      <c r="G76" s="55"/>
      <c r="H76" s="55"/>
      <c r="I76" s="55"/>
      <c r="J76" s="55"/>
      <c r="K76" s="55"/>
      <c r="L76" s="117"/>
      <c r="M76" s="55"/>
      <c r="N76" s="55"/>
    </row>
    <row r="77" spans="1:14" x14ac:dyDescent="0.25">
      <c r="A77" s="115"/>
      <c r="B77" s="175"/>
      <c r="C77" s="176"/>
      <c r="D77" s="55"/>
      <c r="E77" s="55"/>
      <c r="F77" s="55"/>
      <c r="G77" s="55"/>
      <c r="H77" s="55"/>
      <c r="I77" s="55"/>
      <c r="J77" s="55"/>
      <c r="K77" s="55"/>
      <c r="L77" s="117"/>
      <c r="M77" s="55"/>
      <c r="N77" s="55"/>
    </row>
    <row r="78" spans="1:14" x14ac:dyDescent="0.25">
      <c r="A78" s="115"/>
      <c r="B78" s="175"/>
      <c r="C78" s="176"/>
      <c r="D78" s="55"/>
      <c r="E78" s="55"/>
      <c r="F78" s="55"/>
      <c r="G78" s="55"/>
      <c r="H78" s="55"/>
      <c r="I78" s="55"/>
      <c r="J78" s="55"/>
      <c r="K78" s="55"/>
      <c r="L78" s="117"/>
      <c r="M78" s="55"/>
      <c r="N78" s="55"/>
    </row>
    <row r="79" spans="1:14" x14ac:dyDescent="0.25">
      <c r="A79" s="115"/>
      <c r="B79" s="175"/>
      <c r="C79" s="176"/>
      <c r="D79" s="55"/>
      <c r="E79" s="55"/>
      <c r="F79" s="55"/>
      <c r="G79" s="55"/>
      <c r="H79" s="55"/>
      <c r="I79" s="55"/>
      <c r="J79" s="55"/>
      <c r="K79" s="55"/>
      <c r="L79" s="117"/>
      <c r="M79" s="55"/>
      <c r="N79" s="55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19" workbookViewId="0">
      <selection activeCell="K40" sqref="K40"/>
    </sheetView>
  </sheetViews>
  <sheetFormatPr defaultRowHeight="15" x14ac:dyDescent="0.25"/>
  <cols>
    <col min="1" max="1" width="9.140625" style="174"/>
    <col min="2" max="2" width="11.5703125" style="174" bestFit="1" customWidth="1"/>
    <col min="3" max="6" width="9.140625" style="174"/>
    <col min="7" max="7" width="11.85546875" style="174" bestFit="1" customWidth="1"/>
    <col min="8" max="8" width="10.85546875" style="174" bestFit="1" customWidth="1"/>
    <col min="9" max="9" width="11" style="174" bestFit="1" customWidth="1"/>
    <col min="10" max="10" width="9.140625" style="174"/>
    <col min="11" max="11" width="16.7109375" style="174" bestFit="1" customWidth="1"/>
    <col min="12" max="12" width="9.140625" style="174"/>
    <col min="13" max="13" width="12.42578125" style="174" bestFit="1" customWidth="1"/>
    <col min="14" max="16384" width="9.140625" style="174"/>
  </cols>
  <sheetData>
    <row r="1" spans="1:14" ht="90.75" thickBot="1" x14ac:dyDescent="0.3">
      <c r="A1" s="453" t="s">
        <v>0</v>
      </c>
      <c r="B1" s="474" t="s">
        <v>36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3" t="s">
        <v>7</v>
      </c>
      <c r="J1" s="457" t="s">
        <v>8</v>
      </c>
      <c r="K1" s="457" t="s">
        <v>9</v>
      </c>
      <c r="L1" s="140" t="s">
        <v>10</v>
      </c>
      <c r="M1" s="140" t="s">
        <v>11</v>
      </c>
      <c r="N1" s="140" t="s">
        <v>12</v>
      </c>
    </row>
    <row r="2" spans="1:14" ht="105.75" thickBot="1" x14ac:dyDescent="0.3">
      <c r="A2" s="453"/>
      <c r="B2" s="47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3"/>
      <c r="J2" s="457"/>
      <c r="K2" s="457"/>
      <c r="L2" s="141" t="s">
        <v>19</v>
      </c>
      <c r="M2" s="139" t="s">
        <v>20</v>
      </c>
      <c r="N2" s="139" t="s">
        <v>21</v>
      </c>
    </row>
    <row r="3" spans="1:14" x14ac:dyDescent="0.25">
      <c r="A3" s="332" t="s">
        <v>139</v>
      </c>
      <c r="B3" s="333">
        <v>44566</v>
      </c>
      <c r="C3" s="334" t="s">
        <v>3646</v>
      </c>
      <c r="D3" s="335">
        <v>1</v>
      </c>
      <c r="E3" s="336" t="s">
        <v>3647</v>
      </c>
      <c r="F3" s="337" t="s">
        <v>24</v>
      </c>
      <c r="G3" s="338" t="s">
        <v>3648</v>
      </c>
      <c r="H3" s="338" t="s">
        <v>3649</v>
      </c>
      <c r="I3" s="339" t="s">
        <v>3650</v>
      </c>
      <c r="J3" s="334" t="s">
        <v>1484</v>
      </c>
      <c r="K3" s="339" t="s">
        <v>3651</v>
      </c>
      <c r="L3" s="340" t="s">
        <v>664</v>
      </c>
      <c r="M3" s="341" t="s">
        <v>3652</v>
      </c>
      <c r="N3" s="97"/>
    </row>
    <row r="4" spans="1:14" x14ac:dyDescent="0.25">
      <c r="A4" s="332" t="s">
        <v>383</v>
      </c>
      <c r="B4" s="342">
        <v>44599</v>
      </c>
      <c r="C4" s="343" t="s">
        <v>3646</v>
      </c>
      <c r="D4" s="344">
        <v>1</v>
      </c>
      <c r="E4" s="336" t="s">
        <v>3653</v>
      </c>
      <c r="F4" s="336" t="s">
        <v>24</v>
      </c>
      <c r="G4" s="336" t="s">
        <v>3654</v>
      </c>
      <c r="H4" s="336" t="s">
        <v>3655</v>
      </c>
      <c r="I4" s="339" t="s">
        <v>3656</v>
      </c>
      <c r="J4" s="343" t="s">
        <v>1484</v>
      </c>
      <c r="K4" s="345" t="s">
        <v>3651</v>
      </c>
      <c r="L4" s="340" t="s">
        <v>664</v>
      </c>
      <c r="M4" s="338" t="s">
        <v>3657</v>
      </c>
      <c r="N4" s="97"/>
    </row>
    <row r="5" spans="1:14" x14ac:dyDescent="0.25">
      <c r="A5" s="332" t="s">
        <v>141</v>
      </c>
      <c r="B5" s="342">
        <v>44610</v>
      </c>
      <c r="C5" s="343" t="s">
        <v>3646</v>
      </c>
      <c r="D5" s="344">
        <v>1</v>
      </c>
      <c r="E5" s="336" t="s">
        <v>3658</v>
      </c>
      <c r="F5" s="336" t="s">
        <v>24</v>
      </c>
      <c r="G5" s="336" t="s">
        <v>3659</v>
      </c>
      <c r="H5" s="336" t="s">
        <v>3660</v>
      </c>
      <c r="I5" s="339" t="s">
        <v>3661</v>
      </c>
      <c r="J5" s="343" t="s">
        <v>1484</v>
      </c>
      <c r="K5" s="345" t="s">
        <v>3651</v>
      </c>
      <c r="L5" s="340" t="s">
        <v>664</v>
      </c>
      <c r="M5" s="338" t="s">
        <v>23</v>
      </c>
      <c r="N5" s="97"/>
    </row>
    <row r="6" spans="1:14" x14ac:dyDescent="0.25">
      <c r="A6" s="332" t="s">
        <v>142</v>
      </c>
      <c r="B6" s="342">
        <v>44621</v>
      </c>
      <c r="C6" s="343" t="s">
        <v>3646</v>
      </c>
      <c r="D6" s="344">
        <v>1</v>
      </c>
      <c r="E6" s="336" t="s">
        <v>3662</v>
      </c>
      <c r="F6" s="336" t="s">
        <v>24</v>
      </c>
      <c r="G6" s="336" t="s">
        <v>3663</v>
      </c>
      <c r="H6" s="336" t="s">
        <v>3664</v>
      </c>
      <c r="I6" s="345" t="s">
        <v>3665</v>
      </c>
      <c r="J6" s="343" t="s">
        <v>25</v>
      </c>
      <c r="K6" s="345" t="s">
        <v>3651</v>
      </c>
      <c r="L6" s="340" t="s">
        <v>664</v>
      </c>
      <c r="M6" s="346" t="s">
        <v>3657</v>
      </c>
      <c r="N6" s="97"/>
    </row>
    <row r="7" spans="1:14" x14ac:dyDescent="0.25">
      <c r="A7" s="332" t="s">
        <v>143</v>
      </c>
      <c r="B7" s="342">
        <v>44629</v>
      </c>
      <c r="C7" s="343" t="s">
        <v>3646</v>
      </c>
      <c r="D7" s="344">
        <v>1</v>
      </c>
      <c r="E7" s="336" t="s">
        <v>3666</v>
      </c>
      <c r="F7" s="336" t="s">
        <v>24</v>
      </c>
      <c r="G7" s="336" t="s">
        <v>3667</v>
      </c>
      <c r="H7" s="336" t="s">
        <v>3668</v>
      </c>
      <c r="I7" s="345" t="s">
        <v>3665</v>
      </c>
      <c r="J7" s="343" t="s">
        <v>26</v>
      </c>
      <c r="K7" s="345" t="s">
        <v>3651</v>
      </c>
      <c r="L7" s="340" t="s">
        <v>664</v>
      </c>
      <c r="M7" s="338" t="s">
        <v>164</v>
      </c>
      <c r="N7" s="97"/>
    </row>
    <row r="8" spans="1:14" x14ac:dyDescent="0.25">
      <c r="A8" s="332" t="s">
        <v>384</v>
      </c>
      <c r="B8" s="342">
        <v>44681</v>
      </c>
      <c r="C8" s="343" t="s">
        <v>3646</v>
      </c>
      <c r="D8" s="344">
        <v>1</v>
      </c>
      <c r="E8" s="336" t="s">
        <v>3669</v>
      </c>
      <c r="F8" s="336" t="s">
        <v>24</v>
      </c>
      <c r="G8" s="338" t="s">
        <v>3670</v>
      </c>
      <c r="H8" s="338" t="s">
        <v>3671</v>
      </c>
      <c r="I8" s="345" t="s">
        <v>3656</v>
      </c>
      <c r="J8" s="343" t="s">
        <v>1500</v>
      </c>
      <c r="K8" s="345" t="s">
        <v>3651</v>
      </c>
      <c r="L8" s="338" t="s">
        <v>664</v>
      </c>
      <c r="M8" s="338" t="s">
        <v>23</v>
      </c>
      <c r="N8" s="97"/>
    </row>
    <row r="9" spans="1:14" x14ac:dyDescent="0.25">
      <c r="A9" s="332" t="s">
        <v>385</v>
      </c>
      <c r="B9" s="342">
        <v>44682</v>
      </c>
      <c r="C9" s="343" t="s">
        <v>3646</v>
      </c>
      <c r="D9" s="344">
        <v>1</v>
      </c>
      <c r="E9" s="336" t="s">
        <v>3672</v>
      </c>
      <c r="F9" s="336"/>
      <c r="G9" s="338" t="s">
        <v>3673</v>
      </c>
      <c r="H9" s="338" t="s">
        <v>3674</v>
      </c>
      <c r="I9" s="345" t="s">
        <v>3675</v>
      </c>
      <c r="J9" s="343" t="s">
        <v>1202</v>
      </c>
      <c r="K9" s="345" t="s">
        <v>3651</v>
      </c>
      <c r="L9" s="340" t="s">
        <v>664</v>
      </c>
      <c r="M9" s="338" t="s">
        <v>23</v>
      </c>
      <c r="N9" s="97"/>
    </row>
    <row r="10" spans="1:14" x14ac:dyDescent="0.25">
      <c r="A10" s="332" t="s">
        <v>386</v>
      </c>
      <c r="B10" s="342">
        <v>44683</v>
      </c>
      <c r="C10" s="343" t="s">
        <v>3646</v>
      </c>
      <c r="D10" s="344">
        <v>1</v>
      </c>
      <c r="E10" s="336" t="s">
        <v>3647</v>
      </c>
      <c r="F10" s="336"/>
      <c r="G10" s="338" t="s">
        <v>3648</v>
      </c>
      <c r="H10" s="338" t="s">
        <v>3649</v>
      </c>
      <c r="I10" s="339" t="s">
        <v>3650</v>
      </c>
      <c r="J10" s="343" t="s">
        <v>1484</v>
      </c>
      <c r="K10" s="345" t="s">
        <v>3651</v>
      </c>
      <c r="L10" s="340" t="s">
        <v>664</v>
      </c>
      <c r="M10" s="346" t="s">
        <v>3652</v>
      </c>
      <c r="N10" s="97"/>
    </row>
    <row r="11" spans="1:14" x14ac:dyDescent="0.25">
      <c r="A11" s="332" t="s">
        <v>387</v>
      </c>
      <c r="B11" s="342">
        <v>44686</v>
      </c>
      <c r="C11" s="343" t="s">
        <v>3646</v>
      </c>
      <c r="D11" s="344">
        <v>1</v>
      </c>
      <c r="E11" s="336" t="s">
        <v>3676</v>
      </c>
      <c r="F11" s="336" t="s">
        <v>22</v>
      </c>
      <c r="G11" s="338" t="s">
        <v>3677</v>
      </c>
      <c r="H11" s="338" t="s">
        <v>3678</v>
      </c>
      <c r="I11" s="345" t="s">
        <v>3675</v>
      </c>
      <c r="J11" s="343" t="s">
        <v>1132</v>
      </c>
      <c r="K11" s="345" t="s">
        <v>3651</v>
      </c>
      <c r="L11" s="340" t="s">
        <v>664</v>
      </c>
      <c r="M11" s="338" t="s">
        <v>23</v>
      </c>
      <c r="N11" s="97"/>
    </row>
    <row r="12" spans="1:14" x14ac:dyDescent="0.25">
      <c r="A12" s="332" t="s">
        <v>388</v>
      </c>
      <c r="B12" s="347">
        <v>44691</v>
      </c>
      <c r="C12" s="343" t="s">
        <v>3646</v>
      </c>
      <c r="D12" s="344">
        <v>1</v>
      </c>
      <c r="E12" s="338" t="s">
        <v>3679</v>
      </c>
      <c r="F12" s="338" t="s">
        <v>24</v>
      </c>
      <c r="G12" s="338" t="s">
        <v>3680</v>
      </c>
      <c r="H12" s="338" t="s">
        <v>3681</v>
      </c>
      <c r="I12" s="345" t="s">
        <v>3656</v>
      </c>
      <c r="J12" s="343" t="s">
        <v>1484</v>
      </c>
      <c r="K12" s="345" t="s">
        <v>3651</v>
      </c>
      <c r="L12" s="340" t="s">
        <v>664</v>
      </c>
      <c r="M12" s="338" t="s">
        <v>23</v>
      </c>
      <c r="N12" s="97"/>
    </row>
    <row r="13" spans="1:14" x14ac:dyDescent="0.25">
      <c r="A13" s="332" t="s">
        <v>389</v>
      </c>
      <c r="B13" s="347">
        <v>44703</v>
      </c>
      <c r="C13" s="343" t="s">
        <v>3646</v>
      </c>
      <c r="D13" s="344">
        <v>1</v>
      </c>
      <c r="E13" s="338" t="s">
        <v>3682</v>
      </c>
      <c r="F13" s="338"/>
      <c r="G13" s="338" t="s">
        <v>3683</v>
      </c>
      <c r="H13" s="338" t="s">
        <v>3684</v>
      </c>
      <c r="I13" s="345" t="s">
        <v>3675</v>
      </c>
      <c r="J13" s="343" t="s">
        <v>1484</v>
      </c>
      <c r="K13" s="345" t="s">
        <v>3651</v>
      </c>
      <c r="L13" s="340" t="s">
        <v>664</v>
      </c>
      <c r="M13" s="346" t="s">
        <v>3657</v>
      </c>
      <c r="N13" s="97"/>
    </row>
    <row r="14" spans="1:14" ht="30" x14ac:dyDescent="0.25">
      <c r="A14" s="332" t="s">
        <v>390</v>
      </c>
      <c r="B14" s="347">
        <v>44708</v>
      </c>
      <c r="C14" s="343" t="s">
        <v>3646</v>
      </c>
      <c r="D14" s="344">
        <v>1</v>
      </c>
      <c r="E14" s="338" t="s">
        <v>3685</v>
      </c>
      <c r="F14" s="338"/>
      <c r="G14" s="338" t="s">
        <v>3686</v>
      </c>
      <c r="H14" s="338" t="s">
        <v>3687</v>
      </c>
      <c r="I14" s="345" t="s">
        <v>3661</v>
      </c>
      <c r="J14" s="343" t="s">
        <v>25</v>
      </c>
      <c r="K14" s="345" t="s">
        <v>3651</v>
      </c>
      <c r="L14" s="340" t="s">
        <v>664</v>
      </c>
      <c r="M14" s="346" t="s">
        <v>3688</v>
      </c>
      <c r="N14" s="97"/>
    </row>
    <row r="15" spans="1:14" x14ac:dyDescent="0.25">
      <c r="A15" s="332" t="s">
        <v>391</v>
      </c>
      <c r="B15" s="347">
        <v>44713</v>
      </c>
      <c r="C15" s="343" t="s">
        <v>3646</v>
      </c>
      <c r="D15" s="344">
        <v>1</v>
      </c>
      <c r="E15" s="338" t="s">
        <v>3689</v>
      </c>
      <c r="F15" s="338" t="s">
        <v>22</v>
      </c>
      <c r="G15" s="338" t="s">
        <v>3690</v>
      </c>
      <c r="H15" s="338" t="s">
        <v>3691</v>
      </c>
      <c r="I15" s="345" t="s">
        <v>3692</v>
      </c>
      <c r="J15" s="343" t="s">
        <v>26</v>
      </c>
      <c r="K15" s="345" t="s">
        <v>3651</v>
      </c>
      <c r="L15" s="338" t="s">
        <v>664</v>
      </c>
      <c r="M15" s="338" t="s">
        <v>23</v>
      </c>
      <c r="N15" s="97"/>
    </row>
    <row r="16" spans="1:14" x14ac:dyDescent="0.25">
      <c r="A16" s="332" t="s">
        <v>392</v>
      </c>
      <c r="B16" s="347">
        <v>44722</v>
      </c>
      <c r="C16" s="334" t="s">
        <v>3646</v>
      </c>
      <c r="D16" s="344">
        <v>1</v>
      </c>
      <c r="E16" s="338" t="s">
        <v>3693</v>
      </c>
      <c r="F16" s="338"/>
      <c r="G16" s="338" t="s">
        <v>3694</v>
      </c>
      <c r="H16" s="338" t="s">
        <v>3695</v>
      </c>
      <c r="I16" s="345" t="s">
        <v>3656</v>
      </c>
      <c r="J16" s="343" t="s">
        <v>26</v>
      </c>
      <c r="K16" s="345" t="s">
        <v>3651</v>
      </c>
      <c r="L16" s="340" t="s">
        <v>664</v>
      </c>
      <c r="M16" s="338" t="s">
        <v>23</v>
      </c>
      <c r="N16" s="97"/>
    </row>
    <row r="17" spans="1:14" x14ac:dyDescent="0.25">
      <c r="A17" s="332" t="s">
        <v>393</v>
      </c>
      <c r="B17" s="347">
        <v>44740</v>
      </c>
      <c r="C17" s="343" t="s">
        <v>3646</v>
      </c>
      <c r="D17" s="344">
        <v>1</v>
      </c>
      <c r="E17" s="338" t="s">
        <v>890</v>
      </c>
      <c r="F17" s="338"/>
      <c r="G17" s="338" t="s">
        <v>3696</v>
      </c>
      <c r="H17" s="338" t="s">
        <v>3697</v>
      </c>
      <c r="I17" s="345" t="s">
        <v>3698</v>
      </c>
      <c r="J17" s="343" t="s">
        <v>26</v>
      </c>
      <c r="K17" s="345" t="s">
        <v>3651</v>
      </c>
      <c r="L17" s="338" t="s">
        <v>664</v>
      </c>
      <c r="M17" s="338" t="s">
        <v>23</v>
      </c>
      <c r="N17" s="97"/>
    </row>
    <row r="18" spans="1:14" x14ac:dyDescent="0.25">
      <c r="A18" s="332" t="s">
        <v>394</v>
      </c>
      <c r="B18" s="347">
        <v>44746</v>
      </c>
      <c r="C18" s="343" t="s">
        <v>3646</v>
      </c>
      <c r="D18" s="344">
        <v>1</v>
      </c>
      <c r="E18" s="338" t="s">
        <v>3699</v>
      </c>
      <c r="F18" s="338" t="s">
        <v>22</v>
      </c>
      <c r="G18" s="338" t="s">
        <v>3700</v>
      </c>
      <c r="H18" s="338" t="s">
        <v>3701</v>
      </c>
      <c r="I18" s="345" t="s">
        <v>3661</v>
      </c>
      <c r="J18" s="343" t="s">
        <v>1484</v>
      </c>
      <c r="K18" s="345" t="s">
        <v>3651</v>
      </c>
      <c r="L18" s="340" t="s">
        <v>664</v>
      </c>
      <c r="M18" s="338" t="s">
        <v>3657</v>
      </c>
      <c r="N18" s="97"/>
    </row>
    <row r="19" spans="1:14" x14ac:dyDescent="0.25">
      <c r="A19" s="332" t="s">
        <v>395</v>
      </c>
      <c r="B19" s="347">
        <v>44746</v>
      </c>
      <c r="C19" s="343" t="s">
        <v>3646</v>
      </c>
      <c r="D19" s="344">
        <v>1</v>
      </c>
      <c r="E19" s="338" t="s">
        <v>3702</v>
      </c>
      <c r="F19" s="338" t="s">
        <v>3188</v>
      </c>
      <c r="G19" s="338" t="s">
        <v>3703</v>
      </c>
      <c r="H19" s="338" t="s">
        <v>3704</v>
      </c>
      <c r="I19" s="345" t="s">
        <v>3665</v>
      </c>
      <c r="J19" s="343" t="s">
        <v>25</v>
      </c>
      <c r="K19" s="345" t="s">
        <v>3651</v>
      </c>
      <c r="L19" s="340" t="s">
        <v>664</v>
      </c>
      <c r="M19" s="338" t="s">
        <v>3657</v>
      </c>
      <c r="N19" s="97"/>
    </row>
    <row r="20" spans="1:14" x14ac:dyDescent="0.25">
      <c r="A20" s="332" t="s">
        <v>396</v>
      </c>
      <c r="B20" s="347">
        <v>44753</v>
      </c>
      <c r="C20" s="343" t="s">
        <v>3646</v>
      </c>
      <c r="D20" s="344">
        <v>1</v>
      </c>
      <c r="E20" s="338" t="s">
        <v>3705</v>
      </c>
      <c r="F20" s="338" t="s">
        <v>22</v>
      </c>
      <c r="G20" s="338" t="s">
        <v>3706</v>
      </c>
      <c r="H20" s="338" t="s">
        <v>3707</v>
      </c>
      <c r="I20" s="345" t="s">
        <v>3708</v>
      </c>
      <c r="J20" s="343" t="s">
        <v>26</v>
      </c>
      <c r="K20" s="345" t="s">
        <v>3651</v>
      </c>
      <c r="L20" s="340" t="s">
        <v>664</v>
      </c>
      <c r="M20" s="338" t="s">
        <v>164</v>
      </c>
      <c r="N20" s="97"/>
    </row>
    <row r="21" spans="1:14" x14ac:dyDescent="0.25">
      <c r="A21" s="332" t="s">
        <v>397</v>
      </c>
      <c r="B21" s="347">
        <v>44760</v>
      </c>
      <c r="C21" s="343" t="s">
        <v>3646</v>
      </c>
      <c r="D21" s="344">
        <v>1</v>
      </c>
      <c r="E21" s="338" t="s">
        <v>3709</v>
      </c>
      <c r="F21" s="338"/>
      <c r="G21" s="338" t="s">
        <v>3710</v>
      </c>
      <c r="H21" s="338" t="s">
        <v>3711</v>
      </c>
      <c r="I21" s="339" t="s">
        <v>3650</v>
      </c>
      <c r="J21" s="343" t="s">
        <v>857</v>
      </c>
      <c r="K21" s="345" t="s">
        <v>3651</v>
      </c>
      <c r="L21" s="340" t="s">
        <v>664</v>
      </c>
      <c r="M21" s="338" t="s">
        <v>23</v>
      </c>
      <c r="N21" s="97"/>
    </row>
    <row r="22" spans="1:14" x14ac:dyDescent="0.25">
      <c r="A22" s="332" t="s">
        <v>398</v>
      </c>
      <c r="B22" s="347">
        <v>44763</v>
      </c>
      <c r="C22" s="343" t="s">
        <v>3646</v>
      </c>
      <c r="D22" s="344">
        <v>1</v>
      </c>
      <c r="E22" s="338" t="s">
        <v>3712</v>
      </c>
      <c r="F22" s="338"/>
      <c r="G22" s="338" t="s">
        <v>3713</v>
      </c>
      <c r="H22" s="338" t="s">
        <v>3714</v>
      </c>
      <c r="I22" s="345" t="s">
        <v>3675</v>
      </c>
      <c r="J22" s="343" t="s">
        <v>1070</v>
      </c>
      <c r="K22" s="345" t="s">
        <v>3651</v>
      </c>
      <c r="L22" s="340" t="s">
        <v>664</v>
      </c>
      <c r="M22" s="338" t="s">
        <v>23</v>
      </c>
      <c r="N22" s="97"/>
    </row>
    <row r="23" spans="1:14" x14ac:dyDescent="0.25">
      <c r="A23" s="332" t="s">
        <v>399</v>
      </c>
      <c r="B23" s="347">
        <v>44792</v>
      </c>
      <c r="C23" s="343" t="s">
        <v>3646</v>
      </c>
      <c r="D23" s="344">
        <v>1</v>
      </c>
      <c r="E23" s="338" t="s">
        <v>3715</v>
      </c>
      <c r="F23" s="338" t="s">
        <v>24</v>
      </c>
      <c r="G23" s="338" t="s">
        <v>3716</v>
      </c>
      <c r="H23" s="338" t="s">
        <v>3717</v>
      </c>
      <c r="I23" s="345" t="s">
        <v>3656</v>
      </c>
      <c r="J23" s="343" t="s">
        <v>26</v>
      </c>
      <c r="K23" s="345" t="s">
        <v>3651</v>
      </c>
      <c r="L23" s="340" t="s">
        <v>664</v>
      </c>
      <c r="M23" s="338" t="s">
        <v>3657</v>
      </c>
      <c r="N23" s="97"/>
    </row>
    <row r="24" spans="1:14" x14ac:dyDescent="0.25">
      <c r="A24" s="332" t="s">
        <v>400</v>
      </c>
      <c r="B24" s="347">
        <v>44816</v>
      </c>
      <c r="C24" s="343" t="s">
        <v>3646</v>
      </c>
      <c r="D24" s="344">
        <v>1</v>
      </c>
      <c r="E24" s="338" t="s">
        <v>3718</v>
      </c>
      <c r="F24" s="338"/>
      <c r="G24" s="338" t="s">
        <v>3719</v>
      </c>
      <c r="H24" s="338" t="s">
        <v>3720</v>
      </c>
      <c r="I24" s="345" t="s">
        <v>3656</v>
      </c>
      <c r="J24" s="343" t="s">
        <v>26</v>
      </c>
      <c r="K24" s="345" t="s">
        <v>3651</v>
      </c>
      <c r="L24" s="338" t="s">
        <v>664</v>
      </c>
      <c r="M24" s="338" t="s">
        <v>3657</v>
      </c>
      <c r="N24" s="97"/>
    </row>
    <row r="25" spans="1:14" x14ac:dyDescent="0.25">
      <c r="A25" s="332" t="s">
        <v>401</v>
      </c>
      <c r="B25" s="347">
        <v>44816</v>
      </c>
      <c r="C25" s="343" t="s">
        <v>3646</v>
      </c>
      <c r="D25" s="344">
        <v>1</v>
      </c>
      <c r="E25" s="338" t="s">
        <v>3721</v>
      </c>
      <c r="F25" s="338"/>
      <c r="G25" s="338" t="s">
        <v>3722</v>
      </c>
      <c r="H25" s="338" t="s">
        <v>3723</v>
      </c>
      <c r="I25" s="339" t="s">
        <v>3650</v>
      </c>
      <c r="J25" s="343" t="s">
        <v>1484</v>
      </c>
      <c r="K25" s="345" t="s">
        <v>3651</v>
      </c>
      <c r="L25" s="338" t="s">
        <v>664</v>
      </c>
      <c r="M25" s="338" t="s">
        <v>23</v>
      </c>
      <c r="N25" s="97"/>
    </row>
    <row r="26" spans="1:14" x14ac:dyDescent="0.25">
      <c r="A26" s="332" t="s">
        <v>402</v>
      </c>
      <c r="B26" s="347">
        <v>44830</v>
      </c>
      <c r="C26" s="343" t="s">
        <v>3646</v>
      </c>
      <c r="D26" s="344">
        <v>1</v>
      </c>
      <c r="E26" s="338" t="s">
        <v>3724</v>
      </c>
      <c r="F26" s="338" t="s">
        <v>22</v>
      </c>
      <c r="G26" s="338" t="s">
        <v>3725</v>
      </c>
      <c r="H26" s="338" t="s">
        <v>3726</v>
      </c>
      <c r="I26" s="345" t="s">
        <v>3727</v>
      </c>
      <c r="J26" s="343" t="s">
        <v>25</v>
      </c>
      <c r="K26" s="345" t="s">
        <v>3651</v>
      </c>
      <c r="L26" s="340" t="s">
        <v>664</v>
      </c>
      <c r="M26" s="338" t="s">
        <v>23</v>
      </c>
      <c r="N26" s="97"/>
    </row>
    <row r="27" spans="1:14" x14ac:dyDescent="0.25">
      <c r="A27" s="332" t="s">
        <v>403</v>
      </c>
      <c r="B27" s="347">
        <v>44844</v>
      </c>
      <c r="C27" s="343" t="s">
        <v>3646</v>
      </c>
      <c r="D27" s="344">
        <v>1</v>
      </c>
      <c r="E27" s="338" t="s">
        <v>3669</v>
      </c>
      <c r="F27" s="338" t="s">
        <v>22</v>
      </c>
      <c r="G27" s="338" t="s">
        <v>3670</v>
      </c>
      <c r="H27" s="338" t="s">
        <v>3671</v>
      </c>
      <c r="I27" s="345" t="s">
        <v>3656</v>
      </c>
      <c r="J27" s="343" t="s">
        <v>1132</v>
      </c>
      <c r="K27" s="345" t="s">
        <v>3651</v>
      </c>
      <c r="L27" s="338" t="s">
        <v>664</v>
      </c>
      <c r="M27" s="338" t="s">
        <v>23</v>
      </c>
      <c r="N27" s="97"/>
    </row>
    <row r="28" spans="1:14" ht="30" x14ac:dyDescent="0.25">
      <c r="A28" s="332" t="s">
        <v>404</v>
      </c>
      <c r="B28" s="347">
        <v>44900</v>
      </c>
      <c r="C28" s="343" t="s">
        <v>3646</v>
      </c>
      <c r="D28" s="344">
        <v>1</v>
      </c>
      <c r="E28" s="338" t="s">
        <v>3728</v>
      </c>
      <c r="F28" s="338"/>
      <c r="G28" s="338" t="s">
        <v>3729</v>
      </c>
      <c r="H28" s="338" t="s">
        <v>3730</v>
      </c>
      <c r="I28" s="345" t="s">
        <v>3661</v>
      </c>
      <c r="J28" s="343" t="s">
        <v>26</v>
      </c>
      <c r="K28" s="345" t="s">
        <v>3731</v>
      </c>
      <c r="L28" s="340" t="s">
        <v>664</v>
      </c>
      <c r="M28" s="346" t="s">
        <v>3688</v>
      </c>
      <c r="N28" s="97"/>
    </row>
    <row r="29" spans="1:14" x14ac:dyDescent="0.25">
      <c r="A29" s="119"/>
      <c r="B29" s="99"/>
      <c r="C29" s="93"/>
      <c r="D29" s="90"/>
      <c r="E29" s="95"/>
      <c r="F29" s="95"/>
      <c r="G29" s="95"/>
      <c r="H29" s="95"/>
      <c r="I29" s="97"/>
      <c r="J29" s="93"/>
      <c r="K29" s="97"/>
      <c r="L29" s="95"/>
      <c r="M29" s="95"/>
      <c r="N29" s="97"/>
    </row>
    <row r="30" spans="1:14" x14ac:dyDescent="0.25">
      <c r="A30" s="119"/>
      <c r="B30" s="99"/>
      <c r="C30" s="93"/>
      <c r="D30" s="90"/>
      <c r="E30" s="95"/>
      <c r="F30" s="95"/>
      <c r="G30" s="95"/>
      <c r="H30" s="95"/>
      <c r="I30" s="97"/>
      <c r="J30" s="93"/>
      <c r="K30" s="97"/>
      <c r="L30" s="95"/>
      <c r="M30" s="95"/>
      <c r="N30" s="97"/>
    </row>
    <row r="31" spans="1:14" x14ac:dyDescent="0.25">
      <c r="A31" s="119"/>
      <c r="B31" s="153"/>
      <c r="C31" s="154"/>
      <c r="D31" s="155"/>
      <c r="E31" s="156"/>
      <c r="F31" s="156"/>
      <c r="G31" s="156"/>
      <c r="H31" s="156"/>
      <c r="I31" s="97"/>
      <c r="J31" s="93"/>
      <c r="K31" s="97"/>
      <c r="L31" s="95"/>
      <c r="M31" s="95"/>
      <c r="N31" s="97"/>
    </row>
    <row r="32" spans="1:14" x14ac:dyDescent="0.25">
      <c r="A32" s="119"/>
      <c r="B32" s="157"/>
      <c r="C32" s="158"/>
      <c r="D32" s="159"/>
      <c r="E32" s="160"/>
      <c r="F32" s="160"/>
      <c r="G32" s="160"/>
      <c r="H32" s="160"/>
      <c r="I32" s="150"/>
      <c r="J32" s="105"/>
      <c r="K32" s="104"/>
      <c r="L32" s="103"/>
      <c r="M32" s="103"/>
      <c r="N32" s="104"/>
    </row>
    <row r="33" spans="1:14" x14ac:dyDescent="0.25">
      <c r="A33" s="119"/>
      <c r="B33" s="157"/>
      <c r="C33" s="158"/>
      <c r="D33" s="159"/>
      <c r="E33" s="160"/>
      <c r="F33" s="160"/>
      <c r="G33" s="160"/>
      <c r="H33" s="160"/>
      <c r="I33" s="151"/>
      <c r="J33" s="111"/>
      <c r="K33" s="92"/>
      <c r="L33" s="110"/>
      <c r="M33" s="110"/>
      <c r="N33" s="92"/>
    </row>
    <row r="34" spans="1:14" x14ac:dyDescent="0.25">
      <c r="A34" s="119"/>
      <c r="B34" s="157"/>
      <c r="C34" s="158"/>
      <c r="D34" s="159"/>
      <c r="E34" s="160"/>
      <c r="F34" s="160"/>
      <c r="G34" s="160"/>
      <c r="H34" s="160"/>
      <c r="I34" s="152"/>
      <c r="J34" s="93"/>
      <c r="K34" s="97"/>
      <c r="L34" s="95"/>
      <c r="M34" s="98"/>
      <c r="N34" s="97"/>
    </row>
    <row r="35" spans="1:14" x14ac:dyDescent="0.25">
      <c r="A35" s="119"/>
      <c r="B35" s="107"/>
      <c r="C35" s="111"/>
      <c r="D35" s="109"/>
      <c r="E35" s="110"/>
      <c r="F35" s="110"/>
      <c r="G35" s="110"/>
      <c r="H35" s="110"/>
      <c r="I35" s="97"/>
      <c r="J35" s="93"/>
      <c r="K35" s="97"/>
      <c r="L35" s="95"/>
      <c r="M35" s="95"/>
      <c r="N35" s="97"/>
    </row>
    <row r="36" spans="1:14" x14ac:dyDescent="0.25">
      <c r="A36" s="119"/>
      <c r="B36" s="99"/>
      <c r="C36" s="93"/>
      <c r="D36" s="90"/>
      <c r="E36" s="95"/>
      <c r="F36" s="95"/>
      <c r="G36" s="95"/>
      <c r="H36" s="95"/>
      <c r="I36" s="97"/>
      <c r="J36" s="93"/>
      <c r="K36" s="97"/>
      <c r="L36" s="95"/>
      <c r="M36" s="95"/>
      <c r="N36" s="97"/>
    </row>
    <row r="37" spans="1:14" x14ac:dyDescent="0.25">
      <c r="A37" s="119"/>
      <c r="B37" s="99"/>
      <c r="C37" s="89"/>
      <c r="D37" s="90"/>
      <c r="E37" s="95"/>
      <c r="F37" s="95"/>
      <c r="G37" s="95"/>
      <c r="H37" s="95"/>
      <c r="I37" s="97"/>
      <c r="J37" s="93"/>
      <c r="K37" s="97"/>
      <c r="L37" s="95"/>
      <c r="M37" s="95"/>
      <c r="N37" s="97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31" workbookViewId="0">
      <selection activeCell="A3" sqref="A3:M36"/>
    </sheetView>
  </sheetViews>
  <sheetFormatPr defaultRowHeight="15" x14ac:dyDescent="0.25"/>
  <cols>
    <col min="1" max="1" width="9.140625" style="174"/>
    <col min="2" max="2" width="11.5703125" style="174" bestFit="1" customWidth="1"/>
    <col min="3" max="5" width="9.140625" style="174"/>
    <col min="6" max="6" width="6.7109375" style="174" bestFit="1" customWidth="1"/>
    <col min="7" max="8" width="10.7109375" style="174" bestFit="1" customWidth="1"/>
    <col min="9" max="9" width="10.5703125" style="174" bestFit="1" customWidth="1"/>
    <col min="10" max="10" width="9.140625" style="174"/>
    <col min="11" max="11" width="10" style="174" customWidth="1"/>
    <col min="12" max="12" width="9.140625" style="174"/>
    <col min="13" max="13" width="12.42578125" style="174" bestFit="1" customWidth="1"/>
    <col min="14" max="16384" width="9.140625" style="174"/>
  </cols>
  <sheetData>
    <row r="1" spans="1:14" ht="90.75" thickBot="1" x14ac:dyDescent="0.3">
      <c r="A1" s="475" t="s">
        <v>0</v>
      </c>
      <c r="B1" s="474" t="s">
        <v>36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3" t="s">
        <v>7</v>
      </c>
      <c r="J1" s="457" t="s">
        <v>8</v>
      </c>
      <c r="K1" s="457" t="s">
        <v>9</v>
      </c>
      <c r="L1" s="140" t="s">
        <v>10</v>
      </c>
      <c r="M1" s="140" t="s">
        <v>11</v>
      </c>
      <c r="N1" s="140" t="s">
        <v>12</v>
      </c>
    </row>
    <row r="2" spans="1:14" ht="105.75" thickBot="1" x14ac:dyDescent="0.3">
      <c r="A2" s="475"/>
      <c r="B2" s="47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3"/>
      <c r="J2" s="457"/>
      <c r="K2" s="457"/>
      <c r="L2" s="141" t="s">
        <v>19</v>
      </c>
      <c r="M2" s="139" t="s">
        <v>20</v>
      </c>
      <c r="N2" s="139" t="s">
        <v>21</v>
      </c>
    </row>
    <row r="3" spans="1:14" ht="30" x14ac:dyDescent="0.25">
      <c r="A3" s="361">
        <v>1</v>
      </c>
      <c r="B3" s="348">
        <v>44565</v>
      </c>
      <c r="C3" s="360" t="s">
        <v>3732</v>
      </c>
      <c r="D3" s="349">
        <v>1</v>
      </c>
      <c r="E3" s="350" t="s">
        <v>3733</v>
      </c>
      <c r="F3" s="362"/>
      <c r="G3" s="351" t="s">
        <v>3734</v>
      </c>
      <c r="H3" s="351" t="s">
        <v>3735</v>
      </c>
      <c r="I3" s="363" t="s">
        <v>3736</v>
      </c>
      <c r="J3" s="354" t="s">
        <v>1484</v>
      </c>
      <c r="K3" s="364" t="s">
        <v>3481</v>
      </c>
      <c r="L3" s="352" t="s">
        <v>664</v>
      </c>
      <c r="M3" s="365"/>
      <c r="N3" s="96"/>
    </row>
    <row r="4" spans="1:14" ht="30" x14ac:dyDescent="0.25">
      <c r="A4" s="361">
        <v>2</v>
      </c>
      <c r="B4" s="348">
        <v>44575</v>
      </c>
      <c r="C4" s="360" t="s">
        <v>3732</v>
      </c>
      <c r="D4" s="349">
        <v>1</v>
      </c>
      <c r="E4" s="350" t="s">
        <v>3737</v>
      </c>
      <c r="F4" s="362"/>
      <c r="G4" s="350" t="s">
        <v>3738</v>
      </c>
      <c r="H4" s="350" t="s">
        <v>3739</v>
      </c>
      <c r="I4" s="356" t="s">
        <v>3740</v>
      </c>
      <c r="J4" s="354" t="s">
        <v>26</v>
      </c>
      <c r="K4" s="364" t="s">
        <v>3481</v>
      </c>
      <c r="L4" s="352" t="s">
        <v>664</v>
      </c>
      <c r="M4" s="357" t="s">
        <v>23</v>
      </c>
      <c r="N4" s="97"/>
    </row>
    <row r="5" spans="1:14" x14ac:dyDescent="0.25">
      <c r="A5" s="361">
        <v>3</v>
      </c>
      <c r="B5" s="348">
        <v>44590</v>
      </c>
      <c r="C5" s="360" t="s">
        <v>3732</v>
      </c>
      <c r="D5" s="349">
        <v>1</v>
      </c>
      <c r="E5" s="350" t="s">
        <v>3741</v>
      </c>
      <c r="F5" s="362"/>
      <c r="G5" s="350" t="s">
        <v>3742</v>
      </c>
      <c r="H5" s="350" t="s">
        <v>3743</v>
      </c>
      <c r="I5" s="356" t="s">
        <v>3744</v>
      </c>
      <c r="J5" s="354" t="s">
        <v>25</v>
      </c>
      <c r="K5" s="364" t="s">
        <v>3745</v>
      </c>
      <c r="L5" s="352" t="s">
        <v>664</v>
      </c>
      <c r="M5" s="351" t="s">
        <v>3657</v>
      </c>
      <c r="N5" s="97"/>
    </row>
    <row r="6" spans="1:14" ht="30" x14ac:dyDescent="0.25">
      <c r="A6" s="361">
        <v>4</v>
      </c>
      <c r="B6" s="348">
        <v>44607</v>
      </c>
      <c r="C6" s="360" t="s">
        <v>3732</v>
      </c>
      <c r="D6" s="349">
        <v>1</v>
      </c>
      <c r="E6" s="350" t="s">
        <v>3746</v>
      </c>
      <c r="F6" s="350" t="s">
        <v>22</v>
      </c>
      <c r="G6" s="350" t="s">
        <v>3747</v>
      </c>
      <c r="H6" s="350" t="s">
        <v>3748</v>
      </c>
      <c r="I6" s="356" t="s">
        <v>3749</v>
      </c>
      <c r="J6" s="354" t="s">
        <v>26</v>
      </c>
      <c r="K6" s="364" t="s">
        <v>3481</v>
      </c>
      <c r="L6" s="352" t="s">
        <v>664</v>
      </c>
      <c r="M6" s="351" t="s">
        <v>23</v>
      </c>
      <c r="N6" s="97"/>
    </row>
    <row r="7" spans="1:14" ht="30" x14ac:dyDescent="0.25">
      <c r="A7" s="361">
        <v>5</v>
      </c>
      <c r="B7" s="348">
        <v>44608</v>
      </c>
      <c r="C7" s="360" t="s">
        <v>3732</v>
      </c>
      <c r="D7" s="349">
        <v>1</v>
      </c>
      <c r="E7" s="350" t="s">
        <v>3750</v>
      </c>
      <c r="F7" s="350" t="s">
        <v>24</v>
      </c>
      <c r="G7" s="350" t="s">
        <v>3751</v>
      </c>
      <c r="H7" s="350" t="s">
        <v>3752</v>
      </c>
      <c r="I7" s="356" t="s">
        <v>3753</v>
      </c>
      <c r="J7" s="354" t="s">
        <v>1500</v>
      </c>
      <c r="K7" s="364" t="s">
        <v>3481</v>
      </c>
      <c r="L7" s="352" t="s">
        <v>664</v>
      </c>
      <c r="M7" s="351" t="s">
        <v>23</v>
      </c>
      <c r="N7" s="97"/>
    </row>
    <row r="8" spans="1:14" ht="30" x14ac:dyDescent="0.25">
      <c r="A8" s="361">
        <v>6</v>
      </c>
      <c r="B8" s="348">
        <v>44610</v>
      </c>
      <c r="C8" s="360" t="s">
        <v>3732</v>
      </c>
      <c r="D8" s="349">
        <v>1</v>
      </c>
      <c r="E8" s="350" t="s">
        <v>3754</v>
      </c>
      <c r="F8" s="350" t="s">
        <v>24</v>
      </c>
      <c r="G8" s="350" t="s">
        <v>3755</v>
      </c>
      <c r="H8" s="350" t="s">
        <v>3756</v>
      </c>
      <c r="I8" s="356" t="s">
        <v>3757</v>
      </c>
      <c r="J8" s="354" t="s">
        <v>26</v>
      </c>
      <c r="K8" s="364" t="s">
        <v>3481</v>
      </c>
      <c r="L8" s="352" t="s">
        <v>664</v>
      </c>
      <c r="M8" s="351" t="s">
        <v>3657</v>
      </c>
      <c r="N8" s="97"/>
    </row>
    <row r="9" spans="1:14" ht="30" x14ac:dyDescent="0.25">
      <c r="A9" s="361">
        <v>7</v>
      </c>
      <c r="B9" s="348">
        <v>44610</v>
      </c>
      <c r="C9" s="360" t="s">
        <v>3732</v>
      </c>
      <c r="D9" s="349">
        <v>1</v>
      </c>
      <c r="E9" s="350" t="s">
        <v>3758</v>
      </c>
      <c r="F9" s="350" t="s">
        <v>22</v>
      </c>
      <c r="G9" s="350" t="s">
        <v>3759</v>
      </c>
      <c r="H9" s="350" t="s">
        <v>3760</v>
      </c>
      <c r="I9" s="356" t="s">
        <v>3650</v>
      </c>
      <c r="J9" s="354" t="s">
        <v>26</v>
      </c>
      <c r="K9" s="364" t="s">
        <v>3481</v>
      </c>
      <c r="L9" s="352" t="s">
        <v>664</v>
      </c>
      <c r="M9" s="351" t="s">
        <v>3652</v>
      </c>
      <c r="N9" s="97"/>
    </row>
    <row r="10" spans="1:14" ht="30" x14ac:dyDescent="0.25">
      <c r="A10" s="361">
        <v>8</v>
      </c>
      <c r="B10" s="348">
        <v>44610</v>
      </c>
      <c r="C10" s="360" t="s">
        <v>3732</v>
      </c>
      <c r="D10" s="349">
        <v>1</v>
      </c>
      <c r="E10" s="350" t="s">
        <v>3761</v>
      </c>
      <c r="F10" s="350" t="s">
        <v>24</v>
      </c>
      <c r="G10" s="350" t="s">
        <v>3762</v>
      </c>
      <c r="H10" s="350" t="s">
        <v>3763</v>
      </c>
      <c r="I10" s="356" t="s">
        <v>3650</v>
      </c>
      <c r="J10" s="354" t="s">
        <v>25</v>
      </c>
      <c r="K10" s="364" t="s">
        <v>3481</v>
      </c>
      <c r="L10" s="352" t="s">
        <v>664</v>
      </c>
      <c r="M10" s="351" t="s">
        <v>3652</v>
      </c>
      <c r="N10" s="97"/>
    </row>
    <row r="11" spans="1:14" ht="30" x14ac:dyDescent="0.25">
      <c r="A11" s="361">
        <v>9</v>
      </c>
      <c r="B11" s="348">
        <v>44613</v>
      </c>
      <c r="C11" s="360" t="s">
        <v>3732</v>
      </c>
      <c r="D11" s="349">
        <v>1</v>
      </c>
      <c r="E11" s="350" t="s">
        <v>3764</v>
      </c>
      <c r="F11" s="350" t="s">
        <v>22</v>
      </c>
      <c r="G11" s="350" t="s">
        <v>3765</v>
      </c>
      <c r="H11" s="350" t="s">
        <v>3766</v>
      </c>
      <c r="I11" s="356" t="s">
        <v>3749</v>
      </c>
      <c r="J11" s="354" t="s">
        <v>1484</v>
      </c>
      <c r="K11" s="364" t="s">
        <v>3481</v>
      </c>
      <c r="L11" s="352" t="s">
        <v>664</v>
      </c>
      <c r="M11" s="351" t="s">
        <v>3657</v>
      </c>
      <c r="N11" s="97"/>
    </row>
    <row r="12" spans="1:14" ht="30" x14ac:dyDescent="0.25">
      <c r="A12" s="361">
        <v>10</v>
      </c>
      <c r="B12" s="348">
        <v>44623</v>
      </c>
      <c r="C12" s="360" t="s">
        <v>3732</v>
      </c>
      <c r="D12" s="349">
        <v>1</v>
      </c>
      <c r="E12" s="350" t="s">
        <v>3767</v>
      </c>
      <c r="F12" s="350" t="s">
        <v>24</v>
      </c>
      <c r="G12" s="350" t="s">
        <v>3768</v>
      </c>
      <c r="H12" s="350" t="s">
        <v>3769</v>
      </c>
      <c r="I12" s="356" t="s">
        <v>3736</v>
      </c>
      <c r="J12" s="354" t="s">
        <v>1484</v>
      </c>
      <c r="K12" s="364" t="s">
        <v>3481</v>
      </c>
      <c r="L12" s="352" t="s">
        <v>664</v>
      </c>
      <c r="M12" s="351" t="s">
        <v>23</v>
      </c>
      <c r="N12" s="97"/>
    </row>
    <row r="13" spans="1:14" ht="30" x14ac:dyDescent="0.25">
      <c r="A13" s="361">
        <v>11</v>
      </c>
      <c r="B13" s="348">
        <v>44627</v>
      </c>
      <c r="C13" s="360" t="s">
        <v>3732</v>
      </c>
      <c r="D13" s="349">
        <v>1</v>
      </c>
      <c r="E13" s="350" t="s">
        <v>3770</v>
      </c>
      <c r="F13" s="362"/>
      <c r="G13" s="350" t="s">
        <v>3771</v>
      </c>
      <c r="H13" s="350" t="s">
        <v>3772</v>
      </c>
      <c r="I13" s="356" t="s">
        <v>3773</v>
      </c>
      <c r="J13" s="354" t="s">
        <v>25</v>
      </c>
      <c r="K13" s="364" t="s">
        <v>3481</v>
      </c>
      <c r="L13" s="352" t="s">
        <v>664</v>
      </c>
      <c r="M13" s="365"/>
      <c r="N13" s="97"/>
    </row>
    <row r="14" spans="1:14" ht="30" x14ac:dyDescent="0.25">
      <c r="A14" s="361">
        <v>12</v>
      </c>
      <c r="B14" s="348">
        <v>44664</v>
      </c>
      <c r="C14" s="360" t="s">
        <v>3732</v>
      </c>
      <c r="D14" s="355">
        <v>1</v>
      </c>
      <c r="E14" s="350" t="s">
        <v>3774</v>
      </c>
      <c r="F14" s="350" t="s">
        <v>22</v>
      </c>
      <c r="G14" s="350" t="s">
        <v>3775</v>
      </c>
      <c r="H14" s="350" t="s">
        <v>3776</v>
      </c>
      <c r="I14" s="356" t="s">
        <v>3650</v>
      </c>
      <c r="J14" s="354" t="s">
        <v>1484</v>
      </c>
      <c r="K14" s="364" t="s">
        <v>3481</v>
      </c>
      <c r="L14" s="351" t="s">
        <v>664</v>
      </c>
      <c r="M14" s="351" t="s">
        <v>3652</v>
      </c>
      <c r="N14" s="97"/>
    </row>
    <row r="15" spans="1:14" ht="30" x14ac:dyDescent="0.25">
      <c r="A15" s="361">
        <v>13</v>
      </c>
      <c r="B15" s="348">
        <v>44676</v>
      </c>
      <c r="C15" s="360" t="s">
        <v>3732</v>
      </c>
      <c r="D15" s="349">
        <v>1</v>
      </c>
      <c r="E15" s="350" t="s">
        <v>3777</v>
      </c>
      <c r="F15" s="350" t="s">
        <v>22</v>
      </c>
      <c r="G15" s="350" t="s">
        <v>3778</v>
      </c>
      <c r="H15" s="350" t="s">
        <v>3779</v>
      </c>
      <c r="I15" s="356" t="s">
        <v>3780</v>
      </c>
      <c r="J15" s="354" t="s">
        <v>1484</v>
      </c>
      <c r="K15" s="364" t="s">
        <v>3481</v>
      </c>
      <c r="L15" s="351" t="s">
        <v>664</v>
      </c>
      <c r="M15" s="351" t="s">
        <v>3657</v>
      </c>
      <c r="N15" s="97"/>
    </row>
    <row r="16" spans="1:14" ht="30" x14ac:dyDescent="0.25">
      <c r="A16" s="361">
        <v>14</v>
      </c>
      <c r="B16" s="353">
        <v>44686</v>
      </c>
      <c r="C16" s="366" t="s">
        <v>3732</v>
      </c>
      <c r="D16" s="355">
        <v>1</v>
      </c>
      <c r="E16" s="350" t="s">
        <v>3781</v>
      </c>
      <c r="F16" s="350"/>
      <c r="G16" s="350" t="s">
        <v>3782</v>
      </c>
      <c r="H16" s="350" t="s">
        <v>3783</v>
      </c>
      <c r="I16" s="356" t="s">
        <v>3784</v>
      </c>
      <c r="J16" s="354" t="s">
        <v>26</v>
      </c>
      <c r="K16" s="364" t="s">
        <v>3481</v>
      </c>
      <c r="L16" s="352" t="s">
        <v>664</v>
      </c>
      <c r="M16" s="351" t="s">
        <v>23</v>
      </c>
      <c r="N16" s="97"/>
    </row>
    <row r="17" spans="1:14" x14ac:dyDescent="0.25">
      <c r="A17" s="361">
        <v>15</v>
      </c>
      <c r="B17" s="348">
        <v>44694</v>
      </c>
      <c r="C17" s="360" t="s">
        <v>3732</v>
      </c>
      <c r="D17" s="355">
        <v>1</v>
      </c>
      <c r="E17" s="350" t="s">
        <v>3785</v>
      </c>
      <c r="F17" s="350"/>
      <c r="G17" s="350" t="s">
        <v>3786</v>
      </c>
      <c r="H17" s="350" t="s">
        <v>3787</v>
      </c>
      <c r="I17" s="356" t="s">
        <v>3650</v>
      </c>
      <c r="J17" s="354" t="s">
        <v>26</v>
      </c>
      <c r="K17" s="364" t="s">
        <v>3745</v>
      </c>
      <c r="L17" s="351" t="s">
        <v>664</v>
      </c>
      <c r="M17" s="351" t="s">
        <v>3652</v>
      </c>
      <c r="N17" s="97"/>
    </row>
    <row r="18" spans="1:14" ht="30" x14ac:dyDescent="0.25">
      <c r="A18" s="361">
        <v>16</v>
      </c>
      <c r="B18" s="359">
        <v>44726</v>
      </c>
      <c r="C18" s="366" t="s">
        <v>3732</v>
      </c>
      <c r="D18" s="355">
        <v>1</v>
      </c>
      <c r="E18" s="351" t="s">
        <v>3788</v>
      </c>
      <c r="F18" s="351"/>
      <c r="G18" s="351" t="s">
        <v>3789</v>
      </c>
      <c r="H18" s="351" t="s">
        <v>3790</v>
      </c>
      <c r="I18" s="356" t="s">
        <v>3744</v>
      </c>
      <c r="J18" s="354" t="s">
        <v>1132</v>
      </c>
      <c r="K18" s="364" t="s">
        <v>3481</v>
      </c>
      <c r="L18" s="351" t="s">
        <v>664</v>
      </c>
      <c r="M18" s="351" t="s">
        <v>23</v>
      </c>
      <c r="N18" s="97"/>
    </row>
    <row r="19" spans="1:14" ht="30" x14ac:dyDescent="0.25">
      <c r="A19" s="361">
        <v>17</v>
      </c>
      <c r="B19" s="358">
        <v>44740</v>
      </c>
      <c r="C19" s="366" t="s">
        <v>3732</v>
      </c>
      <c r="D19" s="355">
        <v>1</v>
      </c>
      <c r="E19" s="351" t="s">
        <v>3791</v>
      </c>
      <c r="F19" s="351" t="s">
        <v>22</v>
      </c>
      <c r="G19" s="351" t="s">
        <v>3792</v>
      </c>
      <c r="H19" s="351" t="s">
        <v>3793</v>
      </c>
      <c r="I19" s="356" t="s">
        <v>3650</v>
      </c>
      <c r="J19" s="354" t="s">
        <v>1484</v>
      </c>
      <c r="K19" s="364" t="s">
        <v>3481</v>
      </c>
      <c r="L19" s="351" t="s">
        <v>664</v>
      </c>
      <c r="M19" s="365"/>
      <c r="N19" s="97"/>
    </row>
    <row r="20" spans="1:14" ht="30" x14ac:dyDescent="0.25">
      <c r="A20" s="361">
        <v>18</v>
      </c>
      <c r="B20" s="359">
        <v>44745</v>
      </c>
      <c r="C20" s="360" t="s">
        <v>3732</v>
      </c>
      <c r="D20" s="349">
        <v>1</v>
      </c>
      <c r="E20" s="351" t="s">
        <v>3794</v>
      </c>
      <c r="F20" s="351"/>
      <c r="G20" s="351" t="s">
        <v>3795</v>
      </c>
      <c r="H20" s="351" t="s">
        <v>3796</v>
      </c>
      <c r="I20" s="356" t="s">
        <v>3797</v>
      </c>
      <c r="J20" s="354" t="s">
        <v>26</v>
      </c>
      <c r="K20" s="364" t="s">
        <v>3798</v>
      </c>
      <c r="L20" s="352" t="s">
        <v>664</v>
      </c>
      <c r="M20" s="351" t="s">
        <v>3657</v>
      </c>
      <c r="N20" s="97"/>
    </row>
    <row r="21" spans="1:14" ht="30" x14ac:dyDescent="0.25">
      <c r="A21" s="361">
        <v>19</v>
      </c>
      <c r="B21" s="359">
        <v>44746</v>
      </c>
      <c r="C21" s="360" t="s">
        <v>3732</v>
      </c>
      <c r="D21" s="349">
        <v>1</v>
      </c>
      <c r="E21" s="351" t="s">
        <v>3799</v>
      </c>
      <c r="F21" s="351" t="s">
        <v>24</v>
      </c>
      <c r="G21" s="351" t="s">
        <v>3800</v>
      </c>
      <c r="H21" s="351" t="s">
        <v>3801</v>
      </c>
      <c r="I21" s="356" t="s">
        <v>3744</v>
      </c>
      <c r="J21" s="354" t="s">
        <v>25</v>
      </c>
      <c r="K21" s="364" t="s">
        <v>3481</v>
      </c>
      <c r="L21" s="352" t="s">
        <v>664</v>
      </c>
      <c r="M21" s="351" t="s">
        <v>3657</v>
      </c>
      <c r="N21" s="97"/>
    </row>
    <row r="22" spans="1:14" ht="30" x14ac:dyDescent="0.25">
      <c r="A22" s="361">
        <v>20</v>
      </c>
      <c r="B22" s="359">
        <v>44766</v>
      </c>
      <c r="C22" s="360" t="s">
        <v>3732</v>
      </c>
      <c r="D22" s="349">
        <v>1</v>
      </c>
      <c r="E22" s="351" t="s">
        <v>3802</v>
      </c>
      <c r="F22" s="351" t="s">
        <v>24</v>
      </c>
      <c r="G22" s="351" t="s">
        <v>3803</v>
      </c>
      <c r="H22" s="351" t="s">
        <v>3804</v>
      </c>
      <c r="I22" s="356" t="s">
        <v>3757</v>
      </c>
      <c r="J22" s="354" t="s">
        <v>26</v>
      </c>
      <c r="K22" s="364" t="s">
        <v>3481</v>
      </c>
      <c r="L22" s="352" t="s">
        <v>664</v>
      </c>
      <c r="M22" s="351" t="s">
        <v>23</v>
      </c>
      <c r="N22" s="97"/>
    </row>
    <row r="23" spans="1:14" ht="30" x14ac:dyDescent="0.25">
      <c r="A23" s="361">
        <v>21</v>
      </c>
      <c r="B23" s="359">
        <v>44776</v>
      </c>
      <c r="C23" s="360" t="s">
        <v>3732</v>
      </c>
      <c r="D23" s="349">
        <v>1</v>
      </c>
      <c r="E23" s="351" t="s">
        <v>3805</v>
      </c>
      <c r="F23" s="351" t="s">
        <v>24</v>
      </c>
      <c r="G23" s="351" t="s">
        <v>3806</v>
      </c>
      <c r="H23" s="351" t="s">
        <v>3807</v>
      </c>
      <c r="I23" s="356" t="s">
        <v>3784</v>
      </c>
      <c r="J23" s="354" t="s">
        <v>25</v>
      </c>
      <c r="K23" s="364" t="s">
        <v>3481</v>
      </c>
      <c r="L23" s="352" t="s">
        <v>664</v>
      </c>
      <c r="M23" s="351" t="s">
        <v>23</v>
      </c>
      <c r="N23" s="97"/>
    </row>
    <row r="24" spans="1:14" ht="30" x14ac:dyDescent="0.25">
      <c r="A24" s="361">
        <v>22</v>
      </c>
      <c r="B24" s="359">
        <v>44780</v>
      </c>
      <c r="C24" s="360" t="s">
        <v>3732</v>
      </c>
      <c r="D24" s="349">
        <v>1</v>
      </c>
      <c r="E24" s="351" t="s">
        <v>3808</v>
      </c>
      <c r="F24" s="351"/>
      <c r="G24" s="351" t="s">
        <v>3809</v>
      </c>
      <c r="H24" s="351" t="s">
        <v>3810</v>
      </c>
      <c r="I24" s="356" t="s">
        <v>3811</v>
      </c>
      <c r="J24" s="354" t="s">
        <v>25</v>
      </c>
      <c r="K24" s="364" t="s">
        <v>3481</v>
      </c>
      <c r="L24" s="352" t="s">
        <v>664</v>
      </c>
      <c r="M24" s="351" t="s">
        <v>3657</v>
      </c>
      <c r="N24" s="97"/>
    </row>
    <row r="25" spans="1:14" ht="30" x14ac:dyDescent="0.25">
      <c r="A25" s="361">
        <v>23</v>
      </c>
      <c r="B25" s="359">
        <v>44784</v>
      </c>
      <c r="C25" s="366" t="s">
        <v>3732</v>
      </c>
      <c r="D25" s="355">
        <v>1</v>
      </c>
      <c r="E25" s="351" t="s">
        <v>3812</v>
      </c>
      <c r="F25" s="351" t="s">
        <v>22</v>
      </c>
      <c r="G25" s="351" t="s">
        <v>3813</v>
      </c>
      <c r="H25" s="351" t="s">
        <v>3814</v>
      </c>
      <c r="I25" s="356" t="s">
        <v>3815</v>
      </c>
      <c r="J25" s="354" t="s">
        <v>26</v>
      </c>
      <c r="K25" s="364" t="s">
        <v>3481</v>
      </c>
      <c r="L25" s="352" t="s">
        <v>664</v>
      </c>
      <c r="M25" s="367"/>
      <c r="N25" s="97"/>
    </row>
    <row r="26" spans="1:14" ht="30" x14ac:dyDescent="0.25">
      <c r="A26" s="361">
        <v>24</v>
      </c>
      <c r="B26" s="359">
        <v>44823</v>
      </c>
      <c r="C26" s="360" t="s">
        <v>3732</v>
      </c>
      <c r="D26" s="355">
        <v>1</v>
      </c>
      <c r="E26" s="351" t="s">
        <v>3816</v>
      </c>
      <c r="F26" s="351" t="s">
        <v>22</v>
      </c>
      <c r="G26" s="351" t="s">
        <v>3817</v>
      </c>
      <c r="H26" s="351" t="s">
        <v>3818</v>
      </c>
      <c r="I26" s="356" t="s">
        <v>3819</v>
      </c>
      <c r="J26" s="354" t="s">
        <v>26</v>
      </c>
      <c r="K26" s="364" t="s">
        <v>3481</v>
      </c>
      <c r="L26" s="351" t="s">
        <v>664</v>
      </c>
      <c r="M26" s="351" t="s">
        <v>23</v>
      </c>
      <c r="N26" s="97"/>
    </row>
    <row r="27" spans="1:14" ht="30" x14ac:dyDescent="0.25">
      <c r="A27" s="361">
        <v>25</v>
      </c>
      <c r="B27" s="359">
        <v>44830</v>
      </c>
      <c r="C27" s="360" t="s">
        <v>3732</v>
      </c>
      <c r="D27" s="349">
        <v>1</v>
      </c>
      <c r="E27" s="351" t="s">
        <v>3820</v>
      </c>
      <c r="F27" s="351" t="s">
        <v>22</v>
      </c>
      <c r="G27" s="351" t="s">
        <v>3821</v>
      </c>
      <c r="H27" s="351" t="s">
        <v>3822</v>
      </c>
      <c r="I27" s="356" t="s">
        <v>3823</v>
      </c>
      <c r="J27" s="354" t="s">
        <v>26</v>
      </c>
      <c r="K27" s="364" t="s">
        <v>3481</v>
      </c>
      <c r="L27" s="352" t="s">
        <v>664</v>
      </c>
      <c r="M27" s="357" t="s">
        <v>23</v>
      </c>
      <c r="N27" s="97"/>
    </row>
    <row r="28" spans="1:14" ht="30" x14ac:dyDescent="0.25">
      <c r="A28" s="361">
        <v>26</v>
      </c>
      <c r="B28" s="358">
        <v>44859</v>
      </c>
      <c r="C28" s="366" t="s">
        <v>3732</v>
      </c>
      <c r="D28" s="355">
        <v>1</v>
      </c>
      <c r="E28" s="351" t="s">
        <v>3824</v>
      </c>
      <c r="F28" s="351"/>
      <c r="G28" s="351" t="s">
        <v>3825</v>
      </c>
      <c r="H28" s="351" t="s">
        <v>3826</v>
      </c>
      <c r="I28" s="356" t="s">
        <v>3819</v>
      </c>
      <c r="J28" s="354" t="s">
        <v>1484</v>
      </c>
      <c r="K28" s="364" t="s">
        <v>3481</v>
      </c>
      <c r="L28" s="351" t="s">
        <v>664</v>
      </c>
      <c r="M28" s="351" t="s">
        <v>3657</v>
      </c>
      <c r="N28" s="97"/>
    </row>
    <row r="29" spans="1:14" ht="30" x14ac:dyDescent="0.25">
      <c r="A29" s="361">
        <v>27</v>
      </c>
      <c r="B29" s="358">
        <v>44860</v>
      </c>
      <c r="C29" s="366" t="s">
        <v>3732</v>
      </c>
      <c r="D29" s="355">
        <v>1</v>
      </c>
      <c r="E29" s="351" t="s">
        <v>3827</v>
      </c>
      <c r="F29" s="351"/>
      <c r="G29" s="351" t="s">
        <v>3828</v>
      </c>
      <c r="H29" s="351" t="s">
        <v>3829</v>
      </c>
      <c r="I29" s="356" t="s">
        <v>3650</v>
      </c>
      <c r="J29" s="354" t="s">
        <v>1484</v>
      </c>
      <c r="K29" s="364" t="s">
        <v>3481</v>
      </c>
      <c r="L29" s="351" t="s">
        <v>664</v>
      </c>
      <c r="M29" s="351" t="s">
        <v>3652</v>
      </c>
      <c r="N29" s="97"/>
    </row>
    <row r="30" spans="1:14" x14ac:dyDescent="0.25">
      <c r="A30" s="361">
        <v>28</v>
      </c>
      <c r="B30" s="358">
        <v>44871</v>
      </c>
      <c r="C30" s="366" t="s">
        <v>3732</v>
      </c>
      <c r="D30" s="355">
        <v>1</v>
      </c>
      <c r="E30" s="351" t="s">
        <v>3830</v>
      </c>
      <c r="F30" s="351"/>
      <c r="G30" s="351" t="s">
        <v>3831</v>
      </c>
      <c r="H30" s="351" t="s">
        <v>3832</v>
      </c>
      <c r="I30" s="356" t="s">
        <v>3744</v>
      </c>
      <c r="J30" s="354" t="s">
        <v>26</v>
      </c>
      <c r="K30" s="364" t="s">
        <v>3745</v>
      </c>
      <c r="L30" s="351" t="s">
        <v>664</v>
      </c>
      <c r="M30" s="356" t="s">
        <v>23</v>
      </c>
      <c r="N30" s="97"/>
    </row>
    <row r="31" spans="1:14" ht="30" x14ac:dyDescent="0.25">
      <c r="A31" s="361">
        <v>29</v>
      </c>
      <c r="B31" s="358">
        <v>44873</v>
      </c>
      <c r="C31" s="366" t="s">
        <v>3732</v>
      </c>
      <c r="D31" s="355">
        <v>1</v>
      </c>
      <c r="E31" s="351" t="s">
        <v>3833</v>
      </c>
      <c r="F31" s="351" t="s">
        <v>24</v>
      </c>
      <c r="G31" s="351" t="s">
        <v>3834</v>
      </c>
      <c r="H31" s="351" t="s">
        <v>3835</v>
      </c>
      <c r="I31" s="356" t="s">
        <v>3650</v>
      </c>
      <c r="J31" s="354" t="s">
        <v>26</v>
      </c>
      <c r="K31" s="364" t="s">
        <v>3481</v>
      </c>
      <c r="L31" s="351" t="s">
        <v>664</v>
      </c>
      <c r="M31" s="351" t="s">
        <v>23</v>
      </c>
      <c r="N31" s="97"/>
    </row>
    <row r="32" spans="1:14" ht="30" x14ac:dyDescent="0.25">
      <c r="A32" s="361">
        <v>30</v>
      </c>
      <c r="B32" s="358">
        <v>44879</v>
      </c>
      <c r="C32" s="366" t="s">
        <v>3732</v>
      </c>
      <c r="D32" s="355">
        <v>1</v>
      </c>
      <c r="E32" s="351" t="s">
        <v>3836</v>
      </c>
      <c r="F32" s="351"/>
      <c r="G32" s="351" t="s">
        <v>3837</v>
      </c>
      <c r="H32" s="351" t="s">
        <v>3838</v>
      </c>
      <c r="I32" s="356" t="s">
        <v>3650</v>
      </c>
      <c r="J32" s="354" t="s">
        <v>26</v>
      </c>
      <c r="K32" s="364" t="s">
        <v>3481</v>
      </c>
      <c r="L32" s="352" t="s">
        <v>664</v>
      </c>
      <c r="M32" s="351" t="s">
        <v>23</v>
      </c>
      <c r="N32" s="97"/>
    </row>
    <row r="33" spans="1:14" ht="30" x14ac:dyDescent="0.25">
      <c r="A33" s="361">
        <v>31</v>
      </c>
      <c r="B33" s="359">
        <v>44882</v>
      </c>
      <c r="C33" s="360" t="s">
        <v>3732</v>
      </c>
      <c r="D33" s="355">
        <v>1</v>
      </c>
      <c r="E33" s="351" t="s">
        <v>3839</v>
      </c>
      <c r="F33" s="351" t="s">
        <v>24</v>
      </c>
      <c r="G33" s="351" t="s">
        <v>3840</v>
      </c>
      <c r="H33" s="351" t="s">
        <v>3841</v>
      </c>
      <c r="I33" s="356" t="s">
        <v>3780</v>
      </c>
      <c r="J33" s="354" t="s">
        <v>1484</v>
      </c>
      <c r="K33" s="364" t="s">
        <v>3481</v>
      </c>
      <c r="L33" s="351" t="s">
        <v>664</v>
      </c>
      <c r="M33" s="356" t="s">
        <v>3657</v>
      </c>
      <c r="N33" s="97"/>
    </row>
    <row r="34" spans="1:14" ht="30" x14ac:dyDescent="0.25">
      <c r="A34" s="361">
        <v>32</v>
      </c>
      <c r="B34" s="359">
        <v>44883</v>
      </c>
      <c r="C34" s="360" t="s">
        <v>3732</v>
      </c>
      <c r="D34" s="355">
        <v>1</v>
      </c>
      <c r="E34" s="351" t="s">
        <v>3842</v>
      </c>
      <c r="F34" s="351"/>
      <c r="G34" s="351" t="s">
        <v>3843</v>
      </c>
      <c r="H34" s="351" t="s">
        <v>3844</v>
      </c>
      <c r="I34" s="356" t="s">
        <v>3749</v>
      </c>
      <c r="J34" s="354" t="s">
        <v>26</v>
      </c>
      <c r="K34" s="364" t="s">
        <v>3798</v>
      </c>
      <c r="L34" s="352" t="s">
        <v>664</v>
      </c>
      <c r="M34" s="351" t="s">
        <v>3657</v>
      </c>
      <c r="N34" s="97"/>
    </row>
    <row r="35" spans="1:14" ht="30" x14ac:dyDescent="0.25">
      <c r="A35" s="361">
        <v>33</v>
      </c>
      <c r="B35" s="359">
        <v>44887</v>
      </c>
      <c r="C35" s="360" t="s">
        <v>3732</v>
      </c>
      <c r="D35" s="349">
        <v>1</v>
      </c>
      <c r="E35" s="351" t="s">
        <v>3845</v>
      </c>
      <c r="F35" s="351" t="s">
        <v>22</v>
      </c>
      <c r="G35" s="351" t="s">
        <v>3846</v>
      </c>
      <c r="H35" s="351" t="s">
        <v>3847</v>
      </c>
      <c r="I35" s="356" t="s">
        <v>3650</v>
      </c>
      <c r="J35" s="354" t="s">
        <v>1484</v>
      </c>
      <c r="K35" s="364" t="s">
        <v>3481</v>
      </c>
      <c r="L35" s="352" t="s">
        <v>664</v>
      </c>
      <c r="M35" s="351" t="s">
        <v>23</v>
      </c>
      <c r="N35" s="97"/>
    </row>
    <row r="36" spans="1:14" ht="30" x14ac:dyDescent="0.25">
      <c r="A36" s="361">
        <v>34</v>
      </c>
      <c r="B36" s="358">
        <v>44901</v>
      </c>
      <c r="C36" s="366" t="s">
        <v>3732</v>
      </c>
      <c r="D36" s="355">
        <v>1</v>
      </c>
      <c r="E36" s="351" t="s">
        <v>3848</v>
      </c>
      <c r="F36" s="351" t="s">
        <v>24</v>
      </c>
      <c r="G36" s="351" t="s">
        <v>3849</v>
      </c>
      <c r="H36" s="351" t="s">
        <v>3850</v>
      </c>
      <c r="I36" s="356" t="s">
        <v>3650</v>
      </c>
      <c r="J36" s="354" t="s">
        <v>1484</v>
      </c>
      <c r="K36" s="364" t="s">
        <v>3481</v>
      </c>
      <c r="L36" s="351" t="s">
        <v>664</v>
      </c>
      <c r="M36" s="351" t="s">
        <v>3652</v>
      </c>
      <c r="N36" s="97"/>
    </row>
    <row r="37" spans="1:14" x14ac:dyDescent="0.25">
      <c r="A37" s="88"/>
      <c r="B37" s="99"/>
      <c r="C37" s="89"/>
      <c r="D37" s="90"/>
      <c r="E37" s="95"/>
      <c r="F37" s="95"/>
      <c r="G37" s="95"/>
      <c r="H37" s="95"/>
      <c r="I37" s="97"/>
      <c r="J37" s="93"/>
      <c r="K37" s="94"/>
      <c r="L37" s="95"/>
      <c r="M37" s="95"/>
      <c r="N37" s="97"/>
    </row>
    <row r="38" spans="1:14" x14ac:dyDescent="0.25">
      <c r="A38" s="88"/>
      <c r="B38" s="100"/>
      <c r="C38" s="101"/>
      <c r="D38" s="102"/>
      <c r="E38" s="103"/>
      <c r="F38" s="103"/>
      <c r="G38" s="103"/>
      <c r="H38" s="103"/>
      <c r="I38" s="104"/>
      <c r="J38" s="105"/>
      <c r="K38" s="106"/>
      <c r="L38" s="103"/>
      <c r="M38" s="103"/>
      <c r="N38" s="104"/>
    </row>
    <row r="39" spans="1:14" x14ac:dyDescent="0.25">
      <c r="A39" s="88"/>
      <c r="B39" s="107"/>
      <c r="C39" s="108"/>
      <c r="D39" s="109"/>
      <c r="E39" s="110"/>
      <c r="F39" s="110"/>
      <c r="G39" s="110"/>
      <c r="H39" s="110"/>
      <c r="I39" s="92"/>
      <c r="J39" s="111"/>
      <c r="K39" s="94"/>
      <c r="L39" s="110"/>
      <c r="M39" s="110"/>
      <c r="N39" s="92"/>
    </row>
    <row r="40" spans="1:14" x14ac:dyDescent="0.25">
      <c r="A40" s="88"/>
      <c r="B40" s="99"/>
      <c r="C40" s="89"/>
      <c r="D40" s="90"/>
      <c r="E40" s="95"/>
      <c r="F40" s="95"/>
      <c r="G40" s="95"/>
      <c r="H40" s="95"/>
      <c r="I40" s="97"/>
      <c r="J40" s="93"/>
      <c r="K40" s="94"/>
      <c r="L40" s="95"/>
      <c r="M40" s="98"/>
      <c r="N40" s="97"/>
    </row>
    <row r="41" spans="1:14" x14ac:dyDescent="0.25">
      <c r="A41" s="88"/>
      <c r="B41" s="99"/>
      <c r="C41" s="89"/>
      <c r="D41" s="90"/>
      <c r="E41" s="95"/>
      <c r="F41" s="95"/>
      <c r="G41" s="95"/>
      <c r="H41" s="95"/>
      <c r="I41" s="97"/>
      <c r="J41" s="93"/>
      <c r="K41" s="94"/>
      <c r="L41" s="95"/>
      <c r="M41" s="95"/>
      <c r="N41" s="97"/>
    </row>
    <row r="42" spans="1:14" x14ac:dyDescent="0.25">
      <c r="A42" s="88"/>
      <c r="B42" s="99"/>
      <c r="C42" s="89"/>
      <c r="D42" s="90"/>
      <c r="E42" s="95"/>
      <c r="F42" s="95"/>
      <c r="G42" s="95"/>
      <c r="H42" s="95"/>
      <c r="I42" s="97"/>
      <c r="J42" s="93"/>
      <c r="K42" s="112"/>
      <c r="L42" s="95"/>
      <c r="M42" s="95"/>
      <c r="N42" s="97"/>
    </row>
    <row r="43" spans="1:14" x14ac:dyDescent="0.25">
      <c r="A43" s="88"/>
      <c r="B43" s="99"/>
      <c r="C43" s="89"/>
      <c r="D43" s="90"/>
      <c r="E43" s="95"/>
      <c r="F43" s="95"/>
      <c r="G43" s="95"/>
      <c r="H43" s="95"/>
      <c r="I43" s="97"/>
      <c r="J43" s="93"/>
      <c r="K43" s="94"/>
      <c r="L43" s="95"/>
      <c r="M43" s="95"/>
      <c r="N43" s="97"/>
    </row>
    <row r="44" spans="1:14" x14ac:dyDescent="0.25">
      <c r="A44" s="88"/>
      <c r="B44" s="99"/>
      <c r="C44" s="89"/>
      <c r="D44" s="90"/>
      <c r="E44" s="95"/>
      <c r="F44" s="95"/>
      <c r="G44" s="95"/>
      <c r="H44" s="95"/>
      <c r="I44" s="97"/>
      <c r="J44" s="93"/>
      <c r="K44" s="94"/>
      <c r="L44" s="95"/>
      <c r="M44" s="95"/>
      <c r="N44" s="97"/>
    </row>
    <row r="45" spans="1:14" x14ac:dyDescent="0.25">
      <c r="A45" s="88"/>
      <c r="B45" s="99"/>
      <c r="C45" s="89"/>
      <c r="D45" s="90"/>
      <c r="E45" s="95"/>
      <c r="F45" s="95"/>
      <c r="G45" s="95"/>
      <c r="H45" s="95"/>
      <c r="I45" s="97"/>
      <c r="J45" s="93"/>
      <c r="K45" s="94"/>
      <c r="L45" s="95"/>
      <c r="M45" s="95"/>
      <c r="N45" s="97"/>
    </row>
    <row r="46" spans="1:14" x14ac:dyDescent="0.25">
      <c r="A46" s="88"/>
      <c r="B46" s="99"/>
      <c r="C46" s="89"/>
      <c r="D46" s="90"/>
      <c r="E46" s="95"/>
      <c r="F46" s="95"/>
      <c r="G46" s="95"/>
      <c r="H46" s="95"/>
      <c r="I46" s="97"/>
      <c r="J46" s="93"/>
      <c r="K46" s="94"/>
      <c r="L46" s="95"/>
      <c r="M46" s="97"/>
      <c r="N46" s="97"/>
    </row>
    <row r="47" spans="1:14" x14ac:dyDescent="0.25">
      <c r="A47" s="88"/>
      <c r="B47" s="99"/>
      <c r="C47" s="89"/>
      <c r="D47" s="90"/>
      <c r="E47" s="95"/>
      <c r="F47" s="95"/>
      <c r="G47" s="95"/>
      <c r="H47" s="95"/>
      <c r="I47" s="97"/>
      <c r="J47" s="93"/>
      <c r="K47" s="97"/>
      <c r="L47" s="95"/>
      <c r="M47" s="95"/>
      <c r="N47" s="97"/>
    </row>
    <row r="48" spans="1:14" x14ac:dyDescent="0.25">
      <c r="A48" s="88"/>
      <c r="B48" s="99"/>
      <c r="C48" s="89"/>
      <c r="D48" s="90"/>
      <c r="E48" s="95"/>
      <c r="F48" s="95"/>
      <c r="G48" s="95"/>
      <c r="H48" s="95"/>
      <c r="I48" s="97"/>
      <c r="J48" s="93"/>
      <c r="K48" s="94"/>
      <c r="L48" s="95"/>
      <c r="M48" s="95"/>
      <c r="N48" s="97"/>
    </row>
    <row r="49" spans="1:14" x14ac:dyDescent="0.25">
      <c r="A49" s="88"/>
      <c r="B49" s="99"/>
      <c r="C49" s="89"/>
      <c r="D49" s="90"/>
      <c r="E49" s="95"/>
      <c r="F49" s="95"/>
      <c r="G49" s="95"/>
      <c r="H49" s="95"/>
      <c r="I49" s="97"/>
      <c r="J49" s="93"/>
      <c r="K49" s="94"/>
      <c r="L49" s="95"/>
      <c r="M49" s="95"/>
      <c r="N49" s="97"/>
    </row>
    <row r="50" spans="1:14" x14ac:dyDescent="0.25">
      <c r="A50" s="88"/>
      <c r="B50" s="99"/>
      <c r="C50" s="89"/>
      <c r="D50" s="90"/>
      <c r="E50" s="95"/>
      <c r="F50" s="95"/>
      <c r="G50" s="95"/>
      <c r="H50" s="95"/>
      <c r="I50" s="97"/>
      <c r="J50" s="93"/>
      <c r="K50" s="94"/>
      <c r="L50" s="95"/>
      <c r="M50" s="95"/>
      <c r="N50" s="97"/>
    </row>
    <row r="51" spans="1:14" x14ac:dyDescent="0.25">
      <c r="A51" s="88"/>
      <c r="B51" s="99"/>
      <c r="C51" s="89"/>
      <c r="D51" s="90"/>
      <c r="E51" s="95"/>
      <c r="F51" s="95"/>
      <c r="G51" s="91"/>
      <c r="H51" s="91"/>
      <c r="I51" s="97"/>
      <c r="J51" s="93"/>
      <c r="K51" s="94"/>
      <c r="L51" s="95"/>
      <c r="M51" s="95"/>
      <c r="N51" s="97"/>
    </row>
    <row r="52" spans="1:14" x14ac:dyDescent="0.25">
      <c r="A52" s="88"/>
      <c r="B52" s="99"/>
      <c r="C52" s="89"/>
      <c r="D52" s="90"/>
      <c r="E52" s="95"/>
      <c r="F52" s="95"/>
      <c r="G52" s="95"/>
      <c r="H52" s="95"/>
      <c r="I52" s="97"/>
      <c r="J52" s="93"/>
      <c r="K52" s="92"/>
      <c r="L52" s="95"/>
      <c r="M52" s="95"/>
      <c r="N52" s="97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A3" sqref="A3:A27"/>
    </sheetView>
  </sheetViews>
  <sheetFormatPr defaultRowHeight="15" x14ac:dyDescent="0.25"/>
  <cols>
    <col min="1" max="1" width="9.140625" style="174"/>
    <col min="2" max="2" width="11.5703125" style="177" bestFit="1" customWidth="1"/>
    <col min="3" max="6" width="9.140625" style="174"/>
    <col min="7" max="8" width="10.85546875" style="174" bestFit="1" customWidth="1"/>
    <col min="9" max="9" width="15" style="174" bestFit="1" customWidth="1"/>
    <col min="10" max="11" width="9.140625" style="174"/>
    <col min="12" max="12" width="12.5703125" style="174" customWidth="1"/>
    <col min="13" max="13" width="15.42578125" style="174" bestFit="1" customWidth="1"/>
    <col min="14" max="14" width="16.5703125" style="174" bestFit="1" customWidth="1"/>
    <col min="15" max="16384" width="9.140625" style="174"/>
  </cols>
  <sheetData>
    <row r="1" spans="1:14" ht="75.75" thickBot="1" x14ac:dyDescent="0.3">
      <c r="A1" s="453" t="s">
        <v>0</v>
      </c>
      <c r="B1" s="454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455" t="s">
        <v>6</v>
      </c>
      <c r="H1" s="455"/>
      <c r="I1" s="456" t="s">
        <v>7</v>
      </c>
      <c r="J1" s="457" t="s">
        <v>8</v>
      </c>
      <c r="K1" s="451" t="s">
        <v>9</v>
      </c>
      <c r="L1" s="140" t="s">
        <v>10</v>
      </c>
      <c r="M1" s="140" t="s">
        <v>11</v>
      </c>
      <c r="N1" s="140" t="s">
        <v>12</v>
      </c>
    </row>
    <row r="2" spans="1:14" ht="75.75" customHeight="1" thickBot="1" x14ac:dyDescent="0.3">
      <c r="A2" s="453"/>
      <c r="B2" s="454"/>
      <c r="C2" s="139" t="s">
        <v>13</v>
      </c>
      <c r="D2" s="139" t="s">
        <v>14</v>
      </c>
      <c r="E2" s="139" t="s">
        <v>15</v>
      </c>
      <c r="F2" s="139" t="s">
        <v>16</v>
      </c>
      <c r="G2" s="139" t="s">
        <v>17</v>
      </c>
      <c r="H2" s="139" t="s">
        <v>18</v>
      </c>
      <c r="I2" s="452"/>
      <c r="J2" s="457"/>
      <c r="K2" s="452"/>
      <c r="L2" s="141" t="s">
        <v>19</v>
      </c>
      <c r="M2" s="139" t="s">
        <v>20</v>
      </c>
      <c r="N2" s="139" t="s">
        <v>21</v>
      </c>
    </row>
    <row r="3" spans="1:14" x14ac:dyDescent="0.25">
      <c r="A3" s="79" t="s">
        <v>139</v>
      </c>
      <c r="B3" s="229">
        <v>44571</v>
      </c>
      <c r="C3" s="230">
        <v>48</v>
      </c>
      <c r="D3" s="231">
        <v>1</v>
      </c>
      <c r="E3" s="232" t="s">
        <v>463</v>
      </c>
      <c r="F3" s="230" t="s">
        <v>24</v>
      </c>
      <c r="G3" s="230" t="s">
        <v>464</v>
      </c>
      <c r="H3" s="233" t="s">
        <v>465</v>
      </c>
      <c r="J3" s="228" t="s">
        <v>102</v>
      </c>
      <c r="L3" s="234" t="s">
        <v>149</v>
      </c>
      <c r="M3" s="230" t="s">
        <v>164</v>
      </c>
      <c r="N3" s="84"/>
    </row>
    <row r="4" spans="1:14" x14ac:dyDescent="0.25">
      <c r="A4" s="79" t="s">
        <v>383</v>
      </c>
      <c r="B4" s="229">
        <v>44599</v>
      </c>
      <c r="C4" s="231">
        <v>48</v>
      </c>
      <c r="D4" s="231">
        <v>1</v>
      </c>
      <c r="E4" s="232" t="s">
        <v>466</v>
      </c>
      <c r="F4" s="231" t="s">
        <v>22</v>
      </c>
      <c r="G4" s="231" t="s">
        <v>467</v>
      </c>
      <c r="H4" s="233" t="s">
        <v>468</v>
      </c>
      <c r="J4" s="232" t="s">
        <v>180</v>
      </c>
      <c r="L4" s="244" t="s">
        <v>149</v>
      </c>
      <c r="M4" s="231" t="s">
        <v>150</v>
      </c>
      <c r="N4" s="84"/>
    </row>
    <row r="5" spans="1:14" ht="15.75" thickBot="1" x14ac:dyDescent="0.3">
      <c r="A5" s="79" t="s">
        <v>141</v>
      </c>
      <c r="B5" s="240">
        <v>44600</v>
      </c>
      <c r="C5" s="242">
        <v>48</v>
      </c>
      <c r="D5" s="242">
        <v>1</v>
      </c>
      <c r="E5" s="243" t="s">
        <v>469</v>
      </c>
      <c r="F5" s="242" t="s">
        <v>24</v>
      </c>
      <c r="G5" s="242" t="s">
        <v>470</v>
      </c>
      <c r="H5" s="243" t="s">
        <v>471</v>
      </c>
      <c r="J5" s="243" t="s">
        <v>111</v>
      </c>
      <c r="L5" s="245" t="s">
        <v>149</v>
      </c>
      <c r="M5" s="242" t="s">
        <v>157</v>
      </c>
      <c r="N5" s="84"/>
    </row>
    <row r="6" spans="1:14" x14ac:dyDescent="0.25">
      <c r="A6" s="79" t="s">
        <v>142</v>
      </c>
      <c r="B6" s="229">
        <v>44627</v>
      </c>
      <c r="C6" s="230">
        <v>48</v>
      </c>
      <c r="D6" s="231">
        <v>1</v>
      </c>
      <c r="E6" s="232" t="s">
        <v>472</v>
      </c>
      <c r="F6" s="230" t="s">
        <v>22</v>
      </c>
      <c r="G6" s="230" t="s">
        <v>473</v>
      </c>
      <c r="H6" s="233" t="s">
        <v>474</v>
      </c>
      <c r="J6" s="228" t="s">
        <v>102</v>
      </c>
      <c r="L6" s="234" t="s">
        <v>149</v>
      </c>
      <c r="M6" s="230" t="s">
        <v>150</v>
      </c>
      <c r="N6" s="84"/>
    </row>
    <row r="7" spans="1:14" x14ac:dyDescent="0.25">
      <c r="A7" s="79" t="s">
        <v>143</v>
      </c>
      <c r="B7" s="229">
        <v>44639</v>
      </c>
      <c r="C7" s="230">
        <v>48</v>
      </c>
      <c r="D7" s="231">
        <v>1</v>
      </c>
      <c r="E7" s="232" t="s">
        <v>475</v>
      </c>
      <c r="F7" s="230" t="s">
        <v>24</v>
      </c>
      <c r="G7" s="230" t="s">
        <v>476</v>
      </c>
      <c r="H7" s="233" t="s">
        <v>477</v>
      </c>
      <c r="J7" s="228" t="s">
        <v>102</v>
      </c>
      <c r="L7" s="234" t="s">
        <v>149</v>
      </c>
      <c r="M7" s="230" t="s">
        <v>164</v>
      </c>
      <c r="N7" s="84"/>
    </row>
    <row r="8" spans="1:14" x14ac:dyDescent="0.25">
      <c r="A8" s="79" t="s">
        <v>384</v>
      </c>
      <c r="B8" s="229">
        <v>44642</v>
      </c>
      <c r="C8" s="230">
        <v>48</v>
      </c>
      <c r="D8" s="231">
        <v>1</v>
      </c>
      <c r="E8" s="232" t="s">
        <v>478</v>
      </c>
      <c r="F8" s="230" t="s">
        <v>146</v>
      </c>
      <c r="G8" s="230" t="s">
        <v>479</v>
      </c>
      <c r="H8" s="233" t="s">
        <v>480</v>
      </c>
      <c r="J8" s="228" t="s">
        <v>481</v>
      </c>
      <c r="L8" s="234" t="s">
        <v>149</v>
      </c>
      <c r="M8" s="230" t="s">
        <v>164</v>
      </c>
      <c r="N8" s="84"/>
    </row>
    <row r="9" spans="1:14" x14ac:dyDescent="0.25">
      <c r="A9" s="79" t="s">
        <v>385</v>
      </c>
      <c r="B9" s="229">
        <v>44645</v>
      </c>
      <c r="C9" s="230">
        <v>48</v>
      </c>
      <c r="D9" s="231">
        <v>1</v>
      </c>
      <c r="E9" s="232" t="s">
        <v>482</v>
      </c>
      <c r="F9" s="230" t="s">
        <v>22</v>
      </c>
      <c r="G9" s="230" t="s">
        <v>483</v>
      </c>
      <c r="H9" s="233" t="s">
        <v>484</v>
      </c>
      <c r="J9" s="228" t="s">
        <v>111</v>
      </c>
      <c r="L9" s="234" t="s">
        <v>149</v>
      </c>
      <c r="M9" s="230" t="s">
        <v>164</v>
      </c>
      <c r="N9" s="84"/>
    </row>
    <row r="10" spans="1:14" x14ac:dyDescent="0.25">
      <c r="A10" s="79" t="s">
        <v>386</v>
      </c>
      <c r="B10" s="229">
        <v>44649</v>
      </c>
      <c r="C10" s="230">
        <v>48</v>
      </c>
      <c r="D10" s="231">
        <v>1</v>
      </c>
      <c r="E10" s="232" t="s">
        <v>485</v>
      </c>
      <c r="F10" s="230" t="s">
        <v>22</v>
      </c>
      <c r="G10" s="230" t="s">
        <v>486</v>
      </c>
      <c r="H10" s="233" t="s">
        <v>487</v>
      </c>
      <c r="J10" s="228" t="s">
        <v>102</v>
      </c>
      <c r="L10" s="234" t="s">
        <v>149</v>
      </c>
      <c r="M10" s="230" t="s">
        <v>164</v>
      </c>
      <c r="N10" s="84"/>
    </row>
    <row r="11" spans="1:14" x14ac:dyDescent="0.25">
      <c r="A11" s="79" t="s">
        <v>387</v>
      </c>
      <c r="B11" s="229">
        <v>44664</v>
      </c>
      <c r="C11" s="230">
        <v>48</v>
      </c>
      <c r="D11" s="231">
        <v>1</v>
      </c>
      <c r="E11" s="232" t="s">
        <v>488</v>
      </c>
      <c r="F11" s="230" t="s">
        <v>146</v>
      </c>
      <c r="G11" s="230" t="s">
        <v>489</v>
      </c>
      <c r="H11" s="233" t="s">
        <v>490</v>
      </c>
      <c r="J11" s="228" t="s">
        <v>102</v>
      </c>
      <c r="L11" s="234" t="s">
        <v>149</v>
      </c>
      <c r="M11" s="230" t="s">
        <v>157</v>
      </c>
      <c r="N11" s="84"/>
    </row>
    <row r="12" spans="1:14" x14ac:dyDescent="0.25">
      <c r="A12" s="79" t="s">
        <v>388</v>
      </c>
      <c r="B12" s="229">
        <v>44676</v>
      </c>
      <c r="C12" s="230">
        <v>48</v>
      </c>
      <c r="D12" s="231">
        <v>1</v>
      </c>
      <c r="E12" s="232" t="s">
        <v>491</v>
      </c>
      <c r="F12" s="230" t="s">
        <v>146</v>
      </c>
      <c r="G12" s="230" t="s">
        <v>492</v>
      </c>
      <c r="H12" s="233" t="s">
        <v>493</v>
      </c>
      <c r="J12" s="228" t="s">
        <v>102</v>
      </c>
      <c r="L12" s="234" t="s">
        <v>149</v>
      </c>
      <c r="M12" s="230" t="s">
        <v>150</v>
      </c>
      <c r="N12" s="84"/>
    </row>
    <row r="13" spans="1:14" x14ac:dyDescent="0.25">
      <c r="A13" s="79" t="s">
        <v>389</v>
      </c>
      <c r="B13" s="229">
        <v>44677</v>
      </c>
      <c r="C13" s="230">
        <v>48</v>
      </c>
      <c r="D13" s="231">
        <v>1</v>
      </c>
      <c r="E13" s="232" t="s">
        <v>494</v>
      </c>
      <c r="F13" s="230" t="s">
        <v>146</v>
      </c>
      <c r="G13" s="230" t="s">
        <v>495</v>
      </c>
      <c r="H13" s="233" t="s">
        <v>496</v>
      </c>
      <c r="J13" s="228" t="s">
        <v>216</v>
      </c>
      <c r="L13" s="234" t="s">
        <v>149</v>
      </c>
      <c r="M13" s="230" t="s">
        <v>164</v>
      </c>
      <c r="N13" s="84"/>
    </row>
    <row r="14" spans="1:14" x14ac:dyDescent="0.25">
      <c r="A14" s="79" t="s">
        <v>390</v>
      </c>
      <c r="B14" s="237">
        <v>44689</v>
      </c>
      <c r="C14" s="238">
        <v>48</v>
      </c>
      <c r="D14" s="238">
        <v>1</v>
      </c>
      <c r="E14" s="233" t="s">
        <v>497</v>
      </c>
      <c r="F14" s="238" t="s">
        <v>146</v>
      </c>
      <c r="G14" s="238" t="s">
        <v>498</v>
      </c>
      <c r="H14" s="233" t="s">
        <v>499</v>
      </c>
      <c r="J14" s="233" t="s">
        <v>82</v>
      </c>
      <c r="L14" s="239" t="s">
        <v>149</v>
      </c>
      <c r="M14" s="238" t="s">
        <v>164</v>
      </c>
      <c r="N14" s="84"/>
    </row>
    <row r="15" spans="1:14" x14ac:dyDescent="0.25">
      <c r="A15" s="79" t="s">
        <v>391</v>
      </c>
      <c r="B15" s="237">
        <v>44701</v>
      </c>
      <c r="C15" s="238">
        <v>48</v>
      </c>
      <c r="D15" s="238">
        <v>1</v>
      </c>
      <c r="E15" s="233" t="s">
        <v>500</v>
      </c>
      <c r="F15" s="238" t="s">
        <v>146</v>
      </c>
      <c r="G15" s="238" t="s">
        <v>501</v>
      </c>
      <c r="H15" s="233" t="s">
        <v>502</v>
      </c>
      <c r="J15" s="233" t="s">
        <v>102</v>
      </c>
      <c r="L15" s="239" t="s">
        <v>149</v>
      </c>
      <c r="M15" s="238" t="s">
        <v>164</v>
      </c>
      <c r="N15" s="84"/>
    </row>
    <row r="16" spans="1:14" x14ac:dyDescent="0.25">
      <c r="A16" s="79" t="s">
        <v>392</v>
      </c>
      <c r="B16" s="235">
        <v>44743</v>
      </c>
      <c r="C16" s="230">
        <v>48</v>
      </c>
      <c r="D16" s="230">
        <v>1</v>
      </c>
      <c r="E16" s="228" t="s">
        <v>503</v>
      </c>
      <c r="F16" s="230" t="s">
        <v>146</v>
      </c>
      <c r="G16" s="230" t="s">
        <v>504</v>
      </c>
      <c r="H16" s="236" t="s">
        <v>505</v>
      </c>
      <c r="J16" s="228" t="s">
        <v>95</v>
      </c>
      <c r="L16" s="234" t="s">
        <v>149</v>
      </c>
      <c r="M16" s="230" t="s">
        <v>164</v>
      </c>
      <c r="N16" s="84"/>
    </row>
    <row r="17" spans="1:14" x14ac:dyDescent="0.25">
      <c r="A17" s="79" t="s">
        <v>393</v>
      </c>
      <c r="B17" s="229">
        <v>44777</v>
      </c>
      <c r="C17" s="230">
        <v>48</v>
      </c>
      <c r="D17" s="231">
        <v>1</v>
      </c>
      <c r="E17" s="232" t="s">
        <v>506</v>
      </c>
      <c r="F17" s="230" t="s">
        <v>146</v>
      </c>
      <c r="G17" s="230" t="s">
        <v>507</v>
      </c>
      <c r="H17" s="233" t="s">
        <v>508</v>
      </c>
      <c r="J17" s="228" t="s">
        <v>102</v>
      </c>
      <c r="L17" s="234" t="s">
        <v>149</v>
      </c>
      <c r="M17" s="230" t="s">
        <v>157</v>
      </c>
      <c r="N17" s="84"/>
    </row>
    <row r="18" spans="1:14" x14ac:dyDescent="0.25">
      <c r="A18" s="79" t="s">
        <v>394</v>
      </c>
      <c r="B18" s="229">
        <v>44784</v>
      </c>
      <c r="C18" s="230">
        <v>48</v>
      </c>
      <c r="D18" s="231">
        <v>1</v>
      </c>
      <c r="E18" s="232" t="s">
        <v>509</v>
      </c>
      <c r="F18" s="230" t="s">
        <v>22</v>
      </c>
      <c r="G18" s="230" t="s">
        <v>510</v>
      </c>
      <c r="H18" s="233" t="s">
        <v>511</v>
      </c>
      <c r="J18" s="228" t="s">
        <v>82</v>
      </c>
      <c r="L18" s="234" t="s">
        <v>149</v>
      </c>
      <c r="M18" s="230" t="s">
        <v>164</v>
      </c>
      <c r="N18" s="84"/>
    </row>
    <row r="19" spans="1:14" x14ac:dyDescent="0.25">
      <c r="A19" s="79" t="s">
        <v>395</v>
      </c>
      <c r="B19" s="229">
        <v>44784</v>
      </c>
      <c r="C19" s="230">
        <v>48</v>
      </c>
      <c r="D19" s="231">
        <v>1</v>
      </c>
      <c r="E19" s="232" t="s">
        <v>512</v>
      </c>
      <c r="F19" s="230" t="s">
        <v>22</v>
      </c>
      <c r="G19" s="230" t="s">
        <v>513</v>
      </c>
      <c r="H19" s="233" t="s">
        <v>514</v>
      </c>
      <c r="J19" s="228" t="s">
        <v>180</v>
      </c>
      <c r="L19" s="234" t="s">
        <v>149</v>
      </c>
      <c r="M19" s="230" t="s">
        <v>157</v>
      </c>
      <c r="N19" s="84"/>
    </row>
    <row r="20" spans="1:14" x14ac:dyDescent="0.25">
      <c r="A20" s="79" t="s">
        <v>396</v>
      </c>
      <c r="B20" s="229">
        <v>44786</v>
      </c>
      <c r="C20" s="230">
        <v>48</v>
      </c>
      <c r="D20" s="231">
        <v>1</v>
      </c>
      <c r="E20" s="232" t="s">
        <v>515</v>
      </c>
      <c r="F20" s="230" t="s">
        <v>146</v>
      </c>
      <c r="G20" s="230" t="s">
        <v>516</v>
      </c>
      <c r="H20" s="233" t="s">
        <v>517</v>
      </c>
      <c r="J20" s="228" t="s">
        <v>102</v>
      </c>
      <c r="L20" s="234" t="s">
        <v>149</v>
      </c>
      <c r="M20" s="230" t="s">
        <v>164</v>
      </c>
      <c r="N20" s="82"/>
    </row>
    <row r="21" spans="1:14" x14ac:dyDescent="0.25">
      <c r="A21" s="79" t="s">
        <v>397</v>
      </c>
      <c r="B21" s="229">
        <v>44789</v>
      </c>
      <c r="C21" s="230">
        <v>48</v>
      </c>
      <c r="D21" s="231">
        <v>1</v>
      </c>
      <c r="E21" s="232" t="s">
        <v>518</v>
      </c>
      <c r="F21" s="230" t="s">
        <v>22</v>
      </c>
      <c r="G21" s="230" t="s">
        <v>519</v>
      </c>
      <c r="H21" s="233" t="s">
        <v>520</v>
      </c>
      <c r="J21" s="228" t="s">
        <v>102</v>
      </c>
      <c r="L21" s="234" t="s">
        <v>149</v>
      </c>
      <c r="M21" s="230" t="s">
        <v>164</v>
      </c>
      <c r="N21" s="82"/>
    </row>
    <row r="22" spans="1:14" x14ac:dyDescent="0.25">
      <c r="A22" s="79" t="s">
        <v>398</v>
      </c>
      <c r="B22" s="229">
        <v>44804</v>
      </c>
      <c r="C22" s="230">
        <v>48</v>
      </c>
      <c r="D22" s="231">
        <v>1</v>
      </c>
      <c r="E22" s="232" t="s">
        <v>521</v>
      </c>
      <c r="F22" s="230" t="s">
        <v>146</v>
      </c>
      <c r="G22" s="230" t="s">
        <v>522</v>
      </c>
      <c r="H22" s="233" t="s">
        <v>523</v>
      </c>
      <c r="J22" s="228" t="s">
        <v>216</v>
      </c>
      <c r="L22" s="234" t="s">
        <v>149</v>
      </c>
      <c r="M22" s="230" t="s">
        <v>150</v>
      </c>
      <c r="N22" s="82"/>
    </row>
    <row r="23" spans="1:14" x14ac:dyDescent="0.25">
      <c r="A23" s="79" t="s">
        <v>399</v>
      </c>
      <c r="B23" s="235">
        <v>44809</v>
      </c>
      <c r="C23" s="230">
        <v>48</v>
      </c>
      <c r="D23" s="230">
        <v>1</v>
      </c>
      <c r="E23" s="228" t="s">
        <v>524</v>
      </c>
      <c r="F23" s="230" t="s">
        <v>22</v>
      </c>
      <c r="G23" s="230" t="s">
        <v>525</v>
      </c>
      <c r="H23" s="236" t="s">
        <v>526</v>
      </c>
      <c r="J23" s="228" t="s">
        <v>216</v>
      </c>
      <c r="L23" s="234" t="s">
        <v>149</v>
      </c>
      <c r="M23" s="230" t="s">
        <v>164</v>
      </c>
      <c r="N23" s="82"/>
    </row>
    <row r="24" spans="1:14" x14ac:dyDescent="0.25">
      <c r="A24" s="79" t="s">
        <v>400</v>
      </c>
      <c r="B24" s="229">
        <v>44811</v>
      </c>
      <c r="C24" s="230">
        <v>48</v>
      </c>
      <c r="D24" s="231">
        <v>1</v>
      </c>
      <c r="E24" s="232" t="s">
        <v>527</v>
      </c>
      <c r="F24" s="230" t="s">
        <v>146</v>
      </c>
      <c r="G24" s="230" t="s">
        <v>528</v>
      </c>
      <c r="H24" s="233" t="s">
        <v>529</v>
      </c>
      <c r="J24" s="228" t="s">
        <v>216</v>
      </c>
      <c r="L24" s="234" t="s">
        <v>149</v>
      </c>
      <c r="M24" s="230" t="s">
        <v>164</v>
      </c>
      <c r="N24" s="82"/>
    </row>
    <row r="25" spans="1:14" x14ac:dyDescent="0.25">
      <c r="A25" s="79" t="s">
        <v>401</v>
      </c>
      <c r="B25" s="229">
        <v>44817</v>
      </c>
      <c r="C25" s="230">
        <v>48</v>
      </c>
      <c r="D25" s="231">
        <v>1</v>
      </c>
      <c r="E25" s="232" t="s">
        <v>530</v>
      </c>
      <c r="F25" s="230" t="s">
        <v>24</v>
      </c>
      <c r="G25" s="230" t="s">
        <v>531</v>
      </c>
      <c r="H25" s="233" t="s">
        <v>532</v>
      </c>
      <c r="J25" s="228" t="s">
        <v>216</v>
      </c>
      <c r="L25" s="234" t="s">
        <v>149</v>
      </c>
      <c r="M25" s="230" t="s">
        <v>164</v>
      </c>
      <c r="N25" s="82"/>
    </row>
    <row r="26" spans="1:14" x14ac:dyDescent="0.25">
      <c r="A26" s="79" t="s">
        <v>402</v>
      </c>
      <c r="B26" s="229">
        <v>44829</v>
      </c>
      <c r="C26" s="230">
        <v>48</v>
      </c>
      <c r="D26" s="231">
        <v>1</v>
      </c>
      <c r="E26" s="232" t="s">
        <v>533</v>
      </c>
      <c r="F26" s="230" t="s">
        <v>146</v>
      </c>
      <c r="G26" s="230" t="s">
        <v>534</v>
      </c>
      <c r="H26" s="233" t="s">
        <v>535</v>
      </c>
      <c r="J26" s="228" t="s">
        <v>102</v>
      </c>
      <c r="L26" s="234" t="s">
        <v>149</v>
      </c>
      <c r="M26" s="230" t="s">
        <v>164</v>
      </c>
      <c r="N26" s="83"/>
    </row>
    <row r="27" spans="1:14" ht="15.75" thickBot="1" x14ac:dyDescent="0.3">
      <c r="A27" s="79" t="s">
        <v>403</v>
      </c>
      <c r="B27" s="240">
        <v>44859</v>
      </c>
      <c r="C27" s="242">
        <v>48</v>
      </c>
      <c r="D27" s="242">
        <v>1</v>
      </c>
      <c r="E27" s="243" t="s">
        <v>530</v>
      </c>
      <c r="F27" s="242" t="s">
        <v>22</v>
      </c>
      <c r="G27" s="242" t="s">
        <v>536</v>
      </c>
      <c r="H27" s="243" t="s">
        <v>537</v>
      </c>
      <c r="J27" s="243" t="s">
        <v>216</v>
      </c>
      <c r="L27" s="245" t="s">
        <v>149</v>
      </c>
      <c r="M27" s="242" t="s">
        <v>164</v>
      </c>
      <c r="N27" s="83"/>
    </row>
    <row r="28" spans="1:14" x14ac:dyDescent="0.25">
      <c r="A28" s="79"/>
      <c r="B28" s="23"/>
      <c r="C28" s="5"/>
      <c r="D28" s="19"/>
      <c r="E28" s="17"/>
      <c r="F28" s="17"/>
      <c r="G28" s="17"/>
      <c r="H28" s="17"/>
      <c r="I28" s="30"/>
      <c r="J28" s="18"/>
      <c r="K28" s="50"/>
      <c r="L28" s="17"/>
      <c r="M28" s="16"/>
      <c r="N28" s="83"/>
    </row>
    <row r="29" spans="1:14" x14ac:dyDescent="0.25">
      <c r="A29" s="79"/>
      <c r="B29" s="7"/>
      <c r="C29" s="5"/>
      <c r="D29" s="6"/>
      <c r="E29" s="3"/>
      <c r="F29" s="3"/>
      <c r="G29" s="3"/>
      <c r="H29" s="3"/>
      <c r="I29" s="14"/>
      <c r="J29" s="5"/>
      <c r="K29" s="50"/>
      <c r="L29" s="21"/>
      <c r="M29" s="25"/>
      <c r="N29" s="81"/>
    </row>
    <row r="30" spans="1:14" x14ac:dyDescent="0.25">
      <c r="A30" s="79"/>
      <c r="B30" s="23"/>
      <c r="C30" s="5"/>
      <c r="D30" s="6"/>
      <c r="E30" s="3"/>
      <c r="F30" s="3"/>
      <c r="G30" s="3"/>
      <c r="H30" s="3"/>
      <c r="I30" s="72"/>
      <c r="J30" s="22"/>
      <c r="K30" s="50"/>
      <c r="L30" s="21"/>
      <c r="M30" s="12"/>
      <c r="N30" s="4"/>
    </row>
    <row r="31" spans="1:14" x14ac:dyDescent="0.25">
      <c r="A31" s="79"/>
      <c r="B31" s="23"/>
      <c r="C31" s="5"/>
      <c r="D31" s="6"/>
      <c r="E31" s="3"/>
      <c r="F31" s="3"/>
      <c r="G31" s="3"/>
      <c r="H31" s="3"/>
      <c r="I31" s="72"/>
      <c r="J31" s="22"/>
      <c r="K31" s="50"/>
      <c r="L31" s="21"/>
      <c r="M31" s="12"/>
      <c r="N31" s="4"/>
    </row>
    <row r="32" spans="1:14" x14ac:dyDescent="0.25">
      <c r="A32" s="79"/>
      <c r="B32" s="7"/>
      <c r="C32" s="5"/>
      <c r="D32" s="6"/>
      <c r="E32" s="3"/>
      <c r="F32" s="3"/>
      <c r="G32" s="3"/>
      <c r="H32" s="3"/>
      <c r="I32" s="72"/>
      <c r="J32" s="22"/>
      <c r="K32" s="50"/>
      <c r="L32" s="21"/>
      <c r="M32" s="12"/>
      <c r="N32" s="4"/>
    </row>
    <row r="33" spans="1:14" x14ac:dyDescent="0.25">
      <c r="A33" s="79"/>
      <c r="B33" s="7"/>
      <c r="C33" s="5"/>
      <c r="D33" s="6"/>
      <c r="E33" s="3"/>
      <c r="F33" s="3"/>
      <c r="G33" s="3"/>
      <c r="H33" s="3"/>
      <c r="I33" s="14"/>
      <c r="J33" s="5"/>
      <c r="K33" s="50"/>
      <c r="L33" s="21"/>
      <c r="M33" s="12"/>
      <c r="N33" s="4"/>
    </row>
    <row r="34" spans="1:14" x14ac:dyDescent="0.25">
      <c r="A34" s="79"/>
      <c r="B34" s="145"/>
      <c r="C34" s="40"/>
      <c r="D34" s="40"/>
      <c r="E34" s="54"/>
      <c r="F34" s="55"/>
      <c r="G34" s="56"/>
      <c r="H34" s="56"/>
      <c r="I34" s="71"/>
      <c r="J34" s="1"/>
      <c r="K34" s="35"/>
      <c r="L34" s="1"/>
      <c r="M34" s="1"/>
      <c r="N34" s="1"/>
    </row>
    <row r="35" spans="1:14" x14ac:dyDescent="0.25">
      <c r="A35" s="79"/>
      <c r="B35" s="145"/>
      <c r="C35" s="63"/>
      <c r="D35" s="63"/>
      <c r="E35" s="54"/>
      <c r="F35" s="60"/>
      <c r="G35" s="59"/>
      <c r="H35" s="59"/>
      <c r="I35" s="71"/>
      <c r="J35" s="1"/>
      <c r="K35" s="35"/>
      <c r="L35" s="1"/>
      <c r="M35" s="1"/>
      <c r="N35" s="1"/>
    </row>
    <row r="36" spans="1:14" x14ac:dyDescent="0.25">
      <c r="A36" s="79"/>
      <c r="B36" s="145"/>
      <c r="C36" s="63"/>
      <c r="D36" s="63"/>
      <c r="E36" s="54"/>
      <c r="F36" s="60"/>
      <c r="G36" s="59"/>
      <c r="H36" s="59"/>
      <c r="I36" s="71"/>
      <c r="J36" s="1"/>
      <c r="K36" s="35"/>
      <c r="L36" s="1"/>
      <c r="M36" s="1"/>
      <c r="N36" s="1"/>
    </row>
  </sheetData>
  <mergeCells count="6">
    <mergeCell ref="K1:K2"/>
    <mergeCell ref="A1:A2"/>
    <mergeCell ref="B1:B2"/>
    <mergeCell ref="G1:H1"/>
    <mergeCell ref="I1:I2"/>
    <mergeCell ref="J1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A1,A2</vt:lpstr>
      <vt:lpstr>S8</vt:lpstr>
      <vt:lpstr>DK12</vt:lpstr>
      <vt:lpstr>DK14</vt:lpstr>
      <vt:lpstr>S14</vt:lpstr>
      <vt:lpstr>DK42</vt:lpstr>
      <vt:lpstr>DK43</vt:lpstr>
      <vt:lpstr>DK45</vt:lpstr>
      <vt:lpstr>DK48</vt:lpstr>
      <vt:lpstr>DK60</vt:lpstr>
      <vt:lpstr>DK70</vt:lpstr>
      <vt:lpstr>DK71</vt:lpstr>
      <vt:lpstr>DK72</vt:lpstr>
      <vt:lpstr>DK74</vt:lpstr>
      <vt:lpstr>DK83</vt:lpstr>
      <vt:lpstr>DK91</vt:lpstr>
      <vt:lpstr>DK92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Olszewska - Domowicz Martyna</dc:creator>
  <cp:lastModifiedBy>Milczarek Szymon</cp:lastModifiedBy>
  <dcterms:created xsi:type="dcterms:W3CDTF">2022-01-26T21:06:29Z</dcterms:created>
  <dcterms:modified xsi:type="dcterms:W3CDTF">2023-03-13T13:56:36Z</dcterms:modified>
</cp:coreProperties>
</file>