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SR\_FOLDERY OSOBISTE\Krzysztof Hajduk\1. Kolizje ze zwierzętami 2014-2020\Kolizje ze zwierzętami 2020\15. Wrocław\"/>
    </mc:Choice>
  </mc:AlternateContent>
  <bookViews>
    <workbookView xWindow="0" yWindow="0" windowWidth="19200" windowHeight="7050" tabRatio="915"/>
  </bookViews>
  <sheets>
    <sheet name="DK3" sheetId="1" r:id="rId1"/>
    <sheet name="DK5" sheetId="25" r:id="rId2"/>
    <sheet name="DK8" sheetId="7" r:id="rId3"/>
    <sheet name="DK12" sheetId="2" r:id="rId4"/>
    <sheet name="DK15" sheetId="22" r:id="rId5"/>
    <sheet name="DK18" sheetId="18" r:id="rId6"/>
    <sheet name="DK25" sheetId="21" r:id="rId7"/>
    <sheet name="DK30" sheetId="16" r:id="rId8"/>
    <sheet name="DK33" sheetId="11" r:id="rId9"/>
    <sheet name="DK34" sheetId="26" r:id="rId10"/>
    <sheet name="DK35" sheetId="27" r:id="rId11"/>
    <sheet name="DK36" sheetId="29" r:id="rId12"/>
    <sheet name="DK39" sheetId="23" r:id="rId13"/>
    <sheet name="DK46" sheetId="4" r:id="rId14"/>
    <sheet name="DK94" sheetId="14" r:id="rId15"/>
    <sheet name="S3" sheetId="3" r:id="rId16"/>
    <sheet name="S5" sheetId="28" r:id="rId17"/>
    <sheet name="S8" sheetId="19" r:id="rId18"/>
    <sheet name="A4" sheetId="13" r:id="rId19"/>
    <sheet name="A8" sheetId="31" r:id="rId20"/>
    <sheet name="A18" sheetId="17" r:id="rId2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<sst xmlns="http://schemas.openxmlformats.org/spreadsheetml/2006/main" count="17574" uniqueCount="6096">
  <si>
    <t>pies</t>
  </si>
  <si>
    <t>brak</t>
  </si>
  <si>
    <t>lis</t>
  </si>
  <si>
    <t>kot</t>
  </si>
  <si>
    <t>sarna</t>
  </si>
  <si>
    <t>las</t>
  </si>
  <si>
    <t>borsuk</t>
  </si>
  <si>
    <t>370+700</t>
  </si>
  <si>
    <t>pole/las</t>
  </si>
  <si>
    <t>370+400</t>
  </si>
  <si>
    <t>bd</t>
  </si>
  <si>
    <t>16.171</t>
  </si>
  <si>
    <t>51.491</t>
  </si>
  <si>
    <t>16.077</t>
  </si>
  <si>
    <t>pole</t>
  </si>
  <si>
    <t>16.187</t>
  </si>
  <si>
    <t>51.540</t>
  </si>
  <si>
    <t>16.060</t>
  </si>
  <si>
    <t>16.063</t>
  </si>
  <si>
    <t>dzik</t>
  </si>
  <si>
    <t>369+900</t>
  </si>
  <si>
    <t>51.419</t>
  </si>
  <si>
    <t>16.184</t>
  </si>
  <si>
    <t>16.062</t>
  </si>
  <si>
    <t>16.189</t>
  </si>
  <si>
    <t>51.425</t>
  </si>
  <si>
    <t>16.177</t>
  </si>
  <si>
    <t>16.176</t>
  </si>
  <si>
    <t>16.140</t>
  </si>
  <si>
    <t>16.178</t>
  </si>
  <si>
    <t>377+700</t>
  </si>
  <si>
    <t>51.373</t>
  </si>
  <si>
    <t>16.188</t>
  </si>
  <si>
    <t>51.520</t>
  </si>
  <si>
    <t>51.366</t>
  </si>
  <si>
    <t>358+800</t>
  </si>
  <si>
    <t>51.492</t>
  </si>
  <si>
    <t>16.076</t>
  </si>
  <si>
    <t>51.521</t>
  </si>
  <si>
    <t>szop</t>
  </si>
  <si>
    <t>358+200</t>
  </si>
  <si>
    <t>51.496</t>
  </si>
  <si>
    <t>16.071</t>
  </si>
  <si>
    <t>16.220</t>
  </si>
  <si>
    <t>370+000</t>
  </si>
  <si>
    <t>l</t>
  </si>
  <si>
    <t>p</t>
  </si>
  <si>
    <t>zając</t>
  </si>
  <si>
    <t>kuna</t>
  </si>
  <si>
    <t>452+300</t>
  </si>
  <si>
    <t>440+300</t>
  </si>
  <si>
    <t>L</t>
  </si>
  <si>
    <t>477+900</t>
  </si>
  <si>
    <t>473+100</t>
  </si>
  <si>
    <t>473+200</t>
  </si>
  <si>
    <t>P</t>
  </si>
  <si>
    <t>wiewiórka</t>
  </si>
  <si>
    <t>472+400</t>
  </si>
  <si>
    <t>127+700</t>
  </si>
  <si>
    <t>oś</t>
  </si>
  <si>
    <t>jastrząb</t>
  </si>
  <si>
    <t>124+600</t>
  </si>
  <si>
    <t>127+150</t>
  </si>
  <si>
    <t>102+250</t>
  </si>
  <si>
    <t>jenot</t>
  </si>
  <si>
    <t>133+600</t>
  </si>
  <si>
    <t>127+750</t>
  </si>
  <si>
    <t>bóbr</t>
  </si>
  <si>
    <t>gołąb</t>
  </si>
  <si>
    <t>127+400</t>
  </si>
  <si>
    <t>92+600</t>
  </si>
  <si>
    <t>jeleń</t>
  </si>
  <si>
    <t>133+200</t>
  </si>
  <si>
    <t>51.819</t>
  </si>
  <si>
    <t>51.687</t>
  </si>
  <si>
    <t>51.523</t>
  </si>
  <si>
    <t>51.546</t>
  </si>
  <si>
    <t>51.817</t>
  </si>
  <si>
    <t>51.772</t>
  </si>
  <si>
    <t>16.310</t>
  </si>
  <si>
    <t>51.619</t>
  </si>
  <si>
    <t>15.934</t>
  </si>
  <si>
    <t>15.744</t>
  </si>
  <si>
    <t>16.328</t>
  </si>
  <si>
    <t>51.522</t>
  </si>
  <si>
    <t>90+400</t>
  </si>
  <si>
    <t>15.778</t>
  </si>
  <si>
    <t>143+350</t>
  </si>
  <si>
    <t>16.309</t>
  </si>
  <si>
    <t>125+550</t>
  </si>
  <si>
    <t>51.684</t>
  </si>
  <si>
    <t>16.113</t>
  </si>
  <si>
    <t>16.311</t>
  </si>
  <si>
    <t>51.651</t>
  </si>
  <si>
    <t>16.054</t>
  </si>
  <si>
    <t>16.088</t>
  </si>
  <si>
    <t>51.652</t>
  </si>
  <si>
    <t>16.314</t>
  </si>
  <si>
    <t>15.933</t>
  </si>
  <si>
    <t>51.690</t>
  </si>
  <si>
    <t>51.552</t>
  </si>
  <si>
    <t>15.931</t>
  </si>
  <si>
    <t>51.529</t>
  </si>
  <si>
    <t>15.857</t>
  </si>
  <si>
    <t>51.547</t>
  </si>
  <si>
    <t>111+600</t>
  </si>
  <si>
    <t>51.622</t>
  </si>
  <si>
    <t>15.977</t>
  </si>
  <si>
    <t>51.813</t>
  </si>
  <si>
    <t>16.332</t>
  </si>
  <si>
    <t>51.780</t>
  </si>
  <si>
    <t>94+650</t>
  </si>
  <si>
    <t>15.832</t>
  </si>
  <si>
    <t>51.688</t>
  </si>
  <si>
    <t>16.148</t>
  </si>
  <si>
    <t>51.569</t>
  </si>
  <si>
    <t>15.945</t>
  </si>
  <si>
    <t>51.613</t>
  </si>
  <si>
    <t>15.970</t>
  </si>
  <si>
    <t>51.762</t>
  </si>
  <si>
    <t>51.805</t>
  </si>
  <si>
    <t>16.151</t>
  </si>
  <si>
    <t>128+300</t>
  </si>
  <si>
    <t>16.153</t>
  </si>
  <si>
    <t>90+000</t>
  </si>
  <si>
    <t>15.773</t>
  </si>
  <si>
    <t>16.239</t>
  </si>
  <si>
    <t>15.747</t>
  </si>
  <si>
    <t>51.641</t>
  </si>
  <si>
    <t>16.015</t>
  </si>
  <si>
    <t>51.699</t>
  </si>
  <si>
    <t>16.216</t>
  </si>
  <si>
    <t>wydra</t>
  </si>
  <si>
    <t>16.142</t>
  </si>
  <si>
    <t>129+960</t>
  </si>
  <si>
    <t>51.691</t>
  </si>
  <si>
    <t>51.612</t>
  </si>
  <si>
    <t>51.544</t>
  </si>
  <si>
    <t>90+100</t>
  </si>
  <si>
    <t>51.755</t>
  </si>
  <si>
    <t>15.867</t>
  </si>
  <si>
    <t>51.679</t>
  </si>
  <si>
    <t>16.104</t>
  </si>
  <si>
    <t>16.024</t>
  </si>
  <si>
    <t>51.539</t>
  </si>
  <si>
    <t>51.689</t>
  </si>
  <si>
    <t>16.164</t>
  </si>
  <si>
    <t>140+210</t>
  </si>
  <si>
    <t>51.743</t>
  </si>
  <si>
    <t>16.290</t>
  </si>
  <si>
    <t>15.834</t>
  </si>
  <si>
    <t>51.647</t>
  </si>
  <si>
    <t>16.036</t>
  </si>
  <si>
    <t>102+950</t>
  </si>
  <si>
    <t>103+400</t>
  </si>
  <si>
    <t>51.524</t>
  </si>
  <si>
    <t>16.312</t>
  </si>
  <si>
    <t>51.820</t>
  </si>
  <si>
    <t>16.218</t>
  </si>
  <si>
    <t>144+600</t>
  </si>
  <si>
    <t>51.777</t>
  </si>
  <si>
    <t>134+400</t>
  </si>
  <si>
    <t>51.706</t>
  </si>
  <si>
    <t>16.238</t>
  </si>
  <si>
    <t>132+750</t>
  </si>
  <si>
    <t>16.215</t>
  </si>
  <si>
    <t>16.300</t>
  </si>
  <si>
    <t>51.742</t>
  </si>
  <si>
    <t>16.288</t>
  </si>
  <si>
    <t>51.724</t>
  </si>
  <si>
    <t>16.255</t>
  </si>
  <si>
    <t>16.251</t>
  </si>
  <si>
    <t>51.686</t>
  </si>
  <si>
    <t>16.124</t>
  </si>
  <si>
    <t>124+000</t>
  </si>
  <si>
    <t>16.307</t>
  </si>
  <si>
    <t>S3</t>
  </si>
  <si>
    <t>S-3</t>
  </si>
  <si>
    <t>51.415</t>
  </si>
  <si>
    <t>51.587</t>
  </si>
  <si>
    <t>15.953</t>
  </si>
  <si>
    <t>51.620</t>
  </si>
  <si>
    <t>kaczka</t>
  </si>
  <si>
    <t>16.014</t>
  </si>
  <si>
    <t>15.900</t>
  </si>
  <si>
    <t>16.152</t>
  </si>
  <si>
    <t>51.579</t>
  </si>
  <si>
    <t>16.159</t>
  </si>
  <si>
    <t>16.160</t>
  </si>
  <si>
    <t>276+100</t>
  </si>
  <si>
    <t>305+700</t>
  </si>
  <si>
    <t>317+000</t>
  </si>
  <si>
    <t>304+400</t>
  </si>
  <si>
    <t>305+800</t>
  </si>
  <si>
    <t>324+100</t>
  </si>
  <si>
    <t>309+700</t>
  </si>
  <si>
    <t>323+900</t>
  </si>
  <si>
    <t>Dane Nieobowiązkowe</t>
  </si>
  <si>
    <t>Otoczenie drogi</t>
  </si>
  <si>
    <t>[A,S,DK]</t>
  </si>
  <si>
    <t>[1,2]</t>
  </si>
  <si>
    <t>[XX+YYY]</t>
  </si>
  <si>
    <t>[cm/BRAK]</t>
  </si>
  <si>
    <t>Brak</t>
  </si>
  <si>
    <t>3+150</t>
  </si>
  <si>
    <t>20+900</t>
  </si>
  <si>
    <t>ptak</t>
  </si>
  <si>
    <t>46h</t>
  </si>
  <si>
    <t>jez</t>
  </si>
  <si>
    <t>50.266</t>
  </si>
  <si>
    <t>50.2614</t>
  </si>
  <si>
    <t>16.4140</t>
  </si>
  <si>
    <t>50.263</t>
  </si>
  <si>
    <t>16.4229</t>
  </si>
  <si>
    <t>16.4235</t>
  </si>
  <si>
    <t>50.2556</t>
  </si>
  <si>
    <t>50.2551</t>
  </si>
  <si>
    <t>50.2548</t>
  </si>
  <si>
    <t>50.2554</t>
  </si>
  <si>
    <t>50.269</t>
  </si>
  <si>
    <t>50.2613</t>
  </si>
  <si>
    <t>50.2625</t>
  </si>
  <si>
    <t>16.4729</t>
  </si>
  <si>
    <t>50.267</t>
  </si>
  <si>
    <t>50.2615</t>
  </si>
  <si>
    <t>16.4921</t>
  </si>
  <si>
    <t>50.2623</t>
  </si>
  <si>
    <t>50.2653</t>
  </si>
  <si>
    <t>50.2658</t>
  </si>
  <si>
    <t>50.2659</t>
  </si>
  <si>
    <t>16.5427</t>
  </si>
  <si>
    <t>50.2641</t>
  </si>
  <si>
    <t>50.2549</t>
  </si>
  <si>
    <t>50.2553</t>
  </si>
  <si>
    <t>16.4546</t>
  </si>
  <si>
    <t>50.2611</t>
  </si>
  <si>
    <t>16.4214</t>
  </si>
  <si>
    <t>50.2657</t>
  </si>
  <si>
    <t>16.549</t>
  </si>
  <si>
    <t>50.2546</t>
  </si>
  <si>
    <t>16.4336</t>
  </si>
  <si>
    <t>50.260</t>
  </si>
  <si>
    <t>50.2622</t>
  </si>
  <si>
    <t>50.2620</t>
  </si>
  <si>
    <t>16.4923</t>
  </si>
  <si>
    <t>50.2612</t>
  </si>
  <si>
    <t>50.2559</t>
  </si>
  <si>
    <t>50.2525</t>
  </si>
  <si>
    <t>16.4010</t>
  </si>
  <si>
    <t>50.2624</t>
  </si>
  <si>
    <t>50.264</t>
  </si>
  <si>
    <t>16.4825</t>
  </si>
  <si>
    <t>16.4353</t>
  </si>
  <si>
    <t>50.2656</t>
  </si>
  <si>
    <t>50.277</t>
  </si>
  <si>
    <t>50.2719</t>
  </si>
  <si>
    <t>50.2552</t>
  </si>
  <si>
    <t>16.4311</t>
  </si>
  <si>
    <t>50.2550</t>
  </si>
  <si>
    <t>50.2649</t>
  </si>
  <si>
    <t>16.4019</t>
  </si>
  <si>
    <t>50.2555</t>
  </si>
  <si>
    <t>50.265</t>
  </si>
  <si>
    <t>16.4818</t>
  </si>
  <si>
    <t>50.2621</t>
  </si>
  <si>
    <t>16.4742</t>
  </si>
  <si>
    <t>16.495</t>
  </si>
  <si>
    <t>16.4124</t>
  </si>
  <si>
    <t>50.2651</t>
  </si>
  <si>
    <t>16.467</t>
  </si>
  <si>
    <t>16.4560</t>
  </si>
  <si>
    <t>50.2619</t>
  </si>
  <si>
    <t>16.4453</t>
  </si>
  <si>
    <t>16.4826</t>
  </si>
  <si>
    <t>16.4717</t>
  </si>
  <si>
    <t>50.252</t>
  </si>
  <si>
    <t>16.405</t>
  </si>
  <si>
    <t>16.444</t>
  </si>
  <si>
    <t>16.5356</t>
  </si>
  <si>
    <t>16.4559</t>
  </si>
  <si>
    <t>16.4552</t>
  </si>
  <si>
    <t>16.433</t>
  </si>
  <si>
    <t>jeż</t>
  </si>
  <si>
    <t>50.2729</t>
  </si>
  <si>
    <t>16.4017</t>
  </si>
  <si>
    <t>bażant</t>
  </si>
  <si>
    <t>14+400</t>
  </si>
  <si>
    <t>16.4754</t>
  </si>
  <si>
    <t>50.3021</t>
  </si>
  <si>
    <t>16.4441</t>
  </si>
  <si>
    <t>50.3830</t>
  </si>
  <si>
    <t>16.4930</t>
  </si>
  <si>
    <t>8o</t>
  </si>
  <si>
    <t>50.3516</t>
  </si>
  <si>
    <t>16.4822</t>
  </si>
  <si>
    <t>16.4735</t>
  </si>
  <si>
    <t>50.314</t>
  </si>
  <si>
    <t>16.4547</t>
  </si>
  <si>
    <t>50.3017</t>
  </si>
  <si>
    <t>16.4938</t>
  </si>
  <si>
    <t>16.4940</t>
  </si>
  <si>
    <t>16.4753</t>
  </si>
  <si>
    <t>16.4556</t>
  </si>
  <si>
    <t>50.357</t>
  </si>
  <si>
    <t>50.3422</t>
  </si>
  <si>
    <t>50.2946</t>
  </si>
  <si>
    <t>16.4924</t>
  </si>
  <si>
    <t>16.4953</t>
  </si>
  <si>
    <t>50.3644</t>
  </si>
  <si>
    <t>16.4936</t>
  </si>
  <si>
    <t>16.4941</t>
  </si>
  <si>
    <t>50.3148</t>
  </si>
  <si>
    <t>50.3320</t>
  </si>
  <si>
    <t>16.4750</t>
  </si>
  <si>
    <t>50.3739</t>
  </si>
  <si>
    <t xml:space="preserve">sarna </t>
  </si>
  <si>
    <t>Jeż</t>
  </si>
  <si>
    <t xml:space="preserve">zając </t>
  </si>
  <si>
    <t>50.3013</t>
  </si>
  <si>
    <t>16.4344</t>
  </si>
  <si>
    <t>16.4125</t>
  </si>
  <si>
    <t>50.3424</t>
  </si>
  <si>
    <t>50.3744</t>
  </si>
  <si>
    <t>50.3440</t>
  </si>
  <si>
    <t>16.4760</t>
  </si>
  <si>
    <t>Jeleń</t>
  </si>
  <si>
    <t>50.2736</t>
  </si>
  <si>
    <t>16.4032</t>
  </si>
  <si>
    <t>16.4942</t>
  </si>
  <si>
    <t>16.4943</t>
  </si>
  <si>
    <t>16.4935</t>
  </si>
  <si>
    <t>16.4937</t>
  </si>
  <si>
    <t>Oś</t>
  </si>
  <si>
    <t>16.4946</t>
  </si>
  <si>
    <t>16.4952</t>
  </si>
  <si>
    <t>50.4012</t>
  </si>
  <si>
    <t>50.4019</t>
  </si>
  <si>
    <t>50.4031</t>
  </si>
  <si>
    <t>50.4038</t>
  </si>
  <si>
    <t>50.4043</t>
  </si>
  <si>
    <t>50.4046</t>
  </si>
  <si>
    <t>50.4049</t>
  </si>
  <si>
    <t>A4</t>
  </si>
  <si>
    <t>Pies</t>
  </si>
  <si>
    <t>pola</t>
  </si>
  <si>
    <t>Lis</t>
  </si>
  <si>
    <t>Borsuk</t>
  </si>
  <si>
    <t>154+800</t>
  </si>
  <si>
    <t>50.915559</t>
  </si>
  <si>
    <t>185+200</t>
  </si>
  <si>
    <t>51.014983</t>
  </si>
  <si>
    <t>Sarna</t>
  </si>
  <si>
    <t>50.989046</t>
  </si>
  <si>
    <t>50.9074184</t>
  </si>
  <si>
    <t>17.1579733</t>
  </si>
  <si>
    <t>50.793193</t>
  </si>
  <si>
    <t>17.3298483</t>
  </si>
  <si>
    <t>51.0384742</t>
  </si>
  <si>
    <t>16.8996931</t>
  </si>
  <si>
    <t>158+800</t>
  </si>
  <si>
    <t>Dzik</t>
  </si>
  <si>
    <t>50.902758</t>
  </si>
  <si>
    <t>167+900</t>
  </si>
  <si>
    <t>Zając</t>
  </si>
  <si>
    <t>185+400</t>
  </si>
  <si>
    <t>169+100</t>
  </si>
  <si>
    <t>Kot</t>
  </si>
  <si>
    <t>Kuna</t>
  </si>
  <si>
    <t>Jenot</t>
  </si>
  <si>
    <t>175+800</t>
  </si>
  <si>
    <t>50.898748</t>
  </si>
  <si>
    <t>174+900</t>
  </si>
  <si>
    <t>50.903942</t>
  </si>
  <si>
    <t>17.16449</t>
  </si>
  <si>
    <t>51.04079</t>
  </si>
  <si>
    <t>Ptak</t>
  </si>
  <si>
    <t>17.311078</t>
  </si>
  <si>
    <t>155+200</t>
  </si>
  <si>
    <t>220-240</t>
  </si>
  <si>
    <t>zagajnik</t>
  </si>
  <si>
    <t>123+300</t>
  </si>
  <si>
    <t>129+900</t>
  </si>
  <si>
    <t>Budowa ogrodzenia ukończona</t>
  </si>
  <si>
    <t>143+000</t>
  </si>
  <si>
    <t>114+700</t>
  </si>
  <si>
    <t>BRAK</t>
  </si>
  <si>
    <t>teren zabudowany</t>
  </si>
  <si>
    <t>90+500</t>
  </si>
  <si>
    <t>50.843129</t>
  </si>
  <si>
    <t>16.859669</t>
  </si>
  <si>
    <t>50.863161</t>
  </si>
  <si>
    <t>16.860190</t>
  </si>
  <si>
    <t>88+500</t>
  </si>
  <si>
    <t>50.825887</t>
  </si>
  <si>
    <t>16.859584</t>
  </si>
  <si>
    <t>77+500</t>
  </si>
  <si>
    <t>77+300</t>
  </si>
  <si>
    <t>50.917496</t>
  </si>
  <si>
    <t>16.891948</t>
  </si>
  <si>
    <t>50.748009</t>
  </si>
  <si>
    <t>16.843962</t>
  </si>
  <si>
    <t>50.931192</t>
  </si>
  <si>
    <t>16.898139</t>
  </si>
  <si>
    <t>78+200</t>
  </si>
  <si>
    <t>98+600</t>
  </si>
  <si>
    <t>74+800</t>
  </si>
  <si>
    <t>107+700</t>
  </si>
  <si>
    <t>50.978847</t>
  </si>
  <si>
    <t>16.946840</t>
  </si>
  <si>
    <t>50.704957</t>
  </si>
  <si>
    <t>16.825595</t>
  </si>
  <si>
    <t>108+400</t>
  </si>
  <si>
    <t>50.984093</t>
  </si>
  <si>
    <t>16.948289</t>
  </si>
  <si>
    <t>50.818105</t>
  </si>
  <si>
    <t>16.854819</t>
  </si>
  <si>
    <t>50.804330</t>
  </si>
  <si>
    <t>16.852086</t>
  </si>
  <si>
    <t>50.774082</t>
  </si>
  <si>
    <t>16.839490</t>
  </si>
  <si>
    <t>50.2752</t>
  </si>
  <si>
    <t>50.281</t>
  </si>
  <si>
    <t>16.4129</t>
  </si>
  <si>
    <t>50.284</t>
  </si>
  <si>
    <t>16.4134</t>
  </si>
  <si>
    <t>50.2530</t>
  </si>
  <si>
    <t>50.286</t>
  </si>
  <si>
    <t>50.2810</t>
  </si>
  <si>
    <t>16.4144</t>
  </si>
  <si>
    <t>50.2446</t>
  </si>
  <si>
    <t>50.2431</t>
  </si>
  <si>
    <t>50.2430</t>
  </si>
  <si>
    <t>16.1730</t>
  </si>
  <si>
    <t>50.2851</t>
  </si>
  <si>
    <t>50.2428</t>
  </si>
  <si>
    <t>50.2420</t>
  </si>
  <si>
    <t>16.185</t>
  </si>
  <si>
    <t>16.1810</t>
  </si>
  <si>
    <t>16.197</t>
  </si>
  <si>
    <t>16.199</t>
  </si>
  <si>
    <t>50.2418</t>
  </si>
  <si>
    <t>50.2415</t>
  </si>
  <si>
    <t>50.2920</t>
  </si>
  <si>
    <t>50.242</t>
  </si>
  <si>
    <t>50.2350</t>
  </si>
  <si>
    <t>16.224</t>
  </si>
  <si>
    <t>50.2355</t>
  </si>
  <si>
    <t>50.2357</t>
  </si>
  <si>
    <t>50.245</t>
  </si>
  <si>
    <t>50.2416</t>
  </si>
  <si>
    <t>16.2429</t>
  </si>
  <si>
    <t>16.2452</t>
  </si>
  <si>
    <t>50.2433</t>
  </si>
  <si>
    <t>16.2521</t>
  </si>
  <si>
    <t>50.2450</t>
  </si>
  <si>
    <t>50.2429</t>
  </si>
  <si>
    <t>50.304</t>
  </si>
  <si>
    <t>16.2545</t>
  </si>
  <si>
    <t>50.2427</t>
  </si>
  <si>
    <t>16.2548</t>
  </si>
  <si>
    <t>16.2559</t>
  </si>
  <si>
    <t>50.2432</t>
  </si>
  <si>
    <t>50.2434</t>
  </si>
  <si>
    <t>16.2610</t>
  </si>
  <si>
    <t>50.2436</t>
  </si>
  <si>
    <t>50.3026</t>
  </si>
  <si>
    <t>50.3046</t>
  </si>
  <si>
    <t>50.2438</t>
  </si>
  <si>
    <t>16.2632</t>
  </si>
  <si>
    <t>50.2444</t>
  </si>
  <si>
    <t>50.311</t>
  </si>
  <si>
    <t>16.4544</t>
  </si>
  <si>
    <t>50.2526</t>
  </si>
  <si>
    <t>50.2532</t>
  </si>
  <si>
    <t>50.2529</t>
  </si>
  <si>
    <t>50.315</t>
  </si>
  <si>
    <t>16.4548</t>
  </si>
  <si>
    <t>50.2523</t>
  </si>
  <si>
    <t>50.2527</t>
  </si>
  <si>
    <t>50.2531</t>
  </si>
  <si>
    <t>50.2534</t>
  </si>
  <si>
    <t>16.3145</t>
  </si>
  <si>
    <t>50.3125</t>
  </si>
  <si>
    <t>50.2535</t>
  </si>
  <si>
    <t>50.2536</t>
  </si>
  <si>
    <t>50.3153</t>
  </si>
  <si>
    <t>16.4644</t>
  </si>
  <si>
    <t>50.3157</t>
  </si>
  <si>
    <t>16.4651</t>
  </si>
  <si>
    <t>50.3159</t>
  </si>
  <si>
    <t>16.3627</t>
  </si>
  <si>
    <t>16.4656</t>
  </si>
  <si>
    <t>50.2720</t>
  </si>
  <si>
    <t>50.2721</t>
  </si>
  <si>
    <t>16.3834</t>
  </si>
  <si>
    <t>16.4755</t>
  </si>
  <si>
    <t>50.2722</t>
  </si>
  <si>
    <t>16.3848</t>
  </si>
  <si>
    <t>50.3358</t>
  </si>
  <si>
    <t>16.4722</t>
  </si>
  <si>
    <t>50.2723</t>
  </si>
  <si>
    <t>16.3857</t>
  </si>
  <si>
    <t>50.2728</t>
  </si>
  <si>
    <t>16.408</t>
  </si>
  <si>
    <t>50.2558</t>
  </si>
  <si>
    <t>16.3212</t>
  </si>
  <si>
    <t>50.2544</t>
  </si>
  <si>
    <t>50.2521</t>
  </si>
  <si>
    <t>50.2942</t>
  </si>
  <si>
    <t>16.3750</t>
  </si>
  <si>
    <t>16.2341</t>
  </si>
  <si>
    <t>16.1257</t>
  </si>
  <si>
    <t>16.1637</t>
  </si>
  <si>
    <t>50.2342</t>
  </si>
  <si>
    <t>16.2134</t>
  </si>
  <si>
    <t>50.2515</t>
  </si>
  <si>
    <t>16.407</t>
  </si>
  <si>
    <t>50.2616</t>
  </si>
  <si>
    <t>16.4059</t>
  </si>
  <si>
    <t>50.2528</t>
  </si>
  <si>
    <t>16.4352</t>
  </si>
  <si>
    <t>50.2533</t>
  </si>
  <si>
    <t>16.2842</t>
  </si>
  <si>
    <t>50.3150</t>
  </si>
  <si>
    <t>16.4630</t>
  </si>
  <si>
    <t>50.2732</t>
  </si>
  <si>
    <t>16.3835</t>
  </si>
  <si>
    <t>50.3043</t>
  </si>
  <si>
    <t>16.4640</t>
  </si>
  <si>
    <t>50.2341</t>
  </si>
  <si>
    <t>50.2417</t>
  </si>
  <si>
    <t>16.2546</t>
  </si>
  <si>
    <t>16.2622</t>
  </si>
  <si>
    <t>50.2730</t>
  </si>
  <si>
    <t>16.3940</t>
  </si>
  <si>
    <t>16.3616</t>
  </si>
  <si>
    <t>50.2724</t>
  </si>
  <si>
    <t>16.3344</t>
  </si>
  <si>
    <t>16.3624</t>
  </si>
  <si>
    <t>16.3823</t>
  </si>
  <si>
    <t>50.2424</t>
  </si>
  <si>
    <t>50.2539</t>
  </si>
  <si>
    <t>50.2520</t>
  </si>
  <si>
    <t>50.2538</t>
  </si>
  <si>
    <t>16.3225</t>
  </si>
  <si>
    <t>16.4011</t>
  </si>
  <si>
    <t>50.262</t>
  </si>
  <si>
    <t>16.3951</t>
  </si>
  <si>
    <t>50.2435</t>
  </si>
  <si>
    <t>16.1244</t>
  </si>
  <si>
    <t>16.1324</t>
  </si>
  <si>
    <t>50.2537</t>
  </si>
  <si>
    <t>50.2522</t>
  </si>
  <si>
    <t>50.3158</t>
  </si>
  <si>
    <t>16.4642</t>
  </si>
  <si>
    <t>50.2738</t>
  </si>
  <si>
    <t>16.4024</t>
  </si>
  <si>
    <t>50.3557</t>
  </si>
  <si>
    <t>16.3939</t>
  </si>
  <si>
    <t>50.3340</t>
  </si>
  <si>
    <t>16.3540</t>
  </si>
  <si>
    <t>50.2540</t>
  </si>
  <si>
    <t>16.3412</t>
  </si>
  <si>
    <t>16.1516</t>
  </si>
  <si>
    <t>16.3347</t>
  </si>
  <si>
    <t>50.2610</t>
  </si>
  <si>
    <t>16.2153</t>
  </si>
  <si>
    <t>16.409</t>
  </si>
  <si>
    <t>50.2459</t>
  </si>
  <si>
    <t>16.273</t>
  </si>
  <si>
    <t>50.231</t>
  </si>
  <si>
    <t>50.261</t>
  </si>
  <si>
    <t>16.3747</t>
  </si>
  <si>
    <t>50.254</t>
  </si>
  <si>
    <t>50.2423</t>
  </si>
  <si>
    <t>16.3510</t>
  </si>
  <si>
    <t>50.2541</t>
  </si>
  <si>
    <t>50.2339</t>
  </si>
  <si>
    <t>50.2352</t>
  </si>
  <si>
    <t>16.3945</t>
  </si>
  <si>
    <t>16.3542</t>
  </si>
  <si>
    <t>16.1229</t>
  </si>
  <si>
    <t>16.3739</t>
  </si>
  <si>
    <t>16.3252</t>
  </si>
  <si>
    <t>50.2421</t>
  </si>
  <si>
    <t>16.2332</t>
  </si>
  <si>
    <t>16.2747</t>
  </si>
  <si>
    <t>16.1111</t>
  </si>
  <si>
    <t>16.3151</t>
  </si>
  <si>
    <t>16.1624</t>
  </si>
  <si>
    <t>16.3017</t>
  </si>
  <si>
    <t>50.2456</t>
  </si>
  <si>
    <t>łasica</t>
  </si>
  <si>
    <t>33a</t>
  </si>
  <si>
    <t>n-ptak</t>
  </si>
  <si>
    <t>69+500</t>
  </si>
  <si>
    <t>n-ssak</t>
  </si>
  <si>
    <t>106+300</t>
  </si>
  <si>
    <t>100+100</t>
  </si>
  <si>
    <t>112+050</t>
  </si>
  <si>
    <t>106+750</t>
  </si>
  <si>
    <t>70+000</t>
  </si>
  <si>
    <t>89+300</t>
  </si>
  <si>
    <t>61+700</t>
  </si>
  <si>
    <t>94+600</t>
  </si>
  <si>
    <t>88+400</t>
  </si>
  <si>
    <t>102+300</t>
  </si>
  <si>
    <t>61+500</t>
  </si>
  <si>
    <t>91+300</t>
  </si>
  <si>
    <t>63+800</t>
  </si>
  <si>
    <t>109+950</t>
  </si>
  <si>
    <t>108+300</t>
  </si>
  <si>
    <t>76+400</t>
  </si>
  <si>
    <t>97+500</t>
  </si>
  <si>
    <t>108+600</t>
  </si>
  <si>
    <t>97+300</t>
  </si>
  <si>
    <t>58+600</t>
  </si>
  <si>
    <t>57+150</t>
  </si>
  <si>
    <t>70+200</t>
  </si>
  <si>
    <t>60+600</t>
  </si>
  <si>
    <t>61+450</t>
  </si>
  <si>
    <t>62+800</t>
  </si>
  <si>
    <t>67+300</t>
  </si>
  <si>
    <t>89+600</t>
  </si>
  <si>
    <t>96+700</t>
  </si>
  <si>
    <t>54+900</t>
  </si>
  <si>
    <t>55+600</t>
  </si>
  <si>
    <t>52+400</t>
  </si>
  <si>
    <t>72+900</t>
  </si>
  <si>
    <t>107+300</t>
  </si>
  <si>
    <t>103+200</t>
  </si>
  <si>
    <t>76+200</t>
  </si>
  <si>
    <t>93+900</t>
  </si>
  <si>
    <t>15.958621</t>
  </si>
  <si>
    <t>91+500</t>
  </si>
  <si>
    <t>104+840</t>
  </si>
  <si>
    <t>80+100</t>
  </si>
  <si>
    <t>64+010</t>
  </si>
  <si>
    <t>71+000</t>
  </si>
  <si>
    <t>75+000</t>
  </si>
  <si>
    <t>99+200</t>
  </si>
  <si>
    <t>80+200</t>
  </si>
  <si>
    <t>57+100</t>
  </si>
  <si>
    <t>71+600</t>
  </si>
  <si>
    <t>80+700</t>
  </si>
  <si>
    <t>104+300</t>
  </si>
  <si>
    <t>75+100</t>
  </si>
  <si>
    <t>88+250</t>
  </si>
  <si>
    <t>60+280</t>
  </si>
  <si>
    <t>108+100</t>
  </si>
  <si>
    <t>74+100</t>
  </si>
  <si>
    <t>54+800</t>
  </si>
  <si>
    <t>11+400</t>
  </si>
  <si>
    <t>18+600</t>
  </si>
  <si>
    <t>41+200</t>
  </si>
  <si>
    <t>36+100</t>
  </si>
  <si>
    <t>4+200</t>
  </si>
  <si>
    <t>42+800</t>
  </si>
  <si>
    <t>7+800</t>
  </si>
  <si>
    <t>3+700</t>
  </si>
  <si>
    <t>0+500</t>
  </si>
  <si>
    <t>14+700</t>
  </si>
  <si>
    <t>16+600</t>
  </si>
  <si>
    <t>17+500</t>
  </si>
  <si>
    <t>37+400</t>
  </si>
  <si>
    <t>8+200</t>
  </si>
  <si>
    <t>11+600</t>
  </si>
  <si>
    <t>33+100</t>
  </si>
  <si>
    <t>0+600</t>
  </si>
  <si>
    <t>34+400</t>
  </si>
  <si>
    <t>23+400</t>
  </si>
  <si>
    <t>36+200</t>
  </si>
  <si>
    <t>5+100</t>
  </si>
  <si>
    <t>8+300</t>
  </si>
  <si>
    <t>39+200</t>
  </si>
  <si>
    <t>22+800</t>
  </si>
  <si>
    <t>22+200</t>
  </si>
  <si>
    <t>4+500</t>
  </si>
  <si>
    <t>1+800</t>
  </si>
  <si>
    <t>4+900</t>
  </si>
  <si>
    <t>42+300</t>
  </si>
  <si>
    <t>23+100</t>
  </si>
  <si>
    <t>23+200</t>
  </si>
  <si>
    <t>21+200</t>
  </si>
  <si>
    <t>24+300</t>
  </si>
  <si>
    <t>2+600</t>
  </si>
  <si>
    <t>37+200</t>
  </si>
  <si>
    <t>33+200</t>
  </si>
  <si>
    <t>15+300</t>
  </si>
  <si>
    <t>40+300</t>
  </si>
  <si>
    <t>2+000</t>
  </si>
  <si>
    <t>18+500</t>
  </si>
  <si>
    <t>24+700</t>
  </si>
  <si>
    <t>20+500</t>
  </si>
  <si>
    <t>10+600</t>
  </si>
  <si>
    <t>5+600</t>
  </si>
  <si>
    <t>5+500</t>
  </si>
  <si>
    <t>17+600</t>
  </si>
  <si>
    <t>5+200</t>
  </si>
  <si>
    <t>16+500</t>
  </si>
  <si>
    <t>12+300</t>
  </si>
  <si>
    <t>22+400</t>
  </si>
  <si>
    <t>19+600</t>
  </si>
  <si>
    <t>16+700</t>
  </si>
  <si>
    <t>20+800</t>
  </si>
  <si>
    <t>11+900</t>
  </si>
  <si>
    <t>40+400</t>
  </si>
  <si>
    <t>16+400</t>
  </si>
  <si>
    <t>15+100</t>
  </si>
  <si>
    <t>2+400</t>
  </si>
  <si>
    <t>21+800</t>
  </si>
  <si>
    <t>24+200</t>
  </si>
  <si>
    <t>36+400</t>
  </si>
  <si>
    <t>1+000</t>
  </si>
  <si>
    <t>29+300</t>
  </si>
  <si>
    <t>48+200</t>
  </si>
  <si>
    <t>30+100</t>
  </si>
  <si>
    <t>32+200</t>
  </si>
  <si>
    <t>34+000</t>
  </si>
  <si>
    <t>51+100</t>
  </si>
  <si>
    <t>119+400</t>
  </si>
  <si>
    <t>132+800</t>
  </si>
  <si>
    <t>S</t>
  </si>
  <si>
    <t>118+610</t>
  </si>
  <si>
    <t>121+800</t>
  </si>
  <si>
    <t>113+850</t>
  </si>
  <si>
    <t>119+380</t>
  </si>
  <si>
    <t>131+820</t>
  </si>
  <si>
    <t>113+000</t>
  </si>
  <si>
    <t>110+600</t>
  </si>
  <si>
    <t>116+400</t>
  </si>
  <si>
    <t>128+800</t>
  </si>
  <si>
    <t>128+000</t>
  </si>
  <si>
    <t>117+800</t>
  </si>
  <si>
    <t>120+200</t>
  </si>
  <si>
    <t>119+950</t>
  </si>
  <si>
    <t>107+800</t>
  </si>
  <si>
    <t xml:space="preserve"> P</t>
  </si>
  <si>
    <t>71+100</t>
  </si>
  <si>
    <t>59+700</t>
  </si>
  <si>
    <t>16+200</t>
  </si>
  <si>
    <t>12+000</t>
  </si>
  <si>
    <t>18+700</t>
  </si>
  <si>
    <t>tchórz</t>
  </si>
  <si>
    <t>32+800</t>
  </si>
  <si>
    <t>15.372618</t>
  </si>
  <si>
    <t>31+800</t>
  </si>
  <si>
    <t>62+200</t>
  </si>
  <si>
    <t>58+700</t>
  </si>
  <si>
    <t>27+700</t>
  </si>
  <si>
    <t>25+700</t>
  </si>
  <si>
    <t>57+200</t>
  </si>
  <si>
    <t>30a</t>
  </si>
  <si>
    <t>A18</t>
  </si>
  <si>
    <t>2,0m</t>
  </si>
  <si>
    <t>73+900</t>
  </si>
  <si>
    <t>PIES</t>
  </si>
  <si>
    <t>LIS</t>
  </si>
  <si>
    <t>75+400</t>
  </si>
  <si>
    <t>SARNA</t>
  </si>
  <si>
    <t>KACZKA</t>
  </si>
  <si>
    <t>50+000</t>
  </si>
  <si>
    <t>82+700</t>
  </si>
  <si>
    <t>KOT</t>
  </si>
  <si>
    <t>80+800</t>
  </si>
  <si>
    <t>45+800</t>
  </si>
  <si>
    <t>4+600</t>
  </si>
  <si>
    <t>6+200</t>
  </si>
  <si>
    <t>7+100</t>
  </si>
  <si>
    <t>zabudowany</t>
  </si>
  <si>
    <t>354+500</t>
  </si>
  <si>
    <t>fredka</t>
  </si>
  <si>
    <t>354+800</t>
  </si>
  <si>
    <t>358+500</t>
  </si>
  <si>
    <t>las/pole</t>
  </si>
  <si>
    <t>343+500</t>
  </si>
  <si>
    <t>358+400</t>
  </si>
  <si>
    <t>355+900</t>
  </si>
  <si>
    <t>356+450</t>
  </si>
  <si>
    <t>342+100</t>
  </si>
  <si>
    <t>354+450</t>
  </si>
  <si>
    <t xml:space="preserve">brak </t>
  </si>
  <si>
    <t>30+700</t>
  </si>
  <si>
    <t>36+500</t>
  </si>
  <si>
    <t>3+500</t>
  </si>
  <si>
    <t>4+100</t>
  </si>
  <si>
    <t>5+800</t>
  </si>
  <si>
    <t>35+500</t>
  </si>
  <si>
    <t>18+200</t>
  </si>
  <si>
    <t>29+750</t>
  </si>
  <si>
    <t>39+100</t>
  </si>
  <si>
    <t>28+350</t>
  </si>
  <si>
    <t>30+920</t>
  </si>
  <si>
    <t>38+800</t>
  </si>
  <si>
    <t>26+450</t>
  </si>
  <si>
    <t>26+300</t>
  </si>
  <si>
    <t>37+900</t>
  </si>
  <si>
    <t>27+350</t>
  </si>
  <si>
    <t>35a</t>
  </si>
  <si>
    <t>3+000</t>
  </si>
  <si>
    <t>51.051121</t>
  </si>
  <si>
    <t>16.974267</t>
  </si>
  <si>
    <t>1+400</t>
  </si>
  <si>
    <t>3+800</t>
  </si>
  <si>
    <t>3+400</t>
  </si>
  <si>
    <t>10+200</t>
  </si>
  <si>
    <t>5a</t>
  </si>
  <si>
    <t>402+500</t>
  </si>
  <si>
    <t>442+400</t>
  </si>
  <si>
    <t>376+900</t>
  </si>
  <si>
    <t>377+000</t>
  </si>
  <si>
    <t>395+900</t>
  </si>
  <si>
    <t>395+100</t>
  </si>
  <si>
    <t>370+900</t>
  </si>
  <si>
    <t>378+400</t>
  </si>
  <si>
    <t>384+400</t>
  </si>
  <si>
    <t>438+800</t>
  </si>
  <si>
    <t>385+200</t>
  </si>
  <si>
    <t>437+000</t>
  </si>
  <si>
    <t>370+800</t>
  </si>
  <si>
    <t>7+400</t>
  </si>
  <si>
    <t>5+900</t>
  </si>
  <si>
    <t>73+300</t>
  </si>
  <si>
    <t>61+200</t>
  </si>
  <si>
    <t>72+800</t>
  </si>
  <si>
    <t>59+000</t>
  </si>
  <si>
    <t>72+100</t>
  </si>
  <si>
    <t>75+200</t>
  </si>
  <si>
    <t>35+000</t>
  </si>
  <si>
    <t>58+500</t>
  </si>
  <si>
    <t>40+700</t>
  </si>
  <si>
    <t>66+100</t>
  </si>
  <si>
    <t>54+500</t>
  </si>
  <si>
    <t>65+200</t>
  </si>
  <si>
    <t>13+400</t>
  </si>
  <si>
    <t>33+700</t>
  </si>
  <si>
    <t>37+000</t>
  </si>
  <si>
    <t>S5</t>
  </si>
  <si>
    <t>S 5</t>
  </si>
  <si>
    <t>kozioł</t>
  </si>
  <si>
    <t>bocian</t>
  </si>
  <si>
    <t>26+120</t>
  </si>
  <si>
    <t>26+400</t>
  </si>
  <si>
    <t>29+100</t>
  </si>
  <si>
    <t>19+800</t>
  </si>
  <si>
    <t>30+200</t>
  </si>
  <si>
    <t>Dane Obowiązkowe</t>
  </si>
  <si>
    <t>L.p.</t>
  </si>
  <si>
    <t>Data Zdarzenia               [rr-mm-dd]</t>
  </si>
  <si>
    <t xml:space="preserve">Numer drogi </t>
  </si>
  <si>
    <t>Ilość jezdni</t>
  </si>
  <si>
    <t>Kilometraż (dokładność do 100 m)</t>
  </si>
  <si>
    <t xml:space="preserve">Strona drogi </t>
  </si>
  <si>
    <t>Współrzędne geograficzne zdarzenia*</t>
  </si>
  <si>
    <t>Gatunek**</t>
  </si>
  <si>
    <t>Wygrodzenie drogi (podać wysokość)</t>
  </si>
  <si>
    <t xml:space="preserve">Uwagi </t>
  </si>
  <si>
    <t>[L,P]</t>
  </si>
  <si>
    <t>Długość Geograficzna (N)</t>
  </si>
  <si>
    <t>Szerokość Geograficzna (E)</t>
  </si>
  <si>
    <t>[las,pola, itd.]</t>
  </si>
  <si>
    <t>[różne]</t>
  </si>
  <si>
    <t>50.627</t>
  </si>
  <si>
    <t>50.654</t>
  </si>
  <si>
    <t>50.723</t>
  </si>
  <si>
    <t>16.4021</t>
  </si>
  <si>
    <t>50.98</t>
  </si>
  <si>
    <t>16.4015</t>
  </si>
  <si>
    <t>50.1023</t>
  </si>
  <si>
    <t>16.4014</t>
  </si>
  <si>
    <t>16.4036</t>
  </si>
  <si>
    <t>16.4037</t>
  </si>
  <si>
    <t>16.4046</t>
  </si>
  <si>
    <t>50.138</t>
  </si>
  <si>
    <t>16.4029</t>
  </si>
  <si>
    <t>16.4025</t>
  </si>
  <si>
    <t>50.1435</t>
  </si>
  <si>
    <t>16.3938</t>
  </si>
  <si>
    <t>16.3937</t>
  </si>
  <si>
    <t>50.2115</t>
  </si>
  <si>
    <t>16.404</t>
  </si>
  <si>
    <t>16.4016</t>
  </si>
  <si>
    <t>16.4018</t>
  </si>
  <si>
    <t>16.4020</t>
  </si>
  <si>
    <t>16.3952</t>
  </si>
  <si>
    <t>16.3949</t>
  </si>
  <si>
    <t>50.2359</t>
  </si>
  <si>
    <t>50.257</t>
  </si>
  <si>
    <t>16.3732</t>
  </si>
  <si>
    <t>16.3933</t>
  </si>
  <si>
    <t>16.3932</t>
  </si>
  <si>
    <t>16.3934</t>
  </si>
  <si>
    <t>50.1916</t>
  </si>
  <si>
    <t>16.3947</t>
  </si>
  <si>
    <t>50.232</t>
  </si>
  <si>
    <t>16.3956</t>
  </si>
  <si>
    <t>50.2120</t>
  </si>
  <si>
    <t>50.640</t>
  </si>
  <si>
    <t>16.4136</t>
  </si>
  <si>
    <t>50.1623</t>
  </si>
  <si>
    <t>16.3911</t>
  </si>
  <si>
    <t>50.247</t>
  </si>
  <si>
    <t>16.4028</t>
  </si>
  <si>
    <t>50.1452</t>
  </si>
  <si>
    <t>16.406</t>
  </si>
  <si>
    <t>50.741</t>
  </si>
  <si>
    <t>50.2258</t>
  </si>
  <si>
    <t>50.174</t>
  </si>
  <si>
    <t>16.3918</t>
  </si>
  <si>
    <t>50.1135</t>
  </si>
  <si>
    <t>16.3958</t>
  </si>
  <si>
    <t>16.403</t>
  </si>
  <si>
    <t>50.68</t>
  </si>
  <si>
    <t>16.429</t>
  </si>
  <si>
    <t>16.3859</t>
  </si>
  <si>
    <t>16.401</t>
  </si>
  <si>
    <t>16.4027</t>
  </si>
  <si>
    <t>16.3851</t>
  </si>
  <si>
    <t>50.1919</t>
  </si>
  <si>
    <t>16.3728</t>
  </si>
  <si>
    <t>50.1343</t>
  </si>
  <si>
    <t>50.244</t>
  </si>
  <si>
    <t>16.3853</t>
  </si>
  <si>
    <t>16.3935</t>
  </si>
  <si>
    <t>16.3942</t>
  </si>
  <si>
    <t>16.4053</t>
  </si>
  <si>
    <t>16.3930</t>
  </si>
  <si>
    <t>50.1855</t>
  </si>
  <si>
    <t>50.2134</t>
  </si>
  <si>
    <t>50.2116</t>
  </si>
  <si>
    <t>50.1753</t>
  </si>
  <si>
    <t>16.3953</t>
  </si>
  <si>
    <t>16.3946</t>
  </si>
  <si>
    <t>50.1232</t>
  </si>
  <si>
    <t>16.4042</t>
  </si>
  <si>
    <t>50.1116</t>
  </si>
  <si>
    <t>50.1921</t>
  </si>
  <si>
    <t>50.125</t>
  </si>
  <si>
    <t>16.4022</t>
  </si>
  <si>
    <t>50.1934</t>
  </si>
  <si>
    <t>16.3941</t>
  </si>
  <si>
    <t>50.128</t>
  </si>
  <si>
    <t>16.3936</t>
  </si>
  <si>
    <t>16.4213</t>
  </si>
  <si>
    <t>50.1713</t>
  </si>
  <si>
    <t>16.4012</t>
  </si>
  <si>
    <t>50.2257</t>
  </si>
  <si>
    <t>50.180</t>
  </si>
  <si>
    <t>50.759</t>
  </si>
  <si>
    <t>50.1423</t>
  </si>
  <si>
    <t>50.2335</t>
  </si>
  <si>
    <t>16.3959</t>
  </si>
  <si>
    <t>50.1354</t>
  </si>
  <si>
    <t>16.4038</t>
  </si>
  <si>
    <t>16.4044</t>
  </si>
  <si>
    <t>50.2310</t>
  </si>
  <si>
    <t>16.3944</t>
  </si>
  <si>
    <t>50.1214</t>
  </si>
  <si>
    <t>50.182</t>
  </si>
  <si>
    <t>50.1657</t>
  </si>
  <si>
    <t>16.397</t>
  </si>
  <si>
    <t>16.3954</t>
  </si>
  <si>
    <t>50.558</t>
  </si>
  <si>
    <t>16.4212</t>
  </si>
  <si>
    <t>TABELA MONITORINGU ŚMIERTELNOŚCI ZWIERZĄT DLA DRÓG W ZARZĄDZIE GDDKiA ZA ROK 2019</t>
  </si>
  <si>
    <t xml:space="preserve">ODDZIAŁ WE WROCŁAWIU      </t>
  </si>
  <si>
    <t>474+700</t>
  </si>
  <si>
    <t>50.878857</t>
  </si>
  <si>
    <t>15.631453</t>
  </si>
  <si>
    <t>480+000</t>
  </si>
  <si>
    <t>50.850927</t>
  </si>
  <si>
    <t>15.574721</t>
  </si>
  <si>
    <t>355+000</t>
  </si>
  <si>
    <t>51.521690</t>
  </si>
  <si>
    <t>16.061306</t>
  </si>
  <si>
    <t>486+900</t>
  </si>
  <si>
    <t>50.824699</t>
  </si>
  <si>
    <t>15.503665</t>
  </si>
  <si>
    <t>475+000</t>
  </si>
  <si>
    <t>50.877449</t>
  </si>
  <si>
    <t>15.627612</t>
  </si>
  <si>
    <t>477+600</t>
  </si>
  <si>
    <t>50.862085</t>
  </si>
  <si>
    <t>15.601191</t>
  </si>
  <si>
    <t>480+290</t>
  </si>
  <si>
    <t>50.849641</t>
  </si>
  <si>
    <t>15.572026</t>
  </si>
  <si>
    <t>444+300</t>
  </si>
  <si>
    <t>50.93378</t>
  </si>
  <si>
    <t>15.98975</t>
  </si>
  <si>
    <t>481+200</t>
  </si>
  <si>
    <t>50.842012</t>
  </si>
  <si>
    <t>15.567397</t>
  </si>
  <si>
    <t>449+500</t>
  </si>
  <si>
    <t>50.90869</t>
  </si>
  <si>
    <t>15.93978</t>
  </si>
  <si>
    <t>473+800</t>
  </si>
  <si>
    <t>50.882810</t>
  </si>
  <si>
    <t>15.641185</t>
  </si>
  <si>
    <t>355+600</t>
  </si>
  <si>
    <t>51.517</t>
  </si>
  <si>
    <t>485+000</t>
  </si>
  <si>
    <t>449+800</t>
  </si>
  <si>
    <t>50.90915</t>
  </si>
  <si>
    <t>15.93815</t>
  </si>
  <si>
    <t>372+950</t>
  </si>
  <si>
    <t>51.402</t>
  </si>
  <si>
    <t>16.219</t>
  </si>
  <si>
    <t>373+000</t>
  </si>
  <si>
    <t>51.401</t>
  </si>
  <si>
    <t>50.888194</t>
  </si>
  <si>
    <t>15.658962</t>
  </si>
  <si>
    <t>478+000</t>
  </si>
  <si>
    <t>50.859513</t>
  </si>
  <si>
    <t>15.597604</t>
  </si>
  <si>
    <t>352+700</t>
  </si>
  <si>
    <t>16.047</t>
  </si>
  <si>
    <t>50.94193</t>
  </si>
  <si>
    <t>16.03969</t>
  </si>
  <si>
    <t>378+200</t>
  </si>
  <si>
    <t>51.369</t>
  </si>
  <si>
    <t>16.186</t>
  </si>
  <si>
    <t>483+400</t>
  </si>
  <si>
    <t>371+100</t>
  </si>
  <si>
    <t>51.411</t>
  </si>
  <si>
    <t>16.196</t>
  </si>
  <si>
    <t>372+500</t>
  </si>
  <si>
    <t>51.405</t>
  </si>
  <si>
    <t>16.214</t>
  </si>
  <si>
    <t>50.90303</t>
  </si>
  <si>
    <t>15.90516</t>
  </si>
  <si>
    <t>355+100</t>
  </si>
  <si>
    <t>50.860593</t>
  </si>
  <si>
    <t>15.598408</t>
  </si>
  <si>
    <t>358+700</t>
  </si>
  <si>
    <t>359+800</t>
  </si>
  <si>
    <t>51.484</t>
  </si>
  <si>
    <t>16.085</t>
  </si>
  <si>
    <t>492+900</t>
  </si>
  <si>
    <t>łania(4szt.)</t>
  </si>
  <si>
    <t>51.378</t>
  </si>
  <si>
    <t>16.192</t>
  </si>
  <si>
    <t>356+600</t>
  </si>
  <si>
    <t>51.507</t>
  </si>
  <si>
    <t>475+650</t>
  </si>
  <si>
    <t>50.873683</t>
  </si>
  <si>
    <t>15.620825</t>
  </si>
  <si>
    <t>479+500</t>
  </si>
  <si>
    <t>50.851636</t>
  </si>
  <si>
    <t>15.581795</t>
  </si>
  <si>
    <t>360+400</t>
  </si>
  <si>
    <t>51.481</t>
  </si>
  <si>
    <t>16.092</t>
  </si>
  <si>
    <t>473+500</t>
  </si>
  <si>
    <t>50.884176</t>
  </si>
  <si>
    <t>15.644847</t>
  </si>
  <si>
    <t>477+150</t>
  </si>
  <si>
    <t>50.863474</t>
  </si>
  <si>
    <t>15.607130</t>
  </si>
  <si>
    <t>376+300</t>
  </si>
  <si>
    <t>51.384</t>
  </si>
  <si>
    <t>485+150</t>
  </si>
  <si>
    <t>472+800</t>
  </si>
  <si>
    <t>50.887443</t>
  </si>
  <si>
    <t>15.653986</t>
  </si>
  <si>
    <t>450+100</t>
  </si>
  <si>
    <t>50.91031</t>
  </si>
  <si>
    <t>15.93027</t>
  </si>
  <si>
    <t>486+500</t>
  </si>
  <si>
    <t>483+200</t>
  </si>
  <si>
    <t>50.831745</t>
  </si>
  <si>
    <t>15.554869</t>
  </si>
  <si>
    <t>477+000</t>
  </si>
  <si>
    <t>50.864415</t>
  </si>
  <si>
    <t>15.608830</t>
  </si>
  <si>
    <t>477+350</t>
  </si>
  <si>
    <t>50.862882</t>
  </si>
  <si>
    <t>15.604970</t>
  </si>
  <si>
    <t>476+600</t>
  </si>
  <si>
    <t>475+500</t>
  </si>
  <si>
    <t>445+300</t>
  </si>
  <si>
    <t>50.92827</t>
  </si>
  <si>
    <t>15.97742</t>
  </si>
  <si>
    <t>439+500</t>
  </si>
  <si>
    <t>50.94199</t>
  </si>
  <si>
    <t>16.05164</t>
  </si>
  <si>
    <t>438+100</t>
  </si>
  <si>
    <t>50.94098</t>
  </si>
  <si>
    <t>16.06859</t>
  </si>
  <si>
    <t>377+450</t>
  </si>
  <si>
    <t>51.375</t>
  </si>
  <si>
    <t>16.190</t>
  </si>
  <si>
    <t>475+850</t>
  </si>
  <si>
    <t>444+900</t>
  </si>
  <si>
    <t>50.93127</t>
  </si>
  <si>
    <t>15.98283</t>
  </si>
  <si>
    <t>438+300</t>
  </si>
  <si>
    <t>50.94131</t>
  </si>
  <si>
    <t>16.06073</t>
  </si>
  <si>
    <t>441+700</t>
  </si>
  <si>
    <t>50.93942</t>
  </si>
  <si>
    <t>16.0229</t>
  </si>
  <si>
    <t>492+000</t>
  </si>
  <si>
    <t>50.826328</t>
  </si>
  <si>
    <t>15.455354</t>
  </si>
  <si>
    <t>448+400</t>
  </si>
  <si>
    <t>50.90834</t>
  </si>
  <si>
    <t>15.95425</t>
  </si>
  <si>
    <t>50.94188</t>
  </si>
  <si>
    <t>16.03997</t>
  </si>
  <si>
    <t>478+600</t>
  </si>
  <si>
    <t>50.855189</t>
  </si>
  <si>
    <t>15.593392</t>
  </si>
  <si>
    <t>359+050</t>
  </si>
  <si>
    <t>51.490</t>
  </si>
  <si>
    <t>16.079</t>
  </si>
  <si>
    <t>478+350</t>
  </si>
  <si>
    <t>50.856683</t>
  </si>
  <si>
    <t>15.596178</t>
  </si>
  <si>
    <t>372+100</t>
  </si>
  <si>
    <t>51.407</t>
  </si>
  <si>
    <t>16.209</t>
  </si>
  <si>
    <t>368+900</t>
  </si>
  <si>
    <t>51.427</t>
  </si>
  <si>
    <t>16.175</t>
  </si>
  <si>
    <t>353+700</t>
  </si>
  <si>
    <t>51.532</t>
  </si>
  <si>
    <t>16.055</t>
  </si>
  <si>
    <t>479+350</t>
  </si>
  <si>
    <t>50.852329</t>
  </si>
  <si>
    <t>15.583242</t>
  </si>
  <si>
    <t>444+500</t>
  </si>
  <si>
    <t>50.93304</t>
  </si>
  <si>
    <t>15.98695</t>
  </si>
  <si>
    <t>369+100</t>
  </si>
  <si>
    <t>451+900</t>
  </si>
  <si>
    <t>50.90497</t>
  </si>
  <si>
    <t>15.90832</t>
  </si>
  <si>
    <t>51.509</t>
  </si>
  <si>
    <t>16.064</t>
  </si>
  <si>
    <t>354+300</t>
  </si>
  <si>
    <t>51.528</t>
  </si>
  <si>
    <t>16.057</t>
  </si>
  <si>
    <t>354+250</t>
  </si>
  <si>
    <t>445+900</t>
  </si>
  <si>
    <t>50.92371</t>
  </si>
  <si>
    <t>15.97285</t>
  </si>
  <si>
    <t>472+380</t>
  </si>
  <si>
    <t>50.888277</t>
  </si>
  <si>
    <t>15.659424</t>
  </si>
  <si>
    <t>472+620</t>
  </si>
  <si>
    <t>50.887832</t>
  </si>
  <si>
    <t>15.655850</t>
  </si>
  <si>
    <t>476+700</t>
  </si>
  <si>
    <t>50.866896</t>
  </si>
  <si>
    <t>15.610915</t>
  </si>
  <si>
    <t>359+000</t>
  </si>
  <si>
    <t>16.078</t>
  </si>
  <si>
    <t>378+150</t>
  </si>
  <si>
    <t>51.526</t>
  </si>
  <si>
    <t>16.058</t>
  </si>
  <si>
    <t>daniel</t>
  </si>
  <si>
    <t>373+800</t>
  </si>
  <si>
    <t>51.394</t>
  </si>
  <si>
    <t>358+850</t>
  </si>
  <si>
    <t>373+850</t>
  </si>
  <si>
    <t>16.221</t>
  </si>
  <si>
    <t>377+730</t>
  </si>
  <si>
    <t>439+100</t>
  </si>
  <si>
    <t>50.94202</t>
  </si>
  <si>
    <t>16.05628</t>
  </si>
  <si>
    <t>360+000</t>
  </si>
  <si>
    <t>51.483</t>
  </si>
  <si>
    <t>16.087</t>
  </si>
  <si>
    <t>51.495</t>
  </si>
  <si>
    <t>16.073</t>
  </si>
  <si>
    <t>372+300</t>
  </si>
  <si>
    <t>51.406</t>
  </si>
  <si>
    <t>16.212</t>
  </si>
  <si>
    <t>356+100</t>
  </si>
  <si>
    <t>51.512</t>
  </si>
  <si>
    <t>444+700</t>
  </si>
  <si>
    <t>51.04617</t>
  </si>
  <si>
    <t>16.20241</t>
  </si>
  <si>
    <t>484+850</t>
  </si>
  <si>
    <t>376+200</t>
  </si>
  <si>
    <t>51.385</t>
  </si>
  <si>
    <t>360+100</t>
  </si>
  <si>
    <t>377+800</t>
  </si>
  <si>
    <t>51.372</t>
  </si>
  <si>
    <t>477+310</t>
  </si>
  <si>
    <t>50.862947</t>
  </si>
  <si>
    <t>15.605113</t>
  </si>
  <si>
    <t>355+300</t>
  </si>
  <si>
    <t>51.519</t>
  </si>
  <si>
    <t>51.494</t>
  </si>
  <si>
    <t>16.074</t>
  </si>
  <si>
    <t>356+900</t>
  </si>
  <si>
    <t>51.505</t>
  </si>
  <si>
    <t>51.379</t>
  </si>
  <si>
    <t>16.193</t>
  </si>
  <si>
    <t>51.367</t>
  </si>
  <si>
    <t>358+300</t>
  </si>
  <si>
    <t>16.072</t>
  </si>
  <si>
    <t>50.885950</t>
  </si>
  <si>
    <t>15.649792</t>
  </si>
  <si>
    <t>316+300</t>
  </si>
  <si>
    <t>303+400</t>
  </si>
  <si>
    <t>304+050</t>
  </si>
  <si>
    <t>317+600</t>
  </si>
  <si>
    <t>308+050</t>
  </si>
  <si>
    <t>327+700</t>
  </si>
  <si>
    <t>292+200</t>
  </si>
  <si>
    <t>51.261848</t>
  </si>
  <si>
    <t>16.151332</t>
  </si>
  <si>
    <t>325+800</t>
  </si>
  <si>
    <t>295+400</t>
  </si>
  <si>
    <t>51.205822</t>
  </si>
  <si>
    <t>16.119038</t>
  </si>
  <si>
    <t>321+900</t>
  </si>
  <si>
    <t>315+500</t>
  </si>
  <si>
    <t>324+300</t>
  </si>
  <si>
    <t>300+700</t>
  </si>
  <si>
    <t>51.167450</t>
  </si>
  <si>
    <t>16.099606</t>
  </si>
  <si>
    <t>301+100</t>
  </si>
  <si>
    <t>51.171594</t>
  </si>
  <si>
    <t>16.095926</t>
  </si>
  <si>
    <t>318+100</t>
  </si>
  <si>
    <t>323+100</t>
  </si>
  <si>
    <t>294+900</t>
  </si>
  <si>
    <t>51.212302</t>
  </si>
  <si>
    <t>16.125847</t>
  </si>
  <si>
    <t>311+850</t>
  </si>
  <si>
    <t>319+700</t>
  </si>
  <si>
    <t>321+500</t>
  </si>
  <si>
    <t>303+900</t>
  </si>
  <si>
    <t>327+500</t>
  </si>
  <si>
    <t>S-4</t>
  </si>
  <si>
    <t>327+501</t>
  </si>
  <si>
    <t>323+600</t>
  </si>
  <si>
    <t>332+200</t>
  </si>
  <si>
    <t>315+700</t>
  </si>
  <si>
    <t>327+400</t>
  </si>
  <si>
    <t>310+000</t>
  </si>
  <si>
    <t>330+800</t>
  </si>
  <si>
    <t>299+800</t>
  </si>
  <si>
    <t>51.178524</t>
  </si>
  <si>
    <t>16.088926</t>
  </si>
  <si>
    <t>331+900</t>
  </si>
  <si>
    <t>296+400</t>
  </si>
  <si>
    <t>51.198285</t>
  </si>
  <si>
    <t>16.109849</t>
  </si>
  <si>
    <t>308+600</t>
  </si>
  <si>
    <t>330+500</t>
  </si>
  <si>
    <t>328+800</t>
  </si>
  <si>
    <t>297+100</t>
  </si>
  <si>
    <t>51.196003</t>
  </si>
  <si>
    <t>16.102763</t>
  </si>
  <si>
    <t>300+600</t>
  </si>
  <si>
    <t>51.168288</t>
  </si>
  <si>
    <t>16.099194</t>
  </si>
  <si>
    <t>331+400</t>
  </si>
  <si>
    <t>295+100</t>
  </si>
  <si>
    <t>51.209648</t>
  </si>
  <si>
    <t>16.123471</t>
  </si>
  <si>
    <t>298+400</t>
  </si>
  <si>
    <t>51.192202</t>
  </si>
  <si>
    <t>16.092287</t>
  </si>
  <si>
    <t>51.177186</t>
  </si>
  <si>
    <t>16.090215</t>
  </si>
  <si>
    <t>289+300</t>
  </si>
  <si>
    <t>51.258535</t>
  </si>
  <si>
    <t>16.149457</t>
  </si>
  <si>
    <t>311+000</t>
  </si>
  <si>
    <t>285+300</t>
  </si>
  <si>
    <t>51.293</t>
  </si>
  <si>
    <t>16.156</t>
  </si>
  <si>
    <t>285+700</t>
  </si>
  <si>
    <t>51.289</t>
  </si>
  <si>
    <t>16.154</t>
  </si>
  <si>
    <t>272+850</t>
  </si>
  <si>
    <t>56.399</t>
  </si>
  <si>
    <t>16.173</t>
  </si>
  <si>
    <t>246+200</t>
  </si>
  <si>
    <t>51.589509</t>
  </si>
  <si>
    <t>15.981984</t>
  </si>
  <si>
    <t>301+000</t>
  </si>
  <si>
    <t>51.173552</t>
  </si>
  <si>
    <t>16.093796</t>
  </si>
  <si>
    <t>276+900</t>
  </si>
  <si>
    <t>274+700</t>
  </si>
  <si>
    <t>16.167</t>
  </si>
  <si>
    <t>278+500</t>
  </si>
  <si>
    <t>51.352</t>
  </si>
  <si>
    <t>240+280</t>
  </si>
  <si>
    <t>51.625100</t>
  </si>
  <si>
    <t>15.924555</t>
  </si>
  <si>
    <t>241+500</t>
  </si>
  <si>
    <t>51.620334</t>
  </si>
  <si>
    <t>15.940764</t>
  </si>
  <si>
    <t>246+300</t>
  </si>
  <si>
    <t>51.600766</t>
  </si>
  <si>
    <t>15.962963</t>
  </si>
  <si>
    <t>241+160</t>
  </si>
  <si>
    <t>51.622226</t>
  </si>
  <si>
    <t>15.936766</t>
  </si>
  <si>
    <t>321+600</t>
  </si>
  <si>
    <t>248+570</t>
  </si>
  <si>
    <t>51.573689</t>
  </si>
  <si>
    <t>16.001753</t>
  </si>
  <si>
    <t>322+400</t>
  </si>
  <si>
    <t>279+900</t>
  </si>
  <si>
    <t>51.341</t>
  </si>
  <si>
    <t>298+600</t>
  </si>
  <si>
    <t>51.190422</t>
  </si>
  <si>
    <t>16.089753</t>
  </si>
  <si>
    <t>241+170</t>
  </si>
  <si>
    <t>51.58098</t>
  </si>
  <si>
    <t>16.03034</t>
  </si>
  <si>
    <t>287+450</t>
  </si>
  <si>
    <t>51.274</t>
  </si>
  <si>
    <t>TABELA MONITORINGU ŚMIERTELNOŚCI ZWIERZĄT DLA DRÓG W ZARZĄDZIE GDDKiA ZA ROK 2020</t>
  </si>
  <si>
    <t>372 + 600</t>
  </si>
  <si>
    <t>51.027056</t>
  </si>
  <si>
    <t>16.578855</t>
  </si>
  <si>
    <t>374 + 700</t>
  </si>
  <si>
    <t>51.014827</t>
  </si>
  <si>
    <t>16.556605</t>
  </si>
  <si>
    <t>przy w. Bielany Wr.</t>
  </si>
  <si>
    <t>374 + 400</t>
  </si>
  <si>
    <t>51.016364</t>
  </si>
  <si>
    <t>16.559771</t>
  </si>
  <si>
    <t>382 + 000</t>
  </si>
  <si>
    <t>50.997251</t>
  </si>
  <si>
    <t>16.463442</t>
  </si>
  <si>
    <t>395 + 000</t>
  </si>
  <si>
    <t>50.942152</t>
  </si>
  <si>
    <t>16.326761</t>
  </si>
  <si>
    <t>375 + 600</t>
  </si>
  <si>
    <t>51.008847</t>
  </si>
  <si>
    <t>16.547889</t>
  </si>
  <si>
    <t>396 + 600</t>
  </si>
  <si>
    <t>50.933414</t>
  </si>
  <si>
    <t>16.309428</t>
  </si>
  <si>
    <t>406 + 600</t>
  </si>
  <si>
    <t>50.913033</t>
  </si>
  <si>
    <t>16.183909</t>
  </si>
  <si>
    <t>1 + 200</t>
  </si>
  <si>
    <t>50.776939</t>
  </si>
  <si>
    <t>16.013385</t>
  </si>
  <si>
    <t>Teren zabudowany</t>
  </si>
  <si>
    <t>394 + 800</t>
  </si>
  <si>
    <t>50.943035</t>
  </si>
  <si>
    <t>16.329454</t>
  </si>
  <si>
    <t>395 + 300</t>
  </si>
  <si>
    <t>50.940832</t>
  </si>
  <si>
    <t>16.322920</t>
  </si>
  <si>
    <t>395 + 900</t>
  </si>
  <si>
    <t>50.936871</t>
  </si>
  <si>
    <t>16.317362</t>
  </si>
  <si>
    <t>416+100</t>
  </si>
  <si>
    <t>50.895624</t>
  </si>
  <si>
    <t>16.085858</t>
  </si>
  <si>
    <t>1+100</t>
  </si>
  <si>
    <t>50.777638</t>
  </si>
  <si>
    <t>16.014189</t>
  </si>
  <si>
    <t>50.728239</t>
  </si>
  <si>
    <t>16.006568</t>
  </si>
  <si>
    <t>439+700</t>
  </si>
  <si>
    <t>50.721019</t>
  </si>
  <si>
    <t>16.003231</t>
  </si>
  <si>
    <t>50.698255</t>
  </si>
  <si>
    <t>15.995682</t>
  </si>
  <si>
    <t>395 + 800</t>
  </si>
  <si>
    <t>50.937560</t>
  </si>
  <si>
    <t>16.318242</t>
  </si>
  <si>
    <t>393+000</t>
  </si>
  <si>
    <t>środek</t>
  </si>
  <si>
    <t>50.953328</t>
  </si>
  <si>
    <t>16.349010</t>
  </si>
  <si>
    <t>425+300</t>
  </si>
  <si>
    <t>50.826269</t>
  </si>
  <si>
    <t>16.041064</t>
  </si>
  <si>
    <t>374 + 900</t>
  </si>
  <si>
    <t>51.013766</t>
  </si>
  <si>
    <t>16.554522</t>
  </si>
  <si>
    <t>375 + 900</t>
  </si>
  <si>
    <t>51.00742</t>
  </si>
  <si>
    <t>16.544901</t>
  </si>
  <si>
    <t>378 + 900</t>
  </si>
  <si>
    <t>50.997895</t>
  </si>
  <si>
    <t>16.505508</t>
  </si>
  <si>
    <t>386 + 500</t>
  </si>
  <si>
    <t>50.989260</t>
  </si>
  <si>
    <t>16.407222</t>
  </si>
  <si>
    <t>375 + 200</t>
  </si>
  <si>
    <t>51.012103</t>
  </si>
  <si>
    <t>16.551349</t>
  </si>
  <si>
    <t>50.752418</t>
  </si>
  <si>
    <t>16.010287</t>
  </si>
  <si>
    <t>382 + 700</t>
  </si>
  <si>
    <t>50.995873</t>
  </si>
  <si>
    <t>16.454267</t>
  </si>
  <si>
    <t>385 + 300</t>
  </si>
  <si>
    <t>50.987552</t>
  </si>
  <si>
    <t>16.423144</t>
  </si>
  <si>
    <t>DK  5</t>
  </si>
  <si>
    <t>371 + 200</t>
  </si>
  <si>
    <t>51.039033</t>
  </si>
  <si>
    <t>16.586074</t>
  </si>
  <si>
    <t>376 + 400</t>
  </si>
  <si>
    <t>51.006946</t>
  </si>
  <si>
    <t>16.538584</t>
  </si>
  <si>
    <t>50.742226</t>
  </si>
  <si>
    <t>16.012956</t>
  </si>
  <si>
    <t>399 + 200</t>
  </si>
  <si>
    <t>50.921360</t>
  </si>
  <si>
    <t>16.278331</t>
  </si>
  <si>
    <t>403 + 000</t>
  </si>
  <si>
    <t>50.909408</t>
  </si>
  <si>
    <t>16.230755</t>
  </si>
  <si>
    <t>428+600</t>
  </si>
  <si>
    <t>50.799281</t>
  </si>
  <si>
    <t>16.038833</t>
  </si>
  <si>
    <t>400 + 100</t>
  </si>
  <si>
    <t>50.918669</t>
  </si>
  <si>
    <t>16.266505</t>
  </si>
  <si>
    <t>397 + 300</t>
  </si>
  <si>
    <t>50.928986</t>
  </si>
  <si>
    <t>16.301916</t>
  </si>
  <si>
    <t>405 + 500</t>
  </si>
  <si>
    <t>50.912341</t>
  </si>
  <si>
    <t>16.197364</t>
  </si>
  <si>
    <t>372 + 300</t>
  </si>
  <si>
    <t>51.029671</t>
  </si>
  <si>
    <t>16.580259</t>
  </si>
  <si>
    <t>379 + 200</t>
  </si>
  <si>
    <t>50.996691</t>
  </si>
  <si>
    <t>16.501793</t>
  </si>
  <si>
    <t>394 + 300</t>
  </si>
  <si>
    <t>50.945860</t>
  </si>
  <si>
    <t>16.334722</t>
  </si>
  <si>
    <t>1 + 100</t>
  </si>
  <si>
    <t>406 + 400</t>
  </si>
  <si>
    <t>50.913141</t>
  </si>
  <si>
    <t>16.186116</t>
  </si>
  <si>
    <t xml:space="preserve">376+200 </t>
  </si>
  <si>
    <t>51.006788</t>
  </si>
  <si>
    <t>16.541089</t>
  </si>
  <si>
    <t>0+300</t>
  </si>
  <si>
    <t>50.78312</t>
  </si>
  <si>
    <t>16.02155</t>
  </si>
  <si>
    <t>396 + 400</t>
  </si>
  <si>
    <t>50.934349</t>
  </si>
  <si>
    <t>16.311746</t>
  </si>
  <si>
    <t>370+100</t>
  </si>
  <si>
    <t>51.051155</t>
  </si>
  <si>
    <t>16.974255</t>
  </si>
  <si>
    <t>376 + 000</t>
  </si>
  <si>
    <t>51.006783</t>
  </si>
  <si>
    <t>16.543774</t>
  </si>
  <si>
    <t>379 + 800</t>
  </si>
  <si>
    <t>50.995411</t>
  </si>
  <si>
    <t>16.493254</t>
  </si>
  <si>
    <t>422+300</t>
  </si>
  <si>
    <t>50.849947</t>
  </si>
  <si>
    <t>16.042719</t>
  </si>
  <si>
    <t>384 + 500</t>
  </si>
  <si>
    <t>50.987098</t>
  </si>
  <si>
    <t>16.434726</t>
  </si>
  <si>
    <t>397  + 400</t>
  </si>
  <si>
    <t>50.928129</t>
  </si>
  <si>
    <t>16.300883</t>
  </si>
  <si>
    <t>405 + 000</t>
  </si>
  <si>
    <t>50.910734</t>
  </si>
  <si>
    <t>16.204074</t>
  </si>
  <si>
    <t>374 + 100</t>
  </si>
  <si>
    <t>51.018076</t>
  </si>
  <si>
    <t>16.563659</t>
  </si>
  <si>
    <t>387 + 400</t>
  </si>
  <si>
    <t>50.987463</t>
  </si>
  <si>
    <t>16.394437</t>
  </si>
  <si>
    <t>Pola</t>
  </si>
  <si>
    <t>405 + 100</t>
  </si>
  <si>
    <t>50.910897</t>
  </si>
  <si>
    <t>16.202661</t>
  </si>
  <si>
    <t>395 + 200</t>
  </si>
  <si>
    <t>50.941292</t>
  </si>
  <si>
    <t>16.323950</t>
  </si>
  <si>
    <t>2 + 200</t>
  </si>
  <si>
    <t>50.769269</t>
  </si>
  <si>
    <t>16.008656</t>
  </si>
  <si>
    <t>415+300</t>
  </si>
  <si>
    <t>50.901721</t>
  </si>
  <si>
    <t>16.091072</t>
  </si>
  <si>
    <t>375+300</t>
  </si>
  <si>
    <t>51.011106</t>
  </si>
  <si>
    <t>16.550242</t>
  </si>
  <si>
    <t>381 + 700</t>
  </si>
  <si>
    <t>4 + 800</t>
  </si>
  <si>
    <t>50.747449</t>
  </si>
  <si>
    <t>16.012282</t>
  </si>
  <si>
    <t>430+200</t>
  </si>
  <si>
    <t>50.787820</t>
  </si>
  <si>
    <t>16.037963</t>
  </si>
  <si>
    <t>380 +400</t>
  </si>
  <si>
    <t>50.993792</t>
  </si>
  <si>
    <t>16.485360</t>
  </si>
  <si>
    <t>396 + 000</t>
  </si>
  <si>
    <t>50.936129</t>
  </si>
  <si>
    <t>16.316388</t>
  </si>
  <si>
    <t>390 + 900</t>
  </si>
  <si>
    <t>50.966896</t>
  </si>
  <si>
    <t>16.366415</t>
  </si>
  <si>
    <t>437+100</t>
  </si>
  <si>
    <t>50.741414</t>
  </si>
  <si>
    <t>16.012286</t>
  </si>
  <si>
    <t>samiec</t>
  </si>
  <si>
    <t>430+800</t>
  </si>
  <si>
    <t>50.789454</t>
  </si>
  <si>
    <t>16.031183</t>
  </si>
  <si>
    <t>samica</t>
  </si>
  <si>
    <t>373 + 900</t>
  </si>
  <si>
    <t>51.019175</t>
  </si>
  <si>
    <t>16.566095</t>
  </si>
  <si>
    <t>376 + 200</t>
  </si>
  <si>
    <t>380 + 500</t>
  </si>
  <si>
    <t>50.993721</t>
  </si>
  <si>
    <t>16.483700</t>
  </si>
  <si>
    <t>389 + 400</t>
  </si>
  <si>
    <t>50.979578</t>
  </si>
  <si>
    <t>16.369548</t>
  </si>
  <si>
    <t>403 + 400</t>
  </si>
  <si>
    <t>50.908523</t>
  </si>
  <si>
    <t>16.225524</t>
  </si>
  <si>
    <t>378 + 600</t>
  </si>
  <si>
    <t>50.998941</t>
  </si>
  <si>
    <t>16.509147</t>
  </si>
  <si>
    <t>385 + 200</t>
  </si>
  <si>
    <t>50.987354</t>
  </si>
  <si>
    <t>16.424935</t>
  </si>
  <si>
    <t>380 + 100</t>
  </si>
  <si>
    <t>50.994601</t>
  </si>
  <si>
    <t>16.489270</t>
  </si>
  <si>
    <t>371 + 500</t>
  </si>
  <si>
    <t>51.036896</t>
  </si>
  <si>
    <t>16.583011</t>
  </si>
  <si>
    <t>377 + 200</t>
  </si>
  <si>
    <t>51.004623</t>
  </si>
  <si>
    <t>16.527009</t>
  </si>
  <si>
    <t>397 + 500</t>
  </si>
  <si>
    <t>50.927561</t>
  </si>
  <si>
    <t>16.300143</t>
  </si>
  <si>
    <t>4+300</t>
  </si>
  <si>
    <t>50.751671</t>
  </si>
  <si>
    <t>16.010737</t>
  </si>
  <si>
    <t>50.749065</t>
  </si>
  <si>
    <t>16.012132</t>
  </si>
  <si>
    <t>382 + 400</t>
  </si>
  <si>
    <t>50.997034</t>
  </si>
  <si>
    <t>16.457572</t>
  </si>
  <si>
    <t>3 + 500</t>
  </si>
  <si>
    <t>50.758391</t>
  </si>
  <si>
    <t>16.006896</t>
  </si>
  <si>
    <t>399 + 500</t>
  </si>
  <si>
    <t>50.920826</t>
  </si>
  <si>
    <t>16.274200</t>
  </si>
  <si>
    <t>DK  5a</t>
  </si>
  <si>
    <t>4 + 100</t>
  </si>
  <si>
    <t>50.753273</t>
  </si>
  <si>
    <t>16.009707</t>
  </si>
  <si>
    <t>402 + 900</t>
  </si>
  <si>
    <t>50.910168</t>
  </si>
  <si>
    <t>16.231572</t>
  </si>
  <si>
    <t>387 + 500</t>
  </si>
  <si>
    <t>50.987226</t>
  </si>
  <si>
    <t>16.393096</t>
  </si>
  <si>
    <t>50.749922</t>
  </si>
  <si>
    <t>16.011624</t>
  </si>
  <si>
    <t>388 + 200</t>
  </si>
  <si>
    <t>50.986004</t>
  </si>
  <si>
    <t>16.382064</t>
  </si>
  <si>
    <t>50.912565</t>
  </si>
  <si>
    <t>16.233206</t>
  </si>
  <si>
    <t>372+200</t>
  </si>
  <si>
    <t>51.030730</t>
  </si>
  <si>
    <t>16.580600</t>
  </si>
  <si>
    <t xml:space="preserve">378+300 </t>
  </si>
  <si>
    <t>51.000224</t>
  </si>
  <si>
    <t>16.513114</t>
  </si>
  <si>
    <t>388+600</t>
  </si>
  <si>
    <t>50.984248</t>
  </si>
  <si>
    <t>16.378158</t>
  </si>
  <si>
    <t>3 + 600</t>
  </si>
  <si>
    <t>50.757454</t>
  </si>
  <si>
    <t>16.007369</t>
  </si>
  <si>
    <t>51.040496</t>
  </si>
  <si>
    <t>16.588660</t>
  </si>
  <si>
    <t>372 + 000</t>
  </si>
  <si>
    <t>51.032409</t>
  </si>
  <si>
    <t>16.581194</t>
  </si>
  <si>
    <t>400+400</t>
  </si>
  <si>
    <t>50.917843</t>
  </si>
  <si>
    <t>16.262945</t>
  </si>
  <si>
    <t>401+200</t>
  </si>
  <si>
    <t>50.916303</t>
  </si>
  <si>
    <t>16.250729</t>
  </si>
  <si>
    <t>400 + 200</t>
  </si>
  <si>
    <t>50.918245</t>
  </si>
  <si>
    <t>16.265249</t>
  </si>
  <si>
    <t>402+800</t>
  </si>
  <si>
    <t>50.910975</t>
  </si>
  <si>
    <t>16.232138</t>
  </si>
  <si>
    <t>406 + 300</t>
  </si>
  <si>
    <t>50.913774</t>
  </si>
  <si>
    <t>16.187686</t>
  </si>
  <si>
    <t>439+600</t>
  </si>
  <si>
    <t>50.721882</t>
  </si>
  <si>
    <t>16.002952</t>
  </si>
  <si>
    <t>384 + 400</t>
  </si>
  <si>
    <t>50.987306</t>
  </si>
  <si>
    <t>16.435930</t>
  </si>
  <si>
    <t>402+400</t>
  </si>
  <si>
    <t>50.913989</t>
  </si>
  <si>
    <t>16.234965</t>
  </si>
  <si>
    <t>2 + 100</t>
  </si>
  <si>
    <t>50.770107</t>
  </si>
  <si>
    <t>16.009172</t>
  </si>
  <si>
    <t>50.722819</t>
  </si>
  <si>
    <t>16.002781</t>
  </si>
  <si>
    <t>379+200</t>
  </si>
  <si>
    <t>436+600</t>
  </si>
  <si>
    <t>50.745311</t>
  </si>
  <si>
    <t>16.011750</t>
  </si>
  <si>
    <t>394 + 000</t>
  </si>
  <si>
    <t>50.947689</t>
  </si>
  <si>
    <t>16.337535</t>
  </si>
  <si>
    <t>406+200</t>
  </si>
  <si>
    <t>50.914248</t>
  </si>
  <si>
    <t>16.188974</t>
  </si>
  <si>
    <t>398 + 300</t>
  </si>
  <si>
    <t>50.953997</t>
  </si>
  <si>
    <t>16.290454</t>
  </si>
  <si>
    <t>375+500</t>
  </si>
  <si>
    <t>51.009680</t>
  </si>
  <si>
    <t>16.548783</t>
  </si>
  <si>
    <t>395 + 100</t>
  </si>
  <si>
    <t>50.941711</t>
  </si>
  <si>
    <t>16.325259</t>
  </si>
  <si>
    <t>0+700</t>
  </si>
  <si>
    <t>50.78090</t>
  </si>
  <si>
    <t>16.01867</t>
  </si>
  <si>
    <t>372 +000</t>
  </si>
  <si>
    <t>376 + 800</t>
  </si>
  <si>
    <t>51.005925</t>
  </si>
  <si>
    <t>16.532500</t>
  </si>
  <si>
    <t>388 + 700</t>
  </si>
  <si>
    <t>50.983613</t>
  </si>
  <si>
    <t>16.377262</t>
  </si>
  <si>
    <t>50.75909</t>
  </si>
  <si>
    <t>16.00650</t>
  </si>
  <si>
    <t>łania</t>
  </si>
  <si>
    <t>421+300</t>
  </si>
  <si>
    <t>50.858095</t>
  </si>
  <si>
    <t>16.047032</t>
  </si>
  <si>
    <t>377+200</t>
  </si>
  <si>
    <t>396+700</t>
  </si>
  <si>
    <t>50.932792</t>
  </si>
  <si>
    <t>16.308240</t>
  </si>
  <si>
    <t>398+400</t>
  </si>
  <si>
    <t>50.923571</t>
  </si>
  <si>
    <t>16.288877</t>
  </si>
  <si>
    <t>396+200</t>
  </si>
  <si>
    <t>50.935020</t>
  </si>
  <si>
    <t>16.313972</t>
  </si>
  <si>
    <t>375+600</t>
  </si>
  <si>
    <t>380+900</t>
  </si>
  <si>
    <t>50.994729</t>
  </si>
  <si>
    <t>16.478306</t>
  </si>
  <si>
    <t>387+000</t>
  </si>
  <si>
    <t>50.988466</t>
  </si>
  <si>
    <t>16.399572</t>
  </si>
  <si>
    <t>łaska</t>
  </si>
  <si>
    <t>441+400</t>
  </si>
  <si>
    <t>50.706256</t>
  </si>
  <si>
    <t>16.002151</t>
  </si>
  <si>
    <t>50.995467</t>
  </si>
  <si>
    <t>16.453559</t>
  </si>
  <si>
    <t>399 + 800</t>
  </si>
  <si>
    <t>50.919973</t>
  </si>
  <si>
    <t>16.270338</t>
  </si>
  <si>
    <t>420+000</t>
  </si>
  <si>
    <t>50.865986</t>
  </si>
  <si>
    <t>16.060474</t>
  </si>
  <si>
    <t>378+500</t>
  </si>
  <si>
    <t>50.999478</t>
  </si>
  <si>
    <t>16.510751</t>
  </si>
  <si>
    <t>379+700</t>
  </si>
  <si>
    <t>50.995779</t>
  </si>
  <si>
    <t>16.494793</t>
  </si>
  <si>
    <t>371 + 000</t>
  </si>
  <si>
    <t>51.040017</t>
  </si>
  <si>
    <t>16.587808</t>
  </si>
  <si>
    <t>380 + 800</t>
  </si>
  <si>
    <t>50.994404</t>
  </si>
  <si>
    <t>16.479527</t>
  </si>
  <si>
    <t>382 + 900</t>
  </si>
  <si>
    <t>50.994414</t>
  </si>
  <si>
    <t>16.452487</t>
  </si>
  <si>
    <t>386+100</t>
  </si>
  <si>
    <t>50.988691</t>
  </si>
  <si>
    <t>16.411222</t>
  </si>
  <si>
    <t>402+200</t>
  </si>
  <si>
    <t>50.915042</t>
  </si>
  <si>
    <t>16.237283</t>
  </si>
  <si>
    <t>381 + 000</t>
  </si>
  <si>
    <t>50.995002</t>
  </si>
  <si>
    <t>16.477161</t>
  </si>
  <si>
    <t>384 + 300</t>
  </si>
  <si>
    <t>50.987535</t>
  </si>
  <si>
    <t>16.437158</t>
  </si>
  <si>
    <t>396 + 300</t>
  </si>
  <si>
    <t>50.934743</t>
  </si>
  <si>
    <t>16.313072</t>
  </si>
  <si>
    <t>381+200</t>
  </si>
  <si>
    <t>50.995697</t>
  </si>
  <si>
    <t>16.474395</t>
  </si>
  <si>
    <t>399 + 600</t>
  </si>
  <si>
    <t>50.920589</t>
  </si>
  <si>
    <t>16.272977</t>
  </si>
  <si>
    <t>396+000</t>
  </si>
  <si>
    <t>396+600</t>
  </si>
  <si>
    <t>51.034933</t>
  </si>
  <si>
    <t>16.582097</t>
  </si>
  <si>
    <t>376+500</t>
  </si>
  <si>
    <t>51.006734</t>
  </si>
  <si>
    <t>16.536597</t>
  </si>
  <si>
    <t>50.755825</t>
  </si>
  <si>
    <t>16.008334</t>
  </si>
  <si>
    <t>405+600</t>
  </si>
  <si>
    <t>50.913202</t>
  </si>
  <si>
    <t>16.196430</t>
  </si>
  <si>
    <t>51.039449</t>
  </si>
  <si>
    <t>16.586786</t>
  </si>
  <si>
    <t>431+000</t>
  </si>
  <si>
    <t>50.788173</t>
  </si>
  <si>
    <t>16.029091</t>
  </si>
  <si>
    <t>394+ 500</t>
  </si>
  <si>
    <t>50.944319</t>
  </si>
  <si>
    <t>16.332479</t>
  </si>
  <si>
    <t>394+000</t>
  </si>
  <si>
    <t>426+600</t>
  </si>
  <si>
    <t>50.815742</t>
  </si>
  <si>
    <t>16.042746</t>
  </si>
  <si>
    <t>428+200</t>
  </si>
  <si>
    <t>50.802821</t>
  </si>
  <si>
    <t>16.038039</t>
  </si>
  <si>
    <t>51.041207</t>
  </si>
  <si>
    <t>16.589875</t>
  </si>
  <si>
    <t>393+300</t>
  </si>
  <si>
    <t>50.951817</t>
  </si>
  <si>
    <t>16.346071</t>
  </si>
  <si>
    <t>403+000</t>
  </si>
  <si>
    <t>50.909392</t>
  </si>
  <si>
    <t>16.230584</t>
  </si>
  <si>
    <t>378+700</t>
  </si>
  <si>
    <t>50.998700</t>
  </si>
  <si>
    <t>16.508107</t>
  </si>
  <si>
    <t>2020-01-04</t>
  </si>
  <si>
    <t>407+200</t>
  </si>
  <si>
    <t>50.913337</t>
  </si>
  <si>
    <t>16.175379</t>
  </si>
  <si>
    <t>2020-01-21</t>
  </si>
  <si>
    <t>425+800</t>
  </si>
  <si>
    <t>50.821979</t>
  </si>
  <si>
    <t>16.043569</t>
  </si>
  <si>
    <t>442+600</t>
  </si>
  <si>
    <t>50.696860</t>
  </si>
  <si>
    <t>15.994536</t>
  </si>
  <si>
    <t>2020-01-22</t>
  </si>
  <si>
    <t>425+500</t>
  </si>
  <si>
    <t>50.824595</t>
  </si>
  <si>
    <t>16.041946</t>
  </si>
  <si>
    <t>2020-01-28</t>
  </si>
  <si>
    <t>50.778458</t>
  </si>
  <si>
    <t>16.014872</t>
  </si>
  <si>
    <t>2020-08-01</t>
  </si>
  <si>
    <t>402+300</t>
  </si>
  <si>
    <t>50.914594</t>
  </si>
  <si>
    <t>16.236038</t>
  </si>
  <si>
    <t>2020-09-03</t>
  </si>
  <si>
    <t>399+600</t>
  </si>
  <si>
    <t>2020-09-05</t>
  </si>
  <si>
    <t>372+900</t>
  </si>
  <si>
    <t>51.025263</t>
  </si>
  <si>
    <t>16.576816</t>
  </si>
  <si>
    <t>386+500</t>
  </si>
  <si>
    <t>2020-09-06</t>
  </si>
  <si>
    <t>51.028137</t>
  </si>
  <si>
    <t>16.579541</t>
  </si>
  <si>
    <t>2020-09-12</t>
  </si>
  <si>
    <t>392+600</t>
  </si>
  <si>
    <t>50.955188</t>
  </si>
  <si>
    <t>16.354114</t>
  </si>
  <si>
    <t>399+100</t>
  </si>
  <si>
    <t>50.921468</t>
  </si>
  <si>
    <t>16.279940</t>
  </si>
  <si>
    <t>2020-09-13</t>
  </si>
  <si>
    <t>400+800</t>
  </si>
  <si>
    <t>50.917213</t>
  </si>
  <si>
    <t>16.257164</t>
  </si>
  <si>
    <t>2020-10-04</t>
  </si>
  <si>
    <t>2020-10-11</t>
  </si>
  <si>
    <t>2020-11-07</t>
  </si>
  <si>
    <t>378+300</t>
  </si>
  <si>
    <t>2020-11-11</t>
  </si>
  <si>
    <t>372+800</t>
  </si>
  <si>
    <t>51.025840</t>
  </si>
  <si>
    <t>16.577575</t>
  </si>
  <si>
    <t>386+800</t>
  </si>
  <si>
    <t>50.988810</t>
  </si>
  <si>
    <t>16.402676</t>
  </si>
  <si>
    <t>391+200</t>
  </si>
  <si>
    <t>50.964221</t>
  </si>
  <si>
    <t>16.365814</t>
  </si>
  <si>
    <t>16.4634</t>
  </si>
  <si>
    <t>50.3736</t>
  </si>
  <si>
    <t>50.3714</t>
  </si>
  <si>
    <t>88+300</t>
  </si>
  <si>
    <t>16.3745</t>
  </si>
  <si>
    <t>16.1726</t>
  </si>
  <si>
    <t>86+150</t>
  </si>
  <si>
    <t>97+150</t>
  </si>
  <si>
    <t>50.900184,</t>
  </si>
  <si>
    <t>16.876117</t>
  </si>
  <si>
    <t>50.832982,</t>
  </si>
  <si>
    <t xml:space="preserve"> 16.860811</t>
  </si>
  <si>
    <t>16.1830</t>
  </si>
  <si>
    <t>16.2936</t>
  </si>
  <si>
    <t>16.2937</t>
  </si>
  <si>
    <t>50.3335</t>
  </si>
  <si>
    <t>16.3112</t>
  </si>
  <si>
    <t>16.1521</t>
  </si>
  <si>
    <t>50.3018</t>
  </si>
  <si>
    <t>16.4359</t>
  </si>
  <si>
    <t>50.310</t>
  </si>
  <si>
    <t>16.4543</t>
  </si>
  <si>
    <t>90+200</t>
  </si>
  <si>
    <t>16.4643</t>
  </si>
  <si>
    <t>16.4654</t>
  </si>
  <si>
    <t>16.432</t>
  </si>
  <si>
    <t>16.4738</t>
  </si>
  <si>
    <t>50.411</t>
  </si>
  <si>
    <t>16.4913</t>
  </si>
  <si>
    <t>50.3019</t>
  </si>
  <si>
    <t>16.4431</t>
  </si>
  <si>
    <t>16.137</t>
  </si>
  <si>
    <t>16.1322</t>
  </si>
  <si>
    <t>16.1723</t>
  </si>
  <si>
    <t>16.2329</t>
  </si>
  <si>
    <t>16.4327</t>
  </si>
  <si>
    <t>50.363</t>
  </si>
  <si>
    <t>16.133</t>
  </si>
  <si>
    <t>16.2350</t>
  </si>
  <si>
    <t>16.2351</t>
  </si>
  <si>
    <t>50.324</t>
  </si>
  <si>
    <t>50.2847</t>
  </si>
  <si>
    <t>50.386</t>
  </si>
  <si>
    <t>16.2033</t>
  </si>
  <si>
    <t>50.2759</t>
  </si>
  <si>
    <t>50.313</t>
  </si>
  <si>
    <t>50.3718</t>
  </si>
  <si>
    <t>16.4931</t>
  </si>
  <si>
    <t>Myszołów</t>
  </si>
  <si>
    <t>16.1420</t>
  </si>
  <si>
    <t>16.2758</t>
  </si>
  <si>
    <t>50.2636</t>
  </si>
  <si>
    <t>16.3541</t>
  </si>
  <si>
    <t>16.1439</t>
  </si>
  <si>
    <t>101+400</t>
  </si>
  <si>
    <t>16.3114</t>
  </si>
  <si>
    <t>50.3056</t>
  </si>
  <si>
    <t>16.4540</t>
  </si>
  <si>
    <t>50.336</t>
  </si>
  <si>
    <t>16.1846</t>
  </si>
  <si>
    <t>16.2243</t>
  </si>
  <si>
    <t>16.4733</t>
  </si>
  <si>
    <t>16.2513</t>
  </si>
  <si>
    <t>16.322</t>
  </si>
  <si>
    <t>50.3438</t>
  </si>
  <si>
    <t>16.4757</t>
  </si>
  <si>
    <t>50.3938</t>
  </si>
  <si>
    <t>16.1221</t>
  </si>
  <si>
    <t>16.2340</t>
  </si>
  <si>
    <t>50.3339</t>
  </si>
  <si>
    <t>50.3139</t>
  </si>
  <si>
    <t>16.4621</t>
  </si>
  <si>
    <t>16.1710</t>
  </si>
  <si>
    <t>16.3118</t>
  </si>
  <si>
    <t>16.2331</t>
  </si>
  <si>
    <t>Nutria</t>
  </si>
  <si>
    <t>16.4421</t>
  </si>
  <si>
    <t>83+400</t>
  </si>
  <si>
    <t>50.782988,</t>
  </si>
  <si>
    <t xml:space="preserve"> 16.843160</t>
  </si>
  <si>
    <t>87+440</t>
  </si>
  <si>
    <t>50.2344</t>
  </si>
  <si>
    <t>16.2119</t>
  </si>
  <si>
    <t>16.3040</t>
  </si>
  <si>
    <t>50.3049</t>
  </si>
  <si>
    <t>16.4535</t>
  </si>
  <si>
    <t>50.3910</t>
  </si>
  <si>
    <t>16.3258</t>
  </si>
  <si>
    <t>50.3327</t>
  </si>
  <si>
    <t>16.4740</t>
  </si>
  <si>
    <t>16.136</t>
  </si>
  <si>
    <t>50.2340</t>
  </si>
  <si>
    <t>16.2135</t>
  </si>
  <si>
    <t>50.3010</t>
  </si>
  <si>
    <t>16.4342</t>
  </si>
  <si>
    <t>16.4413</t>
  </si>
  <si>
    <t>16.3123</t>
  </si>
  <si>
    <t>16.1523</t>
  </si>
  <si>
    <t>50.3445</t>
  </si>
  <si>
    <t>16.486</t>
  </si>
  <si>
    <t>50.3925</t>
  </si>
  <si>
    <t>16.141</t>
  </si>
  <si>
    <t>50.3521</t>
  </si>
  <si>
    <t>50.2343</t>
  </si>
  <si>
    <t>16.2120</t>
  </si>
  <si>
    <t>16.2510</t>
  </si>
  <si>
    <t>Kaczka</t>
  </si>
  <si>
    <t>16.3019</t>
  </si>
  <si>
    <t>50.3126</t>
  </si>
  <si>
    <t>50.3522</t>
  </si>
  <si>
    <t>16.4844</t>
  </si>
  <si>
    <t>106+200</t>
  </si>
  <si>
    <t xml:space="preserve">50.969187, </t>
  </si>
  <si>
    <t>16.932525</t>
  </si>
  <si>
    <t>50.2753</t>
  </si>
  <si>
    <t>16.419</t>
  </si>
  <si>
    <t>73+600</t>
  </si>
  <si>
    <t xml:space="preserve">50.836307, </t>
  </si>
  <si>
    <t>16.859178</t>
  </si>
  <si>
    <t>50.258</t>
  </si>
  <si>
    <t>50.348</t>
  </si>
  <si>
    <t>50.3928</t>
  </si>
  <si>
    <t>82+450</t>
  </si>
  <si>
    <t>16.1318</t>
  </si>
  <si>
    <t>50.2453</t>
  </si>
  <si>
    <t>16.1555</t>
  </si>
  <si>
    <t>50.2842</t>
  </si>
  <si>
    <t>16.2415</t>
  </si>
  <si>
    <t>16.1513</t>
  </si>
  <si>
    <t>96+900</t>
  </si>
  <si>
    <t xml:space="preserve">50.894238, </t>
  </si>
  <si>
    <t>16.870143</t>
  </si>
  <si>
    <t>16.1727</t>
  </si>
  <si>
    <t>50.3926</t>
  </si>
  <si>
    <t xml:space="preserve">50.974818, </t>
  </si>
  <si>
    <t>16.943781</t>
  </si>
  <si>
    <t>16.1517</t>
  </si>
  <si>
    <t>16.3836</t>
  </si>
  <si>
    <t>50.3524</t>
  </si>
  <si>
    <t>16.1557</t>
  </si>
  <si>
    <t>50.2437</t>
  </si>
  <si>
    <t>16.2624</t>
  </si>
  <si>
    <t>106+800</t>
  </si>
  <si>
    <t>50.972197,</t>
  </si>
  <si>
    <t xml:space="preserve"> 16.939790</t>
  </si>
  <si>
    <t>16.1256</t>
  </si>
  <si>
    <t>16.2754</t>
  </si>
  <si>
    <t>78+750</t>
  </si>
  <si>
    <t>50.3725</t>
  </si>
  <si>
    <t>16.2124</t>
  </si>
  <si>
    <t>50.2731</t>
  </si>
  <si>
    <t>50.3850</t>
  </si>
  <si>
    <t>16.2151</t>
  </si>
  <si>
    <t>50.2832</t>
  </si>
  <si>
    <t>16.4221</t>
  </si>
  <si>
    <t>50.3015</t>
  </si>
  <si>
    <t>16.4346</t>
  </si>
  <si>
    <t>50.3441</t>
  </si>
  <si>
    <t>16.480</t>
  </si>
  <si>
    <t>50.3640</t>
  </si>
  <si>
    <t>50.3641</t>
  </si>
  <si>
    <t>16.3120</t>
  </si>
  <si>
    <t>50.3014</t>
  </si>
  <si>
    <t>16.4345</t>
  </si>
  <si>
    <t>73+800</t>
  </si>
  <si>
    <t>16.2042</t>
  </si>
  <si>
    <t>50.2512</t>
  </si>
  <si>
    <t>16.3222</t>
  </si>
  <si>
    <t>50.3112</t>
  </si>
  <si>
    <t>16.4553</t>
  </si>
  <si>
    <t>16.1259</t>
  </si>
  <si>
    <t>16.320</t>
  </si>
  <si>
    <t>16.2416</t>
  </si>
  <si>
    <t>16.1514</t>
  </si>
  <si>
    <t>93+000</t>
  </si>
  <si>
    <t>16.1729</t>
  </si>
  <si>
    <t>50.3629</t>
  </si>
  <si>
    <t>16.1519</t>
  </si>
  <si>
    <t>16.3837</t>
  </si>
  <si>
    <t>50.321</t>
  </si>
  <si>
    <t>16.4657</t>
  </si>
  <si>
    <t>50.2448</t>
  </si>
  <si>
    <t>16.1559</t>
  </si>
  <si>
    <t>105+400</t>
  </si>
  <si>
    <t xml:space="preserve">50.966477, </t>
  </si>
  <si>
    <t>16.926893</t>
  </si>
  <si>
    <t>50.345</t>
  </si>
  <si>
    <t>16.4721</t>
  </si>
  <si>
    <t>16.1326</t>
  </si>
  <si>
    <t>50.3728</t>
  </si>
  <si>
    <t>16.2748</t>
  </si>
  <si>
    <t>16.2125</t>
  </si>
  <si>
    <t>50.2733</t>
  </si>
  <si>
    <t>50.3154</t>
  </si>
  <si>
    <t>16.4645</t>
  </si>
  <si>
    <t>16.2327</t>
  </si>
  <si>
    <t>50.3851</t>
  </si>
  <si>
    <t>50.2336</t>
  </si>
  <si>
    <t>50.2831</t>
  </si>
  <si>
    <t>16.4219</t>
  </si>
  <si>
    <t>50.3016</t>
  </si>
  <si>
    <t>16.4347</t>
  </si>
  <si>
    <t>16.481</t>
  </si>
  <si>
    <t>16.2734</t>
  </si>
  <si>
    <t>16.4922</t>
  </si>
  <si>
    <t>16.4554</t>
  </si>
  <si>
    <t>50.2356</t>
  </si>
  <si>
    <t>16.2043</t>
  </si>
  <si>
    <t>16.3221</t>
  </si>
  <si>
    <t>16.131</t>
  </si>
  <si>
    <t>50.2635</t>
  </si>
  <si>
    <t>16.321</t>
  </si>
  <si>
    <t>74+400</t>
  </si>
  <si>
    <t>50.713392,</t>
  </si>
  <si>
    <t xml:space="preserve"> 16.827115</t>
  </si>
  <si>
    <t>50.3220</t>
  </si>
  <si>
    <t>16.4751</t>
  </si>
  <si>
    <t>50.2414</t>
  </si>
  <si>
    <t>16.230</t>
  </si>
  <si>
    <t>16.1432</t>
  </si>
  <si>
    <t>50.366</t>
  </si>
  <si>
    <t>16.1541</t>
  </si>
  <si>
    <t>16.181</t>
  </si>
  <si>
    <t>16.2029</t>
  </si>
  <si>
    <t>16.2542</t>
  </si>
  <si>
    <t>16.231</t>
  </si>
  <si>
    <t>16.4023</t>
  </si>
  <si>
    <t>16.2625</t>
  </si>
  <si>
    <t>50.3551</t>
  </si>
  <si>
    <t>50.2834</t>
  </si>
  <si>
    <t>16.4222</t>
  </si>
  <si>
    <t>16.2048</t>
  </si>
  <si>
    <t>50.3152</t>
  </si>
  <si>
    <t>16.4819</t>
  </si>
  <si>
    <t>16.375</t>
  </si>
  <si>
    <t>50.334</t>
  </si>
  <si>
    <t>50.243</t>
  </si>
  <si>
    <t>16.2246</t>
  </si>
  <si>
    <t>16.3416</t>
  </si>
  <si>
    <t>16.2612</t>
  </si>
  <si>
    <t>16.2721</t>
  </si>
  <si>
    <t>107+400</t>
  </si>
  <si>
    <t xml:space="preserve">50.977799, </t>
  </si>
  <si>
    <t>16.946084</t>
  </si>
  <si>
    <t>95+600</t>
  </si>
  <si>
    <t>50.885925,</t>
  </si>
  <si>
    <t xml:space="preserve"> 16.863605</t>
  </si>
  <si>
    <t>16.3843</t>
  </si>
  <si>
    <t>50.3322</t>
  </si>
  <si>
    <t>16.1442</t>
  </si>
  <si>
    <t>16.4325</t>
  </si>
  <si>
    <t>89+900</t>
  </si>
  <si>
    <t>50.838303,</t>
  </si>
  <si>
    <t xml:space="preserve"> 16.858453</t>
  </si>
  <si>
    <t>106+500</t>
  </si>
  <si>
    <t>50.970854,</t>
  </si>
  <si>
    <t xml:space="preserve"> 16.936643</t>
  </si>
  <si>
    <t>16.1931</t>
  </si>
  <si>
    <t>16.2031</t>
  </si>
  <si>
    <t>16.2146</t>
  </si>
  <si>
    <t>50.250</t>
  </si>
  <si>
    <t>16.3140</t>
  </si>
  <si>
    <t>16.3821</t>
  </si>
  <si>
    <t>50.2422</t>
  </si>
  <si>
    <t>16.1956</t>
  </si>
  <si>
    <t>16.1946</t>
  </si>
  <si>
    <t>107+200</t>
  </si>
  <si>
    <t>50.3331</t>
  </si>
  <si>
    <t>16.3048</t>
  </si>
  <si>
    <t>16.2259</t>
  </si>
  <si>
    <t>16.2557</t>
  </si>
  <si>
    <t>50.358</t>
  </si>
  <si>
    <t>50.2756</t>
  </si>
  <si>
    <t>16.4120</t>
  </si>
  <si>
    <t>16.271</t>
  </si>
  <si>
    <t>16.334</t>
  </si>
  <si>
    <t>16.2857</t>
  </si>
  <si>
    <t>50.3313</t>
  </si>
  <si>
    <t>50.3446</t>
  </si>
  <si>
    <t>16.489</t>
  </si>
  <si>
    <t>50.3745</t>
  </si>
  <si>
    <t>50.969787,</t>
  </si>
  <si>
    <t xml:space="preserve"> 16.933724</t>
  </si>
  <si>
    <t>81+700</t>
  </si>
  <si>
    <t>50.768273,</t>
  </si>
  <si>
    <t xml:space="preserve"> 16.837511</t>
  </si>
  <si>
    <t>16.488</t>
  </si>
  <si>
    <t>50.350</t>
  </si>
  <si>
    <t>16.1438</t>
  </si>
  <si>
    <t>50.3020</t>
  </si>
  <si>
    <t>16.4436</t>
  </si>
  <si>
    <t>50.2717</t>
  </si>
  <si>
    <t>16.3818</t>
  </si>
  <si>
    <t>50.2426</t>
  </si>
  <si>
    <t>16.1722</t>
  </si>
  <si>
    <t>50.3726</t>
  </si>
  <si>
    <t>50.3730</t>
  </si>
  <si>
    <t>50.2617</t>
  </si>
  <si>
    <t>16.3710</t>
  </si>
  <si>
    <t>16.3338</t>
  </si>
  <si>
    <t>50.3111</t>
  </si>
  <si>
    <t>16.3543</t>
  </si>
  <si>
    <t xml:space="preserve">50.842314, </t>
  </si>
  <si>
    <t>16.859398</t>
  </si>
  <si>
    <t>50.391</t>
  </si>
  <si>
    <t>50.3939</t>
  </si>
  <si>
    <t>98+100</t>
  </si>
  <si>
    <t>50.906267,</t>
  </si>
  <si>
    <t xml:space="preserve"> 16.882037</t>
  </si>
  <si>
    <t>50.2454</t>
  </si>
  <si>
    <t>16.2655</t>
  </si>
  <si>
    <t>16.2526</t>
  </si>
  <si>
    <t>16.3682</t>
  </si>
  <si>
    <t>108+200</t>
  </si>
  <si>
    <t>50.982492,</t>
  </si>
  <si>
    <t xml:space="preserve"> 16.947868</t>
  </si>
  <si>
    <t>87+800</t>
  </si>
  <si>
    <t xml:space="preserve">50.819223, </t>
  </si>
  <si>
    <t>16.855809</t>
  </si>
  <si>
    <t>50.947278,</t>
  </si>
  <si>
    <t xml:space="preserve"> 16.906922</t>
  </si>
  <si>
    <t xml:space="preserve">50.697167, </t>
  </si>
  <si>
    <t>16.821953</t>
  </si>
  <si>
    <t>50.714967,</t>
  </si>
  <si>
    <t xml:space="preserve"> 16.826335</t>
  </si>
  <si>
    <t>50.774370,</t>
  </si>
  <si>
    <t xml:space="preserve"> 16.839695</t>
  </si>
  <si>
    <t>16.3712</t>
  </si>
  <si>
    <t>16.2036</t>
  </si>
  <si>
    <t xml:space="preserve">50.899568, </t>
  </si>
  <si>
    <t>16.875471</t>
  </si>
  <si>
    <t xml:space="preserve">50.900617, </t>
  </si>
  <si>
    <t>16.876544</t>
  </si>
  <si>
    <t xml:space="preserve">50.848558, </t>
  </si>
  <si>
    <t>16.862394</t>
  </si>
  <si>
    <t>16.1336</t>
  </si>
  <si>
    <t xml:space="preserve">50.691412, </t>
  </si>
  <si>
    <t>16.821421</t>
  </si>
  <si>
    <t>80+300</t>
  </si>
  <si>
    <t xml:space="preserve">50.758200, </t>
  </si>
  <si>
    <t>16.847302</t>
  </si>
  <si>
    <t>16.2435</t>
  </si>
  <si>
    <t>50.2835</t>
  </si>
  <si>
    <t>16.4223</t>
  </si>
  <si>
    <t>16.1645</t>
  </si>
  <si>
    <t>86+500</t>
  </si>
  <si>
    <t xml:space="preserve">50.808940, </t>
  </si>
  <si>
    <t>16.853133</t>
  </si>
  <si>
    <t>50.981988,</t>
  </si>
  <si>
    <t xml:space="preserve"> 16.947815</t>
  </si>
  <si>
    <t>50.1943</t>
  </si>
  <si>
    <t>50.3055</t>
  </si>
  <si>
    <t>16.1744</t>
  </si>
  <si>
    <t>50.2345</t>
  </si>
  <si>
    <t>16.2116</t>
  </si>
  <si>
    <t>50.2914</t>
  </si>
  <si>
    <t>16.4257</t>
  </si>
  <si>
    <t xml:space="preserve">50.756758, </t>
  </si>
  <si>
    <t>16.848873</t>
  </si>
  <si>
    <t>88+100</t>
  </si>
  <si>
    <t>50.822288,</t>
  </si>
  <si>
    <t xml:space="preserve"> 16.858274</t>
  </si>
  <si>
    <t xml:space="preserve">50.826188, </t>
  </si>
  <si>
    <t>16.859679</t>
  </si>
  <si>
    <t>89+100</t>
  </si>
  <si>
    <t xml:space="preserve">50.831508, </t>
  </si>
  <si>
    <t>16.861168</t>
  </si>
  <si>
    <t xml:space="preserve">50.942303, </t>
  </si>
  <si>
    <t>16.901152</t>
  </si>
  <si>
    <t>108+000</t>
  </si>
  <si>
    <t>50.981116,</t>
  </si>
  <si>
    <t xml:space="preserve"> 16.947654</t>
  </si>
  <si>
    <t>50.861748,</t>
  </si>
  <si>
    <t xml:space="preserve"> 16.860508</t>
  </si>
  <si>
    <t>50.725177,</t>
  </si>
  <si>
    <t xml:space="preserve"> 16.827170</t>
  </si>
  <si>
    <t>80+450</t>
  </si>
  <si>
    <t>50.759011,</t>
  </si>
  <si>
    <t xml:space="preserve"> 16.845440</t>
  </si>
  <si>
    <t>16.325</t>
  </si>
  <si>
    <t>16.4138</t>
  </si>
  <si>
    <t>50.2451</t>
  </si>
  <si>
    <t>50.2930</t>
  </si>
  <si>
    <t>16.4314</t>
  </si>
  <si>
    <t>50.2929</t>
  </si>
  <si>
    <t>16.4313</t>
  </si>
  <si>
    <t>50.2820</t>
  </si>
  <si>
    <t>16.421</t>
  </si>
  <si>
    <t>91+100</t>
  </si>
  <si>
    <t>50.848147,</t>
  </si>
  <si>
    <t xml:space="preserve"> 16.861828</t>
  </si>
  <si>
    <t>97+000</t>
  </si>
  <si>
    <t xml:space="preserve">50.900110, </t>
  </si>
  <si>
    <t>16.876784</t>
  </si>
  <si>
    <t>50.757702,</t>
  </si>
  <si>
    <t xml:space="preserve"> 16.847950</t>
  </si>
  <si>
    <t>50.2655</t>
  </si>
  <si>
    <t>16.3748</t>
  </si>
  <si>
    <t xml:space="preserve">Kuna </t>
  </si>
  <si>
    <t>16.3248</t>
  </si>
  <si>
    <t>50.2748</t>
  </si>
  <si>
    <t>76+500</t>
  </si>
  <si>
    <t xml:space="preserve">50.728430, </t>
  </si>
  <si>
    <t>16.829756</t>
  </si>
  <si>
    <t xml:space="preserve">50.760072, </t>
  </si>
  <si>
    <t>16.840900</t>
  </si>
  <si>
    <t>Bażant</t>
  </si>
  <si>
    <t>16.2217</t>
  </si>
  <si>
    <t>16.2656</t>
  </si>
  <si>
    <t>50.5232</t>
  </si>
  <si>
    <t>16.5640</t>
  </si>
  <si>
    <t>16.263</t>
  </si>
  <si>
    <t>76+700</t>
  </si>
  <si>
    <t xml:space="preserve">50.729347, </t>
  </si>
  <si>
    <t>16.830818</t>
  </si>
  <si>
    <t>78+900</t>
  </si>
  <si>
    <t>50.746929,</t>
  </si>
  <si>
    <t xml:space="preserve"> 16.842808</t>
  </si>
  <si>
    <t>16.335</t>
  </si>
  <si>
    <t>16.1138</t>
  </si>
  <si>
    <t>50.3115</t>
  </si>
  <si>
    <t>16.2154</t>
  </si>
  <si>
    <t>16.3311</t>
  </si>
  <si>
    <t>82+200</t>
  </si>
  <si>
    <t>50.773362,</t>
  </si>
  <si>
    <t xml:space="preserve"> 16.839154</t>
  </si>
  <si>
    <t>16.3422</t>
  </si>
  <si>
    <t>16.4411</t>
  </si>
  <si>
    <t>92+250</t>
  </si>
  <si>
    <t xml:space="preserve">50.857880, </t>
  </si>
  <si>
    <t>16.861465</t>
  </si>
  <si>
    <t>16.1540</t>
  </si>
  <si>
    <t>50.2524</t>
  </si>
  <si>
    <t>16.2737</t>
  </si>
  <si>
    <t xml:space="preserve">50.743540, </t>
  </si>
  <si>
    <t>16.840348</t>
  </si>
  <si>
    <t>16.2955</t>
  </si>
  <si>
    <t>16.1544</t>
  </si>
  <si>
    <t>16.2611</t>
  </si>
  <si>
    <t>16.243</t>
  </si>
  <si>
    <t>50.2545</t>
  </si>
  <si>
    <t>16.3323</t>
  </si>
  <si>
    <t>50.826007,</t>
  </si>
  <si>
    <t xml:space="preserve"> 16.859610</t>
  </si>
  <si>
    <t>94+100</t>
  </si>
  <si>
    <t>50.875210,</t>
  </si>
  <si>
    <t xml:space="preserve"> 16.860304</t>
  </si>
  <si>
    <t>16.469</t>
  </si>
  <si>
    <t>92+200</t>
  </si>
  <si>
    <t>50.822049,</t>
  </si>
  <si>
    <t xml:space="preserve"> 16.858193</t>
  </si>
  <si>
    <t>16.4511</t>
  </si>
  <si>
    <t>16.2237</t>
  </si>
  <si>
    <t>50.2828</t>
  </si>
  <si>
    <t>16.4432</t>
  </si>
  <si>
    <t>50.2848</t>
  </si>
  <si>
    <t>16.4237</t>
  </si>
  <si>
    <t>16.2248</t>
  </si>
  <si>
    <t>16.2041</t>
  </si>
  <si>
    <t>50.2710</t>
  </si>
  <si>
    <t>16.3641</t>
  </si>
  <si>
    <t>16.3658</t>
  </si>
  <si>
    <t>16.4238</t>
  </si>
  <si>
    <t>16.2060</t>
  </si>
  <si>
    <t>79+100</t>
  </si>
  <si>
    <t xml:space="preserve">50.748698, </t>
  </si>
  <si>
    <t>16.844884</t>
  </si>
  <si>
    <t>16.135</t>
  </si>
  <si>
    <t>16.2220</t>
  </si>
  <si>
    <t>16.1238</t>
  </si>
  <si>
    <t>51.650726</t>
  </si>
  <si>
    <t>16.04168</t>
  </si>
  <si>
    <t>110+150</t>
  </si>
  <si>
    <t>51.61033</t>
  </si>
  <si>
    <t>15.969065</t>
  </si>
  <si>
    <t>136+900</t>
  </si>
  <si>
    <t>153+250</t>
  </si>
  <si>
    <t>51.817454</t>
  </si>
  <si>
    <t>16.390313</t>
  </si>
  <si>
    <t>127+500</t>
  </si>
  <si>
    <t>51.6872</t>
  </si>
  <si>
    <t>16.141381</t>
  </si>
  <si>
    <t>105+110</t>
  </si>
  <si>
    <t>51.568586</t>
  </si>
  <si>
    <t>15.944791</t>
  </si>
  <si>
    <t>101+630</t>
  </si>
  <si>
    <t>51.544870</t>
  </si>
  <si>
    <t>15.916493</t>
  </si>
  <si>
    <t>145+790</t>
  </si>
  <si>
    <t>51.699301</t>
  </si>
  <si>
    <t>16.214560</t>
  </si>
  <si>
    <t>51.687690</t>
  </si>
  <si>
    <t>16.144003</t>
  </si>
  <si>
    <t>138+400</t>
  </si>
  <si>
    <t>51.732</t>
  </si>
  <si>
    <t>16.272</t>
  </si>
  <si>
    <t>116+650</t>
  </si>
  <si>
    <t>51.640587</t>
  </si>
  <si>
    <t>16.016087</t>
  </si>
  <si>
    <t>138+590</t>
  </si>
  <si>
    <t>51.73208</t>
  </si>
  <si>
    <t>16.27485</t>
  </si>
  <si>
    <t>137+695</t>
  </si>
  <si>
    <t>51.727834</t>
  </si>
  <si>
    <t>15.162632</t>
  </si>
  <si>
    <t>51.522876</t>
  </si>
  <si>
    <t>15.779296</t>
  </si>
  <si>
    <t>15.772</t>
  </si>
  <si>
    <t>97+700</t>
  </si>
  <si>
    <t>51.537</t>
  </si>
  <si>
    <t>88+200</t>
  </si>
  <si>
    <t>51.520406</t>
  </si>
  <si>
    <t>15.774876</t>
  </si>
  <si>
    <t>145+620</t>
  </si>
  <si>
    <t>51.786764</t>
  </si>
  <si>
    <t>16.312738</t>
  </si>
  <si>
    <t>149+460</t>
  </si>
  <si>
    <t>151+190</t>
  </si>
  <si>
    <t>16.353</t>
  </si>
  <si>
    <t>129+300</t>
  </si>
  <si>
    <t>107+740</t>
  </si>
  <si>
    <t>51.589894</t>
  </si>
  <si>
    <t>143+960</t>
  </si>
  <si>
    <t>51.722309</t>
  </si>
  <si>
    <t>16.251372</t>
  </si>
  <si>
    <t>136+400</t>
  </si>
  <si>
    <t>51.688268</t>
  </si>
  <si>
    <t>16.153239</t>
  </si>
  <si>
    <t>86+780</t>
  </si>
  <si>
    <t>15.728</t>
  </si>
  <si>
    <t>142+760</t>
  </si>
  <si>
    <t>51.4536984</t>
  </si>
  <si>
    <t>16.1834169</t>
  </si>
  <si>
    <t>142+450</t>
  </si>
  <si>
    <t>51.758258</t>
  </si>
  <si>
    <t>16.309163</t>
  </si>
  <si>
    <t>126+700</t>
  </si>
  <si>
    <t>51.387001</t>
  </si>
  <si>
    <t>16.133761</t>
  </si>
  <si>
    <t>153+900</t>
  </si>
  <si>
    <t>51.818162</t>
  </si>
  <si>
    <t>16.392854</t>
  </si>
  <si>
    <t>99+420</t>
  </si>
  <si>
    <t>15.890</t>
  </si>
  <si>
    <t>117+980</t>
  </si>
  <si>
    <t>51.651341</t>
  </si>
  <si>
    <t>16.043326</t>
  </si>
  <si>
    <t>112+100</t>
  </si>
  <si>
    <t>51.626053</t>
  </si>
  <si>
    <t>15.976713</t>
  </si>
  <si>
    <t>106+380</t>
  </si>
  <si>
    <t>51.579951</t>
  </si>
  <si>
    <t>15.953784</t>
  </si>
  <si>
    <t>127+980</t>
  </si>
  <si>
    <t>51.687075</t>
  </si>
  <si>
    <t>16.135287</t>
  </si>
  <si>
    <t>132+860</t>
  </si>
  <si>
    <t>142+200</t>
  </si>
  <si>
    <t>51.756</t>
  </si>
  <si>
    <t>131+000</t>
  </si>
  <si>
    <t>51.694</t>
  </si>
  <si>
    <t>16.191</t>
  </si>
  <si>
    <t>146+140</t>
  </si>
  <si>
    <t>51.791</t>
  </si>
  <si>
    <t>110+120</t>
  </si>
  <si>
    <t>51.610368</t>
  </si>
  <si>
    <t>15.968620</t>
  </si>
  <si>
    <t>117+130</t>
  </si>
  <si>
    <t>118+750</t>
  </si>
  <si>
    <t>51.652538</t>
  </si>
  <si>
    <t>16.048245</t>
  </si>
  <si>
    <t>133+470</t>
  </si>
  <si>
    <t>51.701567</t>
  </si>
  <si>
    <t>16.224167</t>
  </si>
  <si>
    <t>133+500</t>
  </si>
  <si>
    <t>51.701786</t>
  </si>
  <si>
    <t>16.224820</t>
  </si>
  <si>
    <t>146+800</t>
  </si>
  <si>
    <t>51.797</t>
  </si>
  <si>
    <t>16.315</t>
  </si>
  <si>
    <t>135+500</t>
  </si>
  <si>
    <t>51.462120</t>
  </si>
  <si>
    <t>16.180881</t>
  </si>
  <si>
    <t>147+500</t>
  </si>
  <si>
    <t>51.801</t>
  </si>
  <si>
    <t>16.318</t>
  </si>
  <si>
    <t>150+650</t>
  </si>
  <si>
    <t>51.818</t>
  </si>
  <si>
    <t>16.347</t>
  </si>
  <si>
    <t>91+850</t>
  </si>
  <si>
    <t>51.818167</t>
  </si>
  <si>
    <t>16.347911</t>
  </si>
  <si>
    <t>124+960</t>
  </si>
  <si>
    <t>51.683251</t>
  </si>
  <si>
    <t>16.110927</t>
  </si>
  <si>
    <t>129+640</t>
  </si>
  <si>
    <t>51.690664</t>
  </si>
  <si>
    <t>16.171986</t>
  </si>
  <si>
    <t>144+340</t>
  </si>
  <si>
    <t>51.774861</t>
  </si>
  <si>
    <t>16.310387</t>
  </si>
  <si>
    <t>115+620</t>
  </si>
  <si>
    <t>51.640699</t>
  </si>
  <si>
    <t>16.015509</t>
  </si>
  <si>
    <t>92+650</t>
  </si>
  <si>
    <t>51.52136</t>
  </si>
  <si>
    <t>15.810779</t>
  </si>
  <si>
    <t>126+600</t>
  </si>
  <si>
    <t>51.685970</t>
  </si>
  <si>
    <t>16.123758</t>
  </si>
  <si>
    <t>116+000</t>
  </si>
  <si>
    <t>51.642041</t>
  </si>
  <si>
    <t>16.022293</t>
  </si>
  <si>
    <t>124+300</t>
  </si>
  <si>
    <t>51.677</t>
  </si>
  <si>
    <t>16.101</t>
  </si>
  <si>
    <t>140+100</t>
  </si>
  <si>
    <t>51.742579</t>
  </si>
  <si>
    <t>16.289533</t>
  </si>
  <si>
    <t>16.114</t>
  </si>
  <si>
    <t>125+450</t>
  </si>
  <si>
    <t>142+920</t>
  </si>
  <si>
    <t>127+650</t>
  </si>
  <si>
    <t>16.743</t>
  </si>
  <si>
    <t>142+000</t>
  </si>
  <si>
    <t>107+750</t>
  </si>
  <si>
    <t>51.590</t>
  </si>
  <si>
    <t>15.959</t>
  </si>
  <si>
    <t>106+370</t>
  </si>
  <si>
    <t>139+875</t>
  </si>
  <si>
    <t>51..741</t>
  </si>
  <si>
    <t>16.287</t>
  </si>
  <si>
    <t>100+870</t>
  </si>
  <si>
    <t>15.907</t>
  </si>
  <si>
    <t>126+050</t>
  </si>
  <si>
    <t>16.121</t>
  </si>
  <si>
    <t>51.700588</t>
  </si>
  <si>
    <t>16.220499</t>
  </si>
  <si>
    <t>143+200</t>
  </si>
  <si>
    <t>51.767588</t>
  </si>
  <si>
    <t>16.309609</t>
  </si>
  <si>
    <t>118+760</t>
  </si>
  <si>
    <t>143+150</t>
  </si>
  <si>
    <t>51.764672</t>
  </si>
  <si>
    <t>16.309745</t>
  </si>
  <si>
    <t>116+970</t>
  </si>
  <si>
    <t>51.646</t>
  </si>
  <si>
    <t>16.044</t>
  </si>
  <si>
    <t>131+590</t>
  </si>
  <si>
    <t>51.695</t>
  </si>
  <si>
    <t>117+840</t>
  </si>
  <si>
    <t>16.043</t>
  </si>
  <si>
    <t>96+850</t>
  </si>
  <si>
    <t>51.5153013</t>
  </si>
  <si>
    <t>15.86087</t>
  </si>
  <si>
    <t>103+235</t>
  </si>
  <si>
    <t>51.554</t>
  </si>
  <si>
    <t>117+410</t>
  </si>
  <si>
    <t>51.649</t>
  </si>
  <si>
    <t>16.039</t>
  </si>
  <si>
    <t>51.672</t>
  </si>
  <si>
    <t>16.095</t>
  </si>
  <si>
    <t>124+480</t>
  </si>
  <si>
    <t>51.676901</t>
  </si>
  <si>
    <t>16.101046</t>
  </si>
  <si>
    <t>51.520461</t>
  </si>
  <si>
    <t>15.775264</t>
  </si>
  <si>
    <t>51.986</t>
  </si>
  <si>
    <t>15.957</t>
  </si>
  <si>
    <t>118+880</t>
  </si>
  <si>
    <t>51.659338</t>
  </si>
  <si>
    <t>16.046261</t>
  </si>
  <si>
    <t>103+590</t>
  </si>
  <si>
    <t>51.557</t>
  </si>
  <si>
    <t>90+490</t>
  </si>
  <si>
    <t>129+610</t>
  </si>
  <si>
    <t>138+515</t>
  </si>
  <si>
    <t>51.687253</t>
  </si>
  <si>
    <t>16.165012</t>
  </si>
  <si>
    <t>15.748</t>
  </si>
  <si>
    <t>15.926</t>
  </si>
  <si>
    <t>134+460</t>
  </si>
  <si>
    <t>124+770</t>
  </si>
  <si>
    <t>51.692556</t>
  </si>
  <si>
    <t>16.183160</t>
  </si>
  <si>
    <t>105+100</t>
  </si>
  <si>
    <t>134+120</t>
  </si>
  <si>
    <t>51.703956</t>
  </si>
  <si>
    <t>16.232707</t>
  </si>
  <si>
    <t>120+020</t>
  </si>
  <si>
    <t>140+200</t>
  </si>
  <si>
    <t>15.958</t>
  </si>
  <si>
    <t>51.686988</t>
  </si>
  <si>
    <t>16.136816</t>
  </si>
  <si>
    <t>138+310</t>
  </si>
  <si>
    <t>51.731465</t>
  </si>
  <si>
    <t>16.270711</t>
  </si>
  <si>
    <t>150+080</t>
  </si>
  <si>
    <t>51.819424</t>
  </si>
  <si>
    <t>16.352769</t>
  </si>
  <si>
    <t>104+880</t>
  </si>
  <si>
    <t>51.567</t>
  </si>
  <si>
    <t>15.942</t>
  </si>
  <si>
    <t>92+700</t>
  </si>
  <si>
    <t>51.52689</t>
  </si>
  <si>
    <t>15.78427</t>
  </si>
  <si>
    <t>119+260</t>
  </si>
  <si>
    <t>51.648886</t>
  </si>
  <si>
    <t>16.075574</t>
  </si>
  <si>
    <t>123+470</t>
  </si>
  <si>
    <t>16.096</t>
  </si>
  <si>
    <t>137+620</t>
  </si>
  <si>
    <t>51.727385</t>
  </si>
  <si>
    <t>16.262457</t>
  </si>
  <si>
    <t>133+650</t>
  </si>
  <si>
    <t>51.703901</t>
  </si>
  <si>
    <t>16.22412</t>
  </si>
  <si>
    <t>100+350</t>
  </si>
  <si>
    <t>126+010</t>
  </si>
  <si>
    <t>16.120</t>
  </si>
  <si>
    <t>148+490</t>
  </si>
  <si>
    <t>93+810</t>
  </si>
  <si>
    <t>15.822</t>
  </si>
  <si>
    <t>94+860</t>
  </si>
  <si>
    <t>51.523228</t>
  </si>
  <si>
    <t>15.835397</t>
  </si>
  <si>
    <t>110+450</t>
  </si>
  <si>
    <t>132+740</t>
  </si>
  <si>
    <t>51.696965</t>
  </si>
  <si>
    <t>16.215408</t>
  </si>
  <si>
    <t>124+670</t>
  </si>
  <si>
    <t>16.105</t>
  </si>
  <si>
    <t>129+080</t>
  </si>
  <si>
    <t>150+200</t>
  </si>
  <si>
    <t>51.816</t>
  </si>
  <si>
    <t>16.341</t>
  </si>
  <si>
    <t>104+670</t>
  </si>
  <si>
    <t>51.566</t>
  </si>
  <si>
    <t>15.940</t>
  </si>
  <si>
    <t>116+150</t>
  </si>
  <si>
    <t>51.642</t>
  </si>
  <si>
    <t>136+750</t>
  </si>
  <si>
    <t>16.254</t>
  </si>
  <si>
    <t>145+105</t>
  </si>
  <si>
    <t>51.782</t>
  </si>
  <si>
    <t>107+240</t>
  </si>
  <si>
    <t>119+900</t>
  </si>
  <si>
    <t>88+060</t>
  </si>
  <si>
    <t>15.745</t>
  </si>
  <si>
    <t>15.873</t>
  </si>
  <si>
    <t>88+00</t>
  </si>
  <si>
    <t>51.220</t>
  </si>
  <si>
    <t>126+540</t>
  </si>
  <si>
    <t>51.520446</t>
  </si>
  <si>
    <t>15.744093</t>
  </si>
  <si>
    <t>153+220</t>
  </si>
  <si>
    <t>16.383</t>
  </si>
  <si>
    <t>138+470</t>
  </si>
  <si>
    <t>51.732025</t>
  </si>
  <si>
    <t>16.272372</t>
  </si>
  <si>
    <t>148+700</t>
  </si>
  <si>
    <t>51.806919</t>
  </si>
  <si>
    <t>16.328327</t>
  </si>
  <si>
    <t>128+705</t>
  </si>
  <si>
    <t>51.688780</t>
  </si>
  <si>
    <t>16.157421</t>
  </si>
  <si>
    <t>15.823</t>
  </si>
  <si>
    <t>134+010</t>
  </si>
  <si>
    <t>51.703584</t>
  </si>
  <si>
    <t>16.231726</t>
  </si>
  <si>
    <t>143+050</t>
  </si>
  <si>
    <t>51.764194</t>
  </si>
  <si>
    <t>16.309377</t>
  </si>
  <si>
    <t>111+500</t>
  </si>
  <si>
    <t>51.621370</t>
  </si>
  <si>
    <t>15.976748</t>
  </si>
  <si>
    <t>106+450</t>
  </si>
  <si>
    <t>152+630</t>
  </si>
  <si>
    <t>51.817509</t>
  </si>
  <si>
    <t>16.375569</t>
  </si>
  <si>
    <t>93+500</t>
  </si>
  <si>
    <t>15.816</t>
  </si>
  <si>
    <t>89+140</t>
  </si>
  <si>
    <t>15.760</t>
  </si>
  <si>
    <t>132+160</t>
  </si>
  <si>
    <t>51.697</t>
  </si>
  <si>
    <t>16.207</t>
  </si>
  <si>
    <t>134+350</t>
  </si>
  <si>
    <t>51.704757</t>
  </si>
  <si>
    <t>16.235722</t>
  </si>
  <si>
    <t>145+500</t>
  </si>
  <si>
    <t>51.785</t>
  </si>
  <si>
    <t>152+530</t>
  </si>
  <si>
    <t>51.792290</t>
  </si>
  <si>
    <t>16.313667</t>
  </si>
  <si>
    <t>115+850</t>
  </si>
  <si>
    <t>16.019</t>
  </si>
  <si>
    <t>99+640</t>
  </si>
  <si>
    <t>51.544289</t>
  </si>
  <si>
    <t>15.891252</t>
  </si>
  <si>
    <t>16.052</t>
  </si>
  <si>
    <t>149+480</t>
  </si>
  <si>
    <t>51.812693</t>
  </si>
  <si>
    <t>16.331898</t>
  </si>
  <si>
    <t>116+530</t>
  </si>
  <si>
    <t>51.746059</t>
  </si>
  <si>
    <t>16.293808</t>
  </si>
  <si>
    <t>141+210</t>
  </si>
  <si>
    <t>51.750</t>
  </si>
  <si>
    <t>151+450</t>
  </si>
  <si>
    <t>16.357</t>
  </si>
  <si>
    <t>133+400</t>
  </si>
  <si>
    <t>51.701</t>
  </si>
  <si>
    <t>16.223</t>
  </si>
  <si>
    <t>133+280</t>
  </si>
  <si>
    <t>51.686720</t>
  </si>
  <si>
    <t>16.141530</t>
  </si>
  <si>
    <t>106+130</t>
  </si>
  <si>
    <t>51.576</t>
  </si>
  <si>
    <t>15.951</t>
  </si>
  <si>
    <t>144+890</t>
  </si>
  <si>
    <t>150+605</t>
  </si>
  <si>
    <t>16.346</t>
  </si>
  <si>
    <t>152+700</t>
  </si>
  <si>
    <t>153+150</t>
  </si>
  <si>
    <t>16.382</t>
  </si>
  <si>
    <t>89+050</t>
  </si>
  <si>
    <t>15.758</t>
  </si>
  <si>
    <t>129+560</t>
  </si>
  <si>
    <t>135+740</t>
  </si>
  <si>
    <t>51.717</t>
  </si>
  <si>
    <t>16.245</t>
  </si>
  <si>
    <t>141+350</t>
  </si>
  <si>
    <t>51.751</t>
  </si>
  <si>
    <t>16.301</t>
  </si>
  <si>
    <t>124+400</t>
  </si>
  <si>
    <t>16.102</t>
  </si>
  <si>
    <t>15.878</t>
  </si>
  <si>
    <t>123+250</t>
  </si>
  <si>
    <t>51.41345</t>
  </si>
  <si>
    <t>15.883956</t>
  </si>
  <si>
    <t>97+180</t>
  </si>
  <si>
    <t>51.532121</t>
  </si>
  <si>
    <t>15.863366</t>
  </si>
  <si>
    <t>130+050</t>
  </si>
  <si>
    <t>129+970</t>
  </si>
  <si>
    <t>90+360</t>
  </si>
  <si>
    <t>15.777</t>
  </si>
  <si>
    <t>126+710</t>
  </si>
  <si>
    <t>51.520552</t>
  </si>
  <si>
    <t>15.774664</t>
  </si>
  <si>
    <t>88+860</t>
  </si>
  <si>
    <t>15.753</t>
  </si>
  <si>
    <t>139+620</t>
  </si>
  <si>
    <t>51.739225</t>
  </si>
  <si>
    <t>16.284408</t>
  </si>
  <si>
    <t>89+860</t>
  </si>
  <si>
    <t>15.770</t>
  </si>
  <si>
    <t>129+620</t>
  </si>
  <si>
    <t>143+100</t>
  </si>
  <si>
    <t>51.764</t>
  </si>
  <si>
    <t>126+840</t>
  </si>
  <si>
    <t>16.132</t>
  </si>
  <si>
    <t>115+520</t>
  </si>
  <si>
    <t>111+250</t>
  </si>
  <si>
    <t>15.975</t>
  </si>
  <si>
    <t>140+280</t>
  </si>
  <si>
    <t>51.744</t>
  </si>
  <si>
    <t>16.291</t>
  </si>
  <si>
    <t>134+200</t>
  </si>
  <si>
    <t>51.705</t>
  </si>
  <si>
    <t>16.235</t>
  </si>
  <si>
    <t>131+050</t>
  </si>
  <si>
    <t>110+300</t>
  </si>
  <si>
    <t>132+120</t>
  </si>
  <si>
    <t>16.206</t>
  </si>
  <si>
    <t>132+140</t>
  </si>
  <si>
    <t>115+560</t>
  </si>
  <si>
    <t>139+460</t>
  </si>
  <si>
    <t>51.739</t>
  </si>
  <si>
    <t>16.283</t>
  </si>
  <si>
    <t>100+850</t>
  </si>
  <si>
    <t>15.906</t>
  </si>
  <si>
    <t>105+680</t>
  </si>
  <si>
    <t>51.573</t>
  </si>
  <si>
    <t>15.948</t>
  </si>
  <si>
    <t>147+180</t>
  </si>
  <si>
    <t>51.800</t>
  </si>
  <si>
    <t>139+980</t>
  </si>
  <si>
    <t>111+370</t>
  </si>
  <si>
    <t>15.976</t>
  </si>
  <si>
    <t>130+070</t>
  </si>
  <si>
    <t>51.692</t>
  </si>
  <si>
    <t>96+400</t>
  </si>
  <si>
    <t>147+740</t>
  </si>
  <si>
    <t>153+160</t>
  </si>
  <si>
    <t>51.760</t>
  </si>
  <si>
    <t>358+840</t>
  </si>
  <si>
    <t>51.281123</t>
  </si>
  <si>
    <t>17.502614</t>
  </si>
  <si>
    <t>352+250</t>
  </si>
  <si>
    <t>51.322591</t>
  </si>
  <si>
    <t>17.568849</t>
  </si>
  <si>
    <t>51.382473</t>
  </si>
  <si>
    <t>17.640012</t>
  </si>
  <si>
    <t>zabudowa</t>
  </si>
  <si>
    <t>356+200</t>
  </si>
  <si>
    <t>51.296502</t>
  </si>
  <si>
    <t>17.529410</t>
  </si>
  <si>
    <t>pole/zabudowy</t>
  </si>
  <si>
    <t>351+080</t>
  </si>
  <si>
    <t>51.329851</t>
  </si>
  <si>
    <t>17.578336</t>
  </si>
  <si>
    <t>342+880</t>
  </si>
  <si>
    <t>51.385598</t>
  </si>
  <si>
    <t>17.646740</t>
  </si>
  <si>
    <t>345+070</t>
  </si>
  <si>
    <t>51.373742</t>
  </si>
  <si>
    <t>17.624309</t>
  </si>
  <si>
    <t>pole/zabudowa</t>
  </si>
  <si>
    <t>366+220</t>
  </si>
  <si>
    <t>51.228794</t>
  </si>
  <si>
    <t>17.442053</t>
  </si>
  <si>
    <t>365+600</t>
  </si>
  <si>
    <t>51.236499</t>
  </si>
  <si>
    <t>17.454776</t>
  </si>
  <si>
    <t>pole/las/zabudowa</t>
  </si>
  <si>
    <t>360+250</t>
  </si>
  <si>
    <t>51.270486</t>
  </si>
  <si>
    <t>17.490988</t>
  </si>
  <si>
    <t>343+760</t>
  </si>
  <si>
    <t>51.382056</t>
  </si>
  <si>
    <t>17.636342</t>
  </si>
  <si>
    <t>zabudowa/pole</t>
  </si>
  <si>
    <t>364+190</t>
  </si>
  <si>
    <t>51.240955</t>
  </si>
  <si>
    <t>17.463365</t>
  </si>
  <si>
    <t>355+840</t>
  </si>
  <si>
    <t>51.298708</t>
  </si>
  <si>
    <t>17.532904</t>
  </si>
  <si>
    <t>364+950</t>
  </si>
  <si>
    <t>51.236749</t>
  </si>
  <si>
    <t>17.455248</t>
  </si>
  <si>
    <t>352+570</t>
  </si>
  <si>
    <t>51.319697</t>
  </si>
  <si>
    <t>17.563290</t>
  </si>
  <si>
    <t>357+100</t>
  </si>
  <si>
    <t>51.292289</t>
  </si>
  <si>
    <t>17.518354</t>
  </si>
  <si>
    <t>361+120</t>
  </si>
  <si>
    <t>51.268847</t>
  </si>
  <si>
    <t>17.489294</t>
  </si>
  <si>
    <t>344+650</t>
  </si>
  <si>
    <t>51.376110</t>
  </si>
  <si>
    <t>17.629331</t>
  </si>
  <si>
    <t>364+820</t>
  </si>
  <si>
    <t>51.237288</t>
  </si>
  <si>
    <t>17.456123</t>
  </si>
  <si>
    <t>364+800</t>
  </si>
  <si>
    <t>51.237357</t>
  </si>
  <si>
    <t>17.456233</t>
  </si>
  <si>
    <t>365+900</t>
  </si>
  <si>
    <t>51.230369</t>
  </si>
  <si>
    <t>17.445525</t>
  </si>
  <si>
    <t>las/zabudowa</t>
  </si>
  <si>
    <t>351+850</t>
  </si>
  <si>
    <t>51.324576</t>
  </si>
  <si>
    <t>17.572685</t>
  </si>
  <si>
    <t>354+090</t>
  </si>
  <si>
    <t>51.311474</t>
  </si>
  <si>
    <t>17.548203</t>
  </si>
  <si>
    <t>360+050</t>
  </si>
  <si>
    <t>51.271993</t>
  </si>
  <si>
    <t>17.492648</t>
  </si>
  <si>
    <t>359+100</t>
  </si>
  <si>
    <t>51.279051</t>
  </si>
  <si>
    <t>17.500345</t>
  </si>
  <si>
    <t>51.271636</t>
  </si>
  <si>
    <t>17.492249</t>
  </si>
  <si>
    <t>359+500</t>
  </si>
  <si>
    <t>51.275988</t>
  </si>
  <si>
    <t>17.497019</t>
  </si>
  <si>
    <t>361+280</t>
  </si>
  <si>
    <t>51.265803</t>
  </si>
  <si>
    <t>17.485855</t>
  </si>
  <si>
    <t>51.236514</t>
  </si>
  <si>
    <t>17.454759</t>
  </si>
  <si>
    <t>364+080</t>
  </si>
  <si>
    <t>51.241490</t>
  </si>
  <si>
    <t>17.464590</t>
  </si>
  <si>
    <t>360+470</t>
  </si>
  <si>
    <t>51.268+780</t>
  </si>
  <si>
    <t>17.489129</t>
  </si>
  <si>
    <t>345+950</t>
  </si>
  <si>
    <t>51.381320</t>
  </si>
  <si>
    <t>17.634131</t>
  </si>
  <si>
    <t>358+550</t>
  </si>
  <si>
    <t>51.283320</t>
  </si>
  <si>
    <t>17.505014</t>
  </si>
  <si>
    <t>51.388808</t>
  </si>
  <si>
    <t>17.656350</t>
  </si>
  <si>
    <t>349+750</t>
  </si>
  <si>
    <t>51.340611</t>
  </si>
  <si>
    <t>17.586924</t>
  </si>
  <si>
    <t>352+350</t>
  </si>
  <si>
    <t>51.321641</t>
  </si>
  <si>
    <t>17.566984</t>
  </si>
  <si>
    <t>340+875</t>
  </si>
  <si>
    <t>51.396892</t>
  </si>
  <si>
    <t>17.666771</t>
  </si>
  <si>
    <t>344+900</t>
  </si>
  <si>
    <t>51.374574</t>
  </si>
  <si>
    <t>17.626575</t>
  </si>
  <si>
    <t>364+750</t>
  </si>
  <si>
    <t>51.237303</t>
  </si>
  <si>
    <t>17.456241</t>
  </si>
  <si>
    <t>365+800</t>
  </si>
  <si>
    <t>51.230579</t>
  </si>
  <si>
    <t>17.445986</t>
  </si>
  <si>
    <t>347+200</t>
  </si>
  <si>
    <t>51.358980</t>
  </si>
  <si>
    <t>17.607683</t>
  </si>
  <si>
    <t>343+620</t>
  </si>
  <si>
    <t>51.382373</t>
  </si>
  <si>
    <t>17.638344</t>
  </si>
  <si>
    <t>358+900</t>
  </si>
  <si>
    <t>51.280557</t>
  </si>
  <si>
    <t>17.501967</t>
  </si>
  <si>
    <t>364+220</t>
  </si>
  <si>
    <t>51.240765</t>
  </si>
  <si>
    <t>17.462839</t>
  </si>
  <si>
    <t>358+880</t>
  </si>
  <si>
    <t>51.280689</t>
  </si>
  <si>
    <t>17.502108</t>
  </si>
  <si>
    <t>350+930</t>
  </si>
  <si>
    <t>51.331147</t>
  </si>
  <si>
    <t>17.579240</t>
  </si>
  <si>
    <t>350+500</t>
  </si>
  <si>
    <t>51.334537</t>
  </si>
  <si>
    <t>17.581492</t>
  </si>
  <si>
    <t>363+900</t>
  </si>
  <si>
    <t>51.242670</t>
  </si>
  <si>
    <t>17.467379</t>
  </si>
  <si>
    <t>361+090</t>
  </si>
  <si>
    <t>51.264317</t>
  </si>
  <si>
    <t>17.484216</t>
  </si>
  <si>
    <t>363+750</t>
  </si>
  <si>
    <t>51.243259</t>
  </si>
  <si>
    <t>17.468762</t>
  </si>
  <si>
    <t>365+200</t>
  </si>
  <si>
    <t>51.235026</t>
  </si>
  <si>
    <t>17.452511</t>
  </si>
  <si>
    <t>353+000</t>
  </si>
  <si>
    <t>51.317794</t>
  </si>
  <si>
    <t>17.559665</t>
  </si>
  <si>
    <t>343+700</t>
  </si>
  <si>
    <t>51.382236</t>
  </si>
  <si>
    <t>17.637231</t>
  </si>
  <si>
    <t>356+510</t>
  </si>
  <si>
    <t>51.291886</t>
  </si>
  <si>
    <t>17.525789</t>
  </si>
  <si>
    <t>354+900</t>
  </si>
  <si>
    <t>51.305818</t>
  </si>
  <si>
    <t>17.540866</t>
  </si>
  <si>
    <t>347+140</t>
  </si>
  <si>
    <t>51.359327</t>
  </si>
  <si>
    <t>17.607905</t>
  </si>
  <si>
    <t>51.298446</t>
  </si>
  <si>
    <t>17.532547</t>
  </si>
  <si>
    <t>51.308247</t>
  </si>
  <si>
    <t>17.544414</t>
  </si>
  <si>
    <t>51.281134</t>
  </si>
  <si>
    <t>17.502632</t>
  </si>
  <si>
    <t>338+900</t>
  </si>
  <si>
    <t>51.405666</t>
  </si>
  <si>
    <t>17.667822</t>
  </si>
  <si>
    <t>341+450</t>
  </si>
  <si>
    <t>51.392458</t>
  </si>
  <si>
    <t>17.663542</t>
  </si>
  <si>
    <t>346+720</t>
  </si>
  <si>
    <t>51.382206</t>
  </si>
  <si>
    <t>17.636922</t>
  </si>
  <si>
    <t>51.372324</t>
  </si>
  <si>
    <t>17.619744</t>
  </si>
  <si>
    <t>356+050</t>
  </si>
  <si>
    <t>51.297400</t>
  </si>
  <si>
    <t>17.530974</t>
  </si>
  <si>
    <t>358+670</t>
  </si>
  <si>
    <t>51.282153</t>
  </si>
  <si>
    <t>17.503736</t>
  </si>
  <si>
    <t>51.279724</t>
  </si>
  <si>
    <t>17.500990</t>
  </si>
  <si>
    <t>356+380</t>
  </si>
  <si>
    <t>51.295507</t>
  </si>
  <si>
    <t>17.527137</t>
  </si>
  <si>
    <t>dyik</t>
  </si>
  <si>
    <t>pole-las</t>
  </si>
  <si>
    <t>351+320</t>
  </si>
  <si>
    <t>51.328375</t>
  </si>
  <si>
    <t>17.577056</t>
  </si>
  <si>
    <t>pole-zabudowa</t>
  </si>
  <si>
    <t>51.297433</t>
  </si>
  <si>
    <t>17.531019</t>
  </si>
  <si>
    <t>347+100</t>
  </si>
  <si>
    <t>51.359538</t>
  </si>
  <si>
    <t>17.608035</t>
  </si>
  <si>
    <t>360+370</t>
  </si>
  <si>
    <t>51.269512</t>
  </si>
  <si>
    <t>17.489864</t>
  </si>
  <si>
    <t>51.295391</t>
  </si>
  <si>
    <t>17.526879</t>
  </si>
  <si>
    <t>354+000</t>
  </si>
  <si>
    <t>51.311165</t>
  </si>
  <si>
    <t>17.547906</t>
  </si>
  <si>
    <t>364+150</t>
  </si>
  <si>
    <t>21.238315</t>
  </si>
  <si>
    <t>17.457425</t>
  </si>
  <si>
    <t>357+350</t>
  </si>
  <si>
    <t>51.292225</t>
  </si>
  <si>
    <t>17.517626</t>
  </si>
  <si>
    <t>70+130</t>
  </si>
  <si>
    <t>51.361570</t>
  </si>
  <si>
    <t>15.583904</t>
  </si>
  <si>
    <t>2,5m</t>
  </si>
  <si>
    <t>65+700</t>
  </si>
  <si>
    <t>51.374878</t>
  </si>
  <si>
    <t>15.559012</t>
  </si>
  <si>
    <t>51.385938</t>
  </si>
  <si>
    <t>15.542520</t>
  </si>
  <si>
    <t>67+900</t>
  </si>
  <si>
    <t>51.373673</t>
  </si>
  <si>
    <t>15.560852</t>
  </si>
  <si>
    <t>55+800</t>
  </si>
  <si>
    <t>51.431554</t>
  </si>
  <si>
    <t>15.405364</t>
  </si>
  <si>
    <t>70+500</t>
  </si>
  <si>
    <t>51.359559</t>
  </si>
  <si>
    <t>15.588730</t>
  </si>
  <si>
    <t>51.365341</t>
  </si>
  <si>
    <t>15.575866</t>
  </si>
  <si>
    <t>57+700</t>
  </si>
  <si>
    <t>51.429847</t>
  </si>
  <si>
    <t>15.416937</t>
  </si>
  <si>
    <t>68+900</t>
  </si>
  <si>
    <t>51.366410</t>
  </si>
  <si>
    <t>15.573162</t>
  </si>
  <si>
    <t>56+500</t>
  </si>
  <si>
    <t>51.431332</t>
  </si>
  <si>
    <t>15.408456</t>
  </si>
  <si>
    <t>51.411428</t>
  </si>
  <si>
    <t>15.497683</t>
  </si>
  <si>
    <t>51.362830</t>
  </si>
  <si>
    <t>15.581039</t>
  </si>
  <si>
    <t>51.431755</t>
  </si>
  <si>
    <t>15.396615</t>
  </si>
  <si>
    <t>62+600</t>
  </si>
  <si>
    <t>51.407511</t>
  </si>
  <si>
    <t>15.505478</t>
  </si>
  <si>
    <t>51.413950</t>
  </si>
  <si>
    <t>15.491974</t>
  </si>
  <si>
    <t>51.390786</t>
  </si>
  <si>
    <t>15.535139</t>
  </si>
  <si>
    <t>65+100</t>
  </si>
  <si>
    <t>51.374073</t>
  </si>
  <si>
    <t>15.560030</t>
  </si>
  <si>
    <t>sowa</t>
  </si>
  <si>
    <t>60+400</t>
  </si>
  <si>
    <t>51.423536</t>
  </si>
  <si>
    <t>15.451347</t>
  </si>
  <si>
    <t>69+400</t>
  </si>
  <si>
    <t>51.364803</t>
  </si>
  <si>
    <t>15.576853</t>
  </si>
  <si>
    <t>7+300</t>
  </si>
  <si>
    <t>51.155402</t>
  </si>
  <si>
    <t>15.098166</t>
  </si>
  <si>
    <t>6+000</t>
  </si>
  <si>
    <t>51.152698</t>
  </si>
  <si>
    <t>15.080313</t>
  </si>
  <si>
    <t>WILK</t>
  </si>
  <si>
    <t>19+100</t>
  </si>
  <si>
    <t>51.134605</t>
  </si>
  <si>
    <t>15.252327</t>
  </si>
  <si>
    <t>6+900</t>
  </si>
  <si>
    <t>51.154966</t>
  </si>
  <si>
    <t>15.093683</t>
  </si>
  <si>
    <t>51.158847</t>
  </si>
  <si>
    <t>15.055955</t>
  </si>
  <si>
    <t>28+900</t>
  </si>
  <si>
    <t>51.080723</t>
  </si>
  <si>
    <t>15.339912</t>
  </si>
  <si>
    <t>40+900</t>
  </si>
  <si>
    <t>51.012095</t>
  </si>
  <si>
    <t>15.442390</t>
  </si>
  <si>
    <t>21+000</t>
  </si>
  <si>
    <t>51.131079</t>
  </si>
  <si>
    <t>15.277897</t>
  </si>
  <si>
    <t>51.062306</t>
  </si>
  <si>
    <t>15.373484</t>
  </si>
  <si>
    <t>6+300</t>
  </si>
  <si>
    <t>51.152982</t>
  </si>
  <si>
    <t>15.077850</t>
  </si>
  <si>
    <t>01+700</t>
  </si>
  <si>
    <t>51.000467</t>
  </si>
  <si>
    <t>15.465464</t>
  </si>
  <si>
    <t>48+300</t>
  </si>
  <si>
    <t>50.967343</t>
  </si>
  <si>
    <t>15.509679</t>
  </si>
  <si>
    <t>51.135727</t>
  </si>
  <si>
    <t>15.246349</t>
  </si>
  <si>
    <t>BORSUK</t>
  </si>
  <si>
    <t>51.026293</t>
  </si>
  <si>
    <t>15.424946</t>
  </si>
  <si>
    <t>26+700</t>
  </si>
  <si>
    <t>51.148120</t>
  </si>
  <si>
    <t>15.174311</t>
  </si>
  <si>
    <t>KUNA</t>
  </si>
  <si>
    <t>51.048959</t>
  </si>
  <si>
    <t>33+650</t>
  </si>
  <si>
    <t>51.049774</t>
  </si>
  <si>
    <t>15.372633</t>
  </si>
  <si>
    <t>38+920</t>
  </si>
  <si>
    <t>51.025721</t>
  </si>
  <si>
    <t>15.425961</t>
  </si>
  <si>
    <t>52+900</t>
  </si>
  <si>
    <t>50.957235</t>
  </si>
  <si>
    <t>15.570107</t>
  </si>
  <si>
    <t>51.145185</t>
  </si>
  <si>
    <t>15.201866</t>
  </si>
  <si>
    <t>29+200</t>
  </si>
  <si>
    <t>51.079373</t>
  </si>
  <si>
    <t>15.344387</t>
  </si>
  <si>
    <t>32+900</t>
  </si>
  <si>
    <t>51.055851</t>
  </si>
  <si>
    <t>15.373004</t>
  </si>
  <si>
    <t>51.140071</t>
  </si>
  <si>
    <t>15.233472</t>
  </si>
  <si>
    <t>17+100</t>
  </si>
  <si>
    <t>51.142239</t>
  </si>
  <si>
    <t>15.226648</t>
  </si>
  <si>
    <t>17+400</t>
  </si>
  <si>
    <t>51.141137</t>
  </si>
  <si>
    <t>15.231063</t>
  </si>
  <si>
    <t>7+900</t>
  </si>
  <si>
    <t>51.155204</t>
  </si>
  <si>
    <t>15.107338</t>
  </si>
  <si>
    <t>47+900</t>
  </si>
  <si>
    <t>50.969481</t>
  </si>
  <si>
    <t>15.505359</t>
  </si>
  <si>
    <t>56+300</t>
  </si>
  <si>
    <t>50.934586</t>
  </si>
  <si>
    <t>15.600268</t>
  </si>
  <si>
    <t>51.131541</t>
  </si>
  <si>
    <t>15.275806</t>
  </si>
  <si>
    <t>38+750</t>
  </si>
  <si>
    <t>51.026555</t>
  </si>
  <si>
    <t>15.424493</t>
  </si>
  <si>
    <t>57+950</t>
  </si>
  <si>
    <t>50.923191</t>
  </si>
  <si>
    <t>15.612508</t>
  </si>
  <si>
    <t>30+900</t>
  </si>
  <si>
    <t>51.071143</t>
  </si>
  <si>
    <t>15.361934</t>
  </si>
  <si>
    <t>27+000</t>
  </si>
  <si>
    <t>51.090252</t>
  </si>
  <si>
    <t>15.321924</t>
  </si>
  <si>
    <t>25+400</t>
  </si>
  <si>
    <t>15.305800</t>
  </si>
  <si>
    <t>45+300</t>
  </si>
  <si>
    <t>12+900</t>
  </si>
  <si>
    <t>51.150257</t>
  </si>
  <si>
    <t>15.168938</t>
  </si>
  <si>
    <t>53+350</t>
  </si>
  <si>
    <t>50.955832</t>
  </si>
  <si>
    <t>15.575314</t>
  </si>
  <si>
    <t>50.967786</t>
  </si>
  <si>
    <t>15.508457</t>
  </si>
  <si>
    <t>50+600</t>
  </si>
  <si>
    <t>50.963834</t>
  </si>
  <si>
    <t>15.544320</t>
  </si>
  <si>
    <t>63+600</t>
  </si>
  <si>
    <t>50.913942</t>
  </si>
  <si>
    <t>15.684767</t>
  </si>
  <si>
    <t>50.912382</t>
  </si>
  <si>
    <t>15.639980</t>
  </si>
  <si>
    <t>50.919947</t>
  </si>
  <si>
    <t>15.619306</t>
  </si>
  <si>
    <t>51.056115</t>
  </si>
  <si>
    <t>15.373089</t>
  </si>
  <si>
    <t>4+800</t>
  </si>
  <si>
    <t>51.157033</t>
  </si>
  <si>
    <t>15.064750</t>
  </si>
  <si>
    <t>7+700</t>
  </si>
  <si>
    <t>51.155162</t>
  </si>
  <si>
    <t>15.103996</t>
  </si>
  <si>
    <t>57.927880</t>
  </si>
  <si>
    <t>15.606856</t>
  </si>
  <si>
    <t>8+400</t>
  </si>
  <si>
    <t>51.155424</t>
  </si>
  <si>
    <t>15.114527</t>
  </si>
  <si>
    <t>ZAJĄC</t>
  </si>
  <si>
    <t>21+600</t>
  </si>
  <si>
    <t>51.128692</t>
  </si>
  <si>
    <t>15.284120</t>
  </si>
  <si>
    <t>50+200</t>
  </si>
  <si>
    <t>50.966773</t>
  </si>
  <si>
    <t>51.143398</t>
  </si>
  <si>
    <t>15.219816</t>
  </si>
  <si>
    <t>2+500</t>
  </si>
  <si>
    <t>51.155616</t>
  </si>
  <si>
    <t>15.034194</t>
  </si>
  <si>
    <t>51.155887</t>
  </si>
  <si>
    <t>15.154791</t>
  </si>
  <si>
    <t>51.135708</t>
  </si>
  <si>
    <t>15.246501</t>
  </si>
  <si>
    <t>13+300</t>
  </si>
  <si>
    <t>51.148242</t>
  </si>
  <si>
    <t>15.173866</t>
  </si>
  <si>
    <t>1+750</t>
  </si>
  <si>
    <t>51.156671</t>
  </si>
  <si>
    <t>15.029106</t>
  </si>
  <si>
    <t>51.150332</t>
  </si>
  <si>
    <t>15.168774</t>
  </si>
  <si>
    <t>20+700</t>
  </si>
  <si>
    <t>51.131827</t>
  </si>
  <si>
    <t>15.274498</t>
  </si>
  <si>
    <t>22+250</t>
  </si>
  <si>
    <t>51+800</t>
  </si>
  <si>
    <t>50.961773</t>
  </si>
  <si>
    <t>15.556307</t>
  </si>
  <si>
    <t>51.135684</t>
  </si>
  <si>
    <t>15.246401</t>
  </si>
  <si>
    <t>21+550</t>
  </si>
  <si>
    <t>51.036041</t>
  </si>
  <si>
    <t>15.400833</t>
  </si>
  <si>
    <t>16+000</t>
  </si>
  <si>
    <t>51.144684</t>
  </si>
  <si>
    <t>15.213743</t>
  </si>
  <si>
    <t>GOŁĄB</t>
  </si>
  <si>
    <t>27+200</t>
  </si>
  <si>
    <t>51.088477</t>
  </si>
  <si>
    <t>15.322335</t>
  </si>
  <si>
    <t>51.099086</t>
  </si>
  <si>
    <t>15.310396</t>
  </si>
  <si>
    <t>40+850</t>
  </si>
  <si>
    <t>51.012613</t>
  </si>
  <si>
    <t>15.441896</t>
  </si>
  <si>
    <t>51.140696</t>
  </si>
  <si>
    <t>15.232223</t>
  </si>
  <si>
    <t>51.054286</t>
  </si>
  <si>
    <t>15.372847</t>
  </si>
  <si>
    <t>60+650</t>
  </si>
  <si>
    <t>50.912061</t>
  </si>
  <si>
    <t>15.644674</t>
  </si>
  <si>
    <t>51.082446</t>
  </si>
  <si>
    <t>15.332179</t>
  </si>
  <si>
    <t>51+200</t>
  </si>
  <si>
    <t>50.962976</t>
  </si>
  <si>
    <t>15.548325</t>
  </si>
  <si>
    <t>27+300</t>
  </si>
  <si>
    <t>33+250</t>
  </si>
  <si>
    <t>51.053368</t>
  </si>
  <si>
    <t>15.372754</t>
  </si>
  <si>
    <t>51.035763</t>
  </si>
  <si>
    <t>15.402172</t>
  </si>
  <si>
    <t>36+250</t>
  </si>
  <si>
    <t>51.036267</t>
  </si>
  <si>
    <t>15.398232</t>
  </si>
  <si>
    <t>36+850</t>
  </si>
  <si>
    <t>51.034557</t>
  </si>
  <si>
    <t>15.405945</t>
  </si>
  <si>
    <t>51.155077</t>
  </si>
  <si>
    <t>15.104517</t>
  </si>
  <si>
    <t>8+900</t>
  </si>
  <si>
    <t>51.155932</t>
  </si>
  <si>
    <t>15.121490</t>
  </si>
  <si>
    <t>2+900</t>
  </si>
  <si>
    <t>51.157156</t>
  </si>
  <si>
    <t>15.040598</t>
  </si>
  <si>
    <t>22+000</t>
  </si>
  <si>
    <t>51.155266</t>
  </si>
  <si>
    <t>15.096390</t>
  </si>
  <si>
    <t>JEŻ</t>
  </si>
  <si>
    <t>22+700</t>
  </si>
  <si>
    <t>20+200</t>
  </si>
  <si>
    <t>51.133491</t>
  </si>
  <si>
    <t>15.267585</t>
  </si>
  <si>
    <t>21+050</t>
  </si>
  <si>
    <t>21+450</t>
  </si>
  <si>
    <t>51.013299</t>
  </si>
  <si>
    <t>15.441122</t>
  </si>
  <si>
    <t>50.912048</t>
  </si>
  <si>
    <t>15.654297</t>
  </si>
  <si>
    <t>51.159676</t>
  </si>
  <si>
    <t>15.029344</t>
  </si>
  <si>
    <t>2+100</t>
  </si>
  <si>
    <t>51.154121</t>
  </si>
  <si>
    <t>15.028827</t>
  </si>
  <si>
    <t>21+100</t>
  </si>
  <si>
    <t>51.130679</t>
  </si>
  <si>
    <t>15.279258</t>
  </si>
  <si>
    <t>51.157533</t>
  </si>
  <si>
    <t>15.042405</t>
  </si>
  <si>
    <t>50+520</t>
  </si>
  <si>
    <t>50.965403</t>
  </si>
  <si>
    <t>15.539845</t>
  </si>
  <si>
    <t>51.155995</t>
  </si>
  <si>
    <t>15.121810</t>
  </si>
  <si>
    <t>21+500</t>
  </si>
  <si>
    <t>41+000</t>
  </si>
  <si>
    <t>51.011030</t>
  </si>
  <si>
    <t>15.443384</t>
  </si>
  <si>
    <t>52+550</t>
  </si>
  <si>
    <t>50.959391</t>
  </si>
  <si>
    <t>15.565407</t>
  </si>
  <si>
    <t>51.155030</t>
  </si>
  <si>
    <t>15.028939</t>
  </si>
  <si>
    <t>28+300</t>
  </si>
  <si>
    <t>51.082469</t>
  </si>
  <si>
    <t>15.332214</t>
  </si>
  <si>
    <t>55+950</t>
  </si>
  <si>
    <t>50.937077</t>
  </si>
  <si>
    <t>15.597126</t>
  </si>
  <si>
    <t>51.136032</t>
  </si>
  <si>
    <t>15.245531</t>
  </si>
  <si>
    <t>22+350</t>
  </si>
  <si>
    <t>30+280</t>
  </si>
  <si>
    <t>oś jezd.</t>
  </si>
  <si>
    <t>51.075464</t>
  </si>
  <si>
    <t>15.358062</t>
  </si>
  <si>
    <t>48+710</t>
  </si>
  <si>
    <t>50.966219</t>
  </si>
  <si>
    <t>115.515141</t>
  </si>
  <si>
    <t>26+800</t>
  </si>
  <si>
    <t>21+250</t>
  </si>
  <si>
    <t>23+300</t>
  </si>
  <si>
    <t>51.077294</t>
  </si>
  <si>
    <t>15.349921</t>
  </si>
  <si>
    <t>39+800</t>
  </si>
  <si>
    <t>51.018972</t>
  </si>
  <si>
    <t>15.432125</t>
  </si>
  <si>
    <t>51.037955</t>
  </si>
  <si>
    <t>15.388498</t>
  </si>
  <si>
    <t>31+600</t>
  </si>
  <si>
    <t>51.066310</t>
  </si>
  <si>
    <t>15.368304</t>
  </si>
  <si>
    <t>32+500</t>
  </si>
  <si>
    <t>51.059531</t>
  </si>
  <si>
    <t>15.373554</t>
  </si>
  <si>
    <t>32+700</t>
  </si>
  <si>
    <t>51.056659</t>
  </si>
  <si>
    <t>15.373173</t>
  </si>
  <si>
    <t>50+750</t>
  </si>
  <si>
    <t>50.964444</t>
  </si>
  <si>
    <t>15.542560</t>
  </si>
  <si>
    <t>37+050</t>
  </si>
  <si>
    <t>51.034379</t>
  </si>
  <si>
    <t>15.408720</t>
  </si>
  <si>
    <t>20+100</t>
  </si>
  <si>
    <t>51.133466</t>
  </si>
  <si>
    <t>15.266097</t>
  </si>
  <si>
    <t>58+200</t>
  </si>
  <si>
    <t>50.922240</t>
  </si>
  <si>
    <t>15.615583</t>
  </si>
  <si>
    <t>18+300</t>
  </si>
  <si>
    <t>51.137258</t>
  </si>
  <si>
    <t>15.241453</t>
  </si>
  <si>
    <t>51.157831</t>
  </si>
  <si>
    <t>15.062146</t>
  </si>
  <si>
    <t>19+500</t>
  </si>
  <si>
    <t>51.133340</t>
  </si>
  <si>
    <t>15.257227</t>
  </si>
  <si>
    <t>19+700</t>
  </si>
  <si>
    <t>51.133169</t>
  </si>
  <si>
    <t>15.260475</t>
  </si>
  <si>
    <t>15+500</t>
  </si>
  <si>
    <t>51.144923</t>
  </si>
  <si>
    <t>15.204749</t>
  </si>
  <si>
    <t>SZOP</t>
  </si>
  <si>
    <t>63+700</t>
  </si>
  <si>
    <t>50.913763</t>
  </si>
  <si>
    <t>15.685697</t>
  </si>
  <si>
    <t>jelonek</t>
  </si>
  <si>
    <t>51.072788</t>
  </si>
  <si>
    <t>15.361028</t>
  </si>
  <si>
    <t>8+800</t>
  </si>
  <si>
    <t>51.155775</t>
  </si>
  <si>
    <t>15.119980</t>
  </si>
  <si>
    <t>51.137502</t>
  </si>
  <si>
    <t>15.240015</t>
  </si>
  <si>
    <t>51.084372</t>
  </si>
  <si>
    <t>15.324098</t>
  </si>
  <si>
    <t>51.153740</t>
  </si>
  <si>
    <t>15.158235</t>
  </si>
  <si>
    <t>51.135858</t>
  </si>
  <si>
    <t>15.246034</t>
  </si>
  <si>
    <t>31+300</t>
  </si>
  <si>
    <t>51.068472</t>
  </si>
  <si>
    <t>15.365740</t>
  </si>
  <si>
    <t>50.919511</t>
  </si>
  <si>
    <t>15.620118</t>
  </si>
  <si>
    <t>51.166120</t>
  </si>
  <si>
    <t>15.029689</t>
  </si>
  <si>
    <t>51.155193</t>
  </si>
  <si>
    <t>15.033379</t>
  </si>
  <si>
    <t>47+400</t>
  </si>
  <si>
    <t>50.972910</t>
  </si>
  <si>
    <t>15.501572</t>
  </si>
  <si>
    <t>51.133277</t>
  </si>
  <si>
    <t>15.257265</t>
  </si>
  <si>
    <t>24+150</t>
  </si>
  <si>
    <t>47+500</t>
  </si>
  <si>
    <t>50.972248</t>
  </si>
  <si>
    <t>15.502860</t>
  </si>
  <si>
    <t>50+450</t>
  </si>
  <si>
    <t>50.965946</t>
  </si>
  <si>
    <t>15.538283</t>
  </si>
  <si>
    <t>50.918931</t>
  </si>
  <si>
    <t>15.621099</t>
  </si>
  <si>
    <t>51.094681</t>
  </si>
  <si>
    <t>15.317107</t>
  </si>
  <si>
    <t>26+600</t>
  </si>
  <si>
    <t>27+500</t>
  </si>
  <si>
    <t>51.085824</t>
  </si>
  <si>
    <t>15.322448</t>
  </si>
  <si>
    <t>38+720</t>
  </si>
  <si>
    <t>51.026953</t>
  </si>
  <si>
    <t>15.423942</t>
  </si>
  <si>
    <t>24+100</t>
  </si>
  <si>
    <t>55+300</t>
  </si>
  <si>
    <t>50.941964</t>
  </si>
  <si>
    <t>15.592418</t>
  </si>
  <si>
    <t>51.133153</t>
  </si>
  <si>
    <t>15.259091</t>
  </si>
  <si>
    <t>13+500</t>
  </si>
  <si>
    <t>51.147747</t>
  </si>
  <si>
    <t>15.176736</t>
  </si>
  <si>
    <t>60+200</t>
  </si>
  <si>
    <t>50.912438</t>
  </si>
  <si>
    <t>15.638931</t>
  </si>
  <si>
    <t>1+450</t>
  </si>
  <si>
    <t>51.159698</t>
  </si>
  <si>
    <t>15.029210</t>
  </si>
  <si>
    <t>17+200</t>
  </si>
  <si>
    <t>51.141881</t>
  </si>
  <si>
    <t>15.228102</t>
  </si>
  <si>
    <t>51.143617</t>
  </si>
  <si>
    <t>15.219004</t>
  </si>
  <si>
    <t>50.910182</t>
  </si>
  <si>
    <t>15.665570</t>
  </si>
  <si>
    <t>13+800</t>
  </si>
  <si>
    <t>51.147447</t>
  </si>
  <si>
    <t>15.180336</t>
  </si>
  <si>
    <t>51.157759</t>
  </si>
  <si>
    <t>15.062312</t>
  </si>
  <si>
    <t>16+800</t>
  </si>
  <si>
    <t>51.143129</t>
  </si>
  <si>
    <t>15.221936</t>
  </si>
  <si>
    <t>48+400</t>
  </si>
  <si>
    <t>50.966888</t>
  </si>
  <si>
    <t>15.510941</t>
  </si>
  <si>
    <t>14+250</t>
  </si>
  <si>
    <t>51.146386</t>
  </si>
  <si>
    <t>15.185608</t>
  </si>
  <si>
    <t>40+000</t>
  </si>
  <si>
    <t>51.017600</t>
  </si>
  <si>
    <t>51.202983</t>
  </si>
  <si>
    <t>15.107373</t>
  </si>
  <si>
    <t>62+300</t>
  </si>
  <si>
    <t>50.910687</t>
  </si>
  <si>
    <t>15.668231</t>
  </si>
  <si>
    <t>11+700</t>
  </si>
  <si>
    <t>51.155795</t>
  </si>
  <si>
    <t>15.154795</t>
  </si>
  <si>
    <t>51.145425</t>
  </si>
  <si>
    <t>15.199212</t>
  </si>
  <si>
    <t>JENOT</t>
  </si>
  <si>
    <t>53+650</t>
  </si>
  <si>
    <t>50.954115</t>
  </si>
  <si>
    <t>15.578953</t>
  </si>
  <si>
    <t>51.155211</t>
  </si>
  <si>
    <t>15.095657</t>
  </si>
  <si>
    <t>10+500</t>
  </si>
  <si>
    <t>51.161206</t>
  </si>
  <si>
    <t>15.141367</t>
  </si>
  <si>
    <t>22+650</t>
  </si>
  <si>
    <t>27+100</t>
  </si>
  <si>
    <t>51.089378</t>
  </si>
  <si>
    <t>15.322268</t>
  </si>
  <si>
    <t>51.087427</t>
  </si>
  <si>
    <t>15.322196</t>
  </si>
  <si>
    <t>51.155352</t>
  </si>
  <si>
    <t>15.068733</t>
  </si>
  <si>
    <t>31+750</t>
  </si>
  <si>
    <t>51.065861</t>
  </si>
  <si>
    <t>15.369359</t>
  </si>
  <si>
    <t>44+400</t>
  </si>
  <si>
    <t>50.994211</t>
  </si>
  <si>
    <t>15.477462</t>
  </si>
  <si>
    <t>51.155698</t>
  </si>
  <si>
    <t>15.154864</t>
  </si>
  <si>
    <t>17+900</t>
  </si>
  <si>
    <t>51.137575</t>
  </si>
  <si>
    <t>15.236146</t>
  </si>
  <si>
    <t>50.959656</t>
  </si>
  <si>
    <t>15.564521</t>
  </si>
  <si>
    <t>1+500</t>
  </si>
  <si>
    <t>51.159116</t>
  </si>
  <si>
    <t>15.029186</t>
  </si>
  <si>
    <t>27+600</t>
  </si>
  <si>
    <t>51.085039</t>
  </si>
  <si>
    <t>15.323067</t>
  </si>
  <si>
    <t>44+350</t>
  </si>
  <si>
    <t>50.996007</t>
  </si>
  <si>
    <t>15.476933</t>
  </si>
  <si>
    <t>51.165976</t>
  </si>
  <si>
    <t>15.029733</t>
  </si>
  <si>
    <t>51.136540</t>
  </si>
  <si>
    <t>15.244374</t>
  </si>
  <si>
    <t>31+500</t>
  </si>
  <si>
    <t>51.066767</t>
  </si>
  <si>
    <t>15.367469</t>
  </si>
  <si>
    <t>51.141855</t>
  </si>
  <si>
    <t>15.228546</t>
  </si>
  <si>
    <t>31+200</t>
  </si>
  <si>
    <t>51.069225</t>
  </si>
  <si>
    <t>15.364947</t>
  </si>
  <si>
    <t>48+250</t>
  </si>
  <si>
    <t>50.967636</t>
  </si>
  <si>
    <t>15.508881</t>
  </si>
  <si>
    <t>50.917113</t>
  </si>
  <si>
    <t>15.623970</t>
  </si>
  <si>
    <t>51.080025</t>
  </si>
  <si>
    <t>15.342531</t>
  </si>
  <si>
    <t>3+200</t>
  </si>
  <si>
    <t>51.158928</t>
  </si>
  <si>
    <t>15.045744</t>
  </si>
  <si>
    <t>21+780</t>
  </si>
  <si>
    <t>35+680</t>
  </si>
  <si>
    <t>51.037600</t>
  </si>
  <si>
    <t>15.391798</t>
  </si>
  <si>
    <t>51.157691</t>
  </si>
  <si>
    <t>15.062882</t>
  </si>
  <si>
    <t>63+370</t>
  </si>
  <si>
    <t>50.914177</t>
  </si>
  <si>
    <t>15.681098</t>
  </si>
  <si>
    <t>51.135724</t>
  </si>
  <si>
    <t>15.246578</t>
  </si>
  <si>
    <t>9+100</t>
  </si>
  <si>
    <t>51.156939</t>
  </si>
  <si>
    <t>15.129140</t>
  </si>
  <si>
    <t>25+600</t>
  </si>
  <si>
    <t>51.099245</t>
  </si>
  <si>
    <t>15.310110</t>
  </si>
  <si>
    <t>63+300</t>
  </si>
  <si>
    <t>50.914043</t>
  </si>
  <si>
    <t>15.680160</t>
  </si>
  <si>
    <t>28+200</t>
  </si>
  <si>
    <t>51.082746</t>
  </si>
  <si>
    <t>15.330642</t>
  </si>
  <si>
    <t>12+700</t>
  </si>
  <si>
    <t>51.150989</t>
  </si>
  <si>
    <t>15.165812</t>
  </si>
  <si>
    <t>19+200</t>
  </si>
  <si>
    <t>51.134390</t>
  </si>
  <si>
    <t>15.253231</t>
  </si>
  <si>
    <t>22+100</t>
  </si>
  <si>
    <t>51.153681</t>
  </si>
  <si>
    <t>15.158216</t>
  </si>
  <si>
    <t>35+600</t>
  </si>
  <si>
    <t>51.037693</t>
  </si>
  <si>
    <t>15.390200</t>
  </si>
  <si>
    <t>54+100</t>
  </si>
  <si>
    <t>50.950373</t>
  </si>
  <si>
    <t>15.582130</t>
  </si>
  <si>
    <t>30+820</t>
  </si>
  <si>
    <t>śr.jezdni</t>
  </si>
  <si>
    <t>51.072024</t>
  </si>
  <si>
    <t>15.361416</t>
  </si>
  <si>
    <t>50.2246</t>
  </si>
  <si>
    <t>50.1430</t>
  </si>
  <si>
    <t>50.1035</t>
  </si>
  <si>
    <t>50.1332</t>
  </si>
  <si>
    <t>50.1846</t>
  </si>
  <si>
    <t>50.755</t>
  </si>
  <si>
    <t>50.181</t>
  </si>
  <si>
    <t>50.1327</t>
  </si>
  <si>
    <t>16.4041</t>
  </si>
  <si>
    <t>50.2152</t>
  </si>
  <si>
    <t>16.3735</t>
  </si>
  <si>
    <t>50.2031</t>
  </si>
  <si>
    <t>50.1612</t>
  </si>
  <si>
    <t>16.3928</t>
  </si>
  <si>
    <t>50.1956</t>
  </si>
  <si>
    <t>50.220</t>
  </si>
  <si>
    <t>50.2248</t>
  </si>
  <si>
    <t>50.1139</t>
  </si>
  <si>
    <t>50.754</t>
  </si>
  <si>
    <t>50.120</t>
  </si>
  <si>
    <t>50.1320</t>
  </si>
  <si>
    <t>50.2159</t>
  </si>
  <si>
    <t>29+960</t>
  </si>
  <si>
    <t>50.1411</t>
  </si>
  <si>
    <t>16.3756</t>
  </si>
  <si>
    <t>50.949</t>
  </si>
  <si>
    <t>50.1710</t>
  </si>
  <si>
    <t>50.1243</t>
  </si>
  <si>
    <t>16.4057</t>
  </si>
  <si>
    <t>50.1720</t>
  </si>
  <si>
    <t>50.1147</t>
  </si>
  <si>
    <t>16.4030</t>
  </si>
  <si>
    <t>50.1222</t>
  </si>
  <si>
    <t>50.2630</t>
  </si>
  <si>
    <t>16.3838</t>
  </si>
  <si>
    <t>50.1112</t>
  </si>
  <si>
    <t>16.4040</t>
  </si>
  <si>
    <t>50.1610</t>
  </si>
  <si>
    <t>16.3825</t>
  </si>
  <si>
    <t>50.1733</t>
  </si>
  <si>
    <t>50.1142</t>
  </si>
  <si>
    <t>16.3740</t>
  </si>
  <si>
    <t>50.1759</t>
  </si>
  <si>
    <t>50.1734</t>
  </si>
  <si>
    <t>50.1211</t>
  </si>
  <si>
    <t>50.129</t>
  </si>
  <si>
    <t>50.1923</t>
  </si>
  <si>
    <t>50.1630</t>
  </si>
  <si>
    <t>50.230</t>
  </si>
  <si>
    <t>50.1714</t>
  </si>
  <si>
    <t>50.1841</t>
  </si>
  <si>
    <t>50.1131</t>
  </si>
  <si>
    <t>50.2024</t>
  </si>
  <si>
    <t>50.1231</t>
  </si>
  <si>
    <t>50.1120</t>
  </si>
  <si>
    <t>50.2250</t>
  </si>
  <si>
    <t>50.2234</t>
  </si>
  <si>
    <t>50.1455</t>
  </si>
  <si>
    <t>50.1121</t>
  </si>
  <si>
    <t>50.1021</t>
  </si>
  <si>
    <t>50.1034</t>
  </si>
  <si>
    <t>50.1153</t>
  </si>
  <si>
    <t>50.1119</t>
  </si>
  <si>
    <t>50.811</t>
  </si>
  <si>
    <t>50.1342</t>
  </si>
  <si>
    <t>50.2328</t>
  </si>
  <si>
    <t>50.1836</t>
  </si>
  <si>
    <t>50.556</t>
  </si>
  <si>
    <t>50.170</t>
  </si>
  <si>
    <t>16.3912</t>
  </si>
  <si>
    <t>50.813</t>
  </si>
  <si>
    <t>50.77</t>
  </si>
  <si>
    <t>50.2143</t>
  </si>
  <si>
    <t>50.728</t>
  </si>
  <si>
    <t>16.3741</t>
  </si>
  <si>
    <t>50.1839</t>
  </si>
  <si>
    <t>50.106</t>
  </si>
  <si>
    <t>16.3442</t>
  </si>
  <si>
    <t>50.739</t>
  </si>
  <si>
    <t>50.2330</t>
  </si>
  <si>
    <t>50.932</t>
  </si>
  <si>
    <t>16.4013</t>
  </si>
  <si>
    <t>50.921</t>
  </si>
  <si>
    <t>50.2013</t>
  </si>
  <si>
    <t>50.933</t>
  </si>
  <si>
    <t>50.2042</t>
  </si>
  <si>
    <t>50.1957</t>
  </si>
  <si>
    <t>16.3948</t>
  </si>
  <si>
    <t>50.256</t>
  </si>
  <si>
    <t>50.1040</t>
  </si>
  <si>
    <t>16.3943</t>
  </si>
  <si>
    <t>50.1233</t>
  </si>
  <si>
    <t>50.1331</t>
  </si>
  <si>
    <t>16.3923</t>
  </si>
  <si>
    <t>50.1917</t>
  </si>
  <si>
    <t>50.2311</t>
  </si>
  <si>
    <t>16.355</t>
  </si>
  <si>
    <t/>
  </si>
  <si>
    <t>50.1446</t>
  </si>
  <si>
    <t>50.2425</t>
  </si>
  <si>
    <t>16.1814</t>
  </si>
  <si>
    <t>50.2449</t>
  </si>
  <si>
    <t>16.2649</t>
  </si>
  <si>
    <t>50.2354</t>
  </si>
  <si>
    <t>16.2224</t>
  </si>
  <si>
    <t>50.935</t>
  </si>
  <si>
    <t>50.397</t>
  </si>
  <si>
    <t>50.2516</t>
  </si>
  <si>
    <t>16.1533</t>
  </si>
  <si>
    <t>50.2035</t>
  </si>
  <si>
    <t>16.345</t>
  </si>
  <si>
    <t>16.3057</t>
  </si>
  <si>
    <t>50.2797</t>
  </si>
  <si>
    <t>16.4050</t>
  </si>
  <si>
    <t>50.1659</t>
  </si>
  <si>
    <t>50.938</t>
  </si>
  <si>
    <t>50.2135</t>
  </si>
  <si>
    <t>50.173</t>
  </si>
  <si>
    <t>50.2014</t>
  </si>
  <si>
    <t>50.1324</t>
  </si>
  <si>
    <t>16.4149</t>
  </si>
  <si>
    <t>50.217</t>
  </si>
  <si>
    <t>50.956</t>
  </si>
  <si>
    <t>50.1660</t>
  </si>
  <si>
    <t>50.164</t>
  </si>
  <si>
    <t>50.2027</t>
  </si>
  <si>
    <t>50.716</t>
  </si>
  <si>
    <t>50.1022</t>
  </si>
  <si>
    <t xml:space="preserve">7 + 400 </t>
  </si>
  <si>
    <t>50.896410</t>
  </si>
  <si>
    <t>16.259239</t>
  </si>
  <si>
    <t>8+100</t>
  </si>
  <si>
    <t>50.901945</t>
  </si>
  <si>
    <t>16.255409</t>
  </si>
  <si>
    <t>3 + 800</t>
  </si>
  <si>
    <t>50.871566</t>
  </si>
  <si>
    <t>16.291114</t>
  </si>
  <si>
    <t>6 + 600</t>
  </si>
  <si>
    <t>50.890002</t>
  </si>
  <si>
    <t>16.264635</t>
  </si>
  <si>
    <t>50.873251</t>
  </si>
  <si>
    <t>16.287670</t>
  </si>
  <si>
    <t>6 + 400</t>
  </si>
  <si>
    <t>50.888492</t>
  </si>
  <si>
    <t>16.266137</t>
  </si>
  <si>
    <t>5 + 000</t>
  </si>
  <si>
    <t>50.878995</t>
  </si>
  <si>
    <t>16.278753</t>
  </si>
  <si>
    <t>2020-08-02</t>
  </si>
  <si>
    <t>50.903258</t>
  </si>
  <si>
    <t>16.253413</t>
  </si>
  <si>
    <t>8+000</t>
  </si>
  <si>
    <t>50.901153</t>
  </si>
  <si>
    <t>16.256094</t>
  </si>
  <si>
    <t>50.887294</t>
  </si>
  <si>
    <t>16.268262</t>
  </si>
  <si>
    <t>50.879564</t>
  </si>
  <si>
    <t>16.277660</t>
  </si>
  <si>
    <t>2020-11-08</t>
  </si>
  <si>
    <t>50.878376</t>
  </si>
  <si>
    <t>16.279827</t>
  </si>
  <si>
    <t>teren zabudowny</t>
  </si>
  <si>
    <t>4+700</t>
  </si>
  <si>
    <t>50.877030</t>
  </si>
  <si>
    <t>16.281707</t>
  </si>
  <si>
    <t>2020-01-08</t>
  </si>
  <si>
    <t>50.848172</t>
  </si>
  <si>
    <t>16.322332</t>
  </si>
  <si>
    <t>Las</t>
  </si>
  <si>
    <t>32 + 000</t>
  </si>
  <si>
    <t>50.851771</t>
  </si>
  <si>
    <t>16.325523</t>
  </si>
  <si>
    <t>50.987251</t>
  </si>
  <si>
    <t>16.830142</t>
  </si>
  <si>
    <t>74 + 400</t>
  </si>
  <si>
    <t>50.984218</t>
  </si>
  <si>
    <t>16.823228</t>
  </si>
  <si>
    <t>35 + 900</t>
  </si>
  <si>
    <t>50.848777</t>
  </si>
  <si>
    <t>16.376715</t>
  </si>
  <si>
    <t>49 + 700</t>
  </si>
  <si>
    <t>50.859449</t>
  </si>
  <si>
    <t>16.554164</t>
  </si>
  <si>
    <t>50.966617</t>
  </si>
  <si>
    <t>16.799429</t>
  </si>
  <si>
    <t>78+300</t>
  </si>
  <si>
    <t>51.008642</t>
  </si>
  <si>
    <t>16.862832</t>
  </si>
  <si>
    <t xml:space="preserve">50.987380, </t>
  </si>
  <si>
    <t>16.832637</t>
  </si>
  <si>
    <t>79+850</t>
  </si>
  <si>
    <t xml:space="preserve">51.012379, </t>
  </si>
  <si>
    <t>16.882374</t>
  </si>
  <si>
    <t>74 + 700</t>
  </si>
  <si>
    <t>50.985967</t>
  </si>
  <si>
    <t>16.826532</t>
  </si>
  <si>
    <t>52 + 000</t>
  </si>
  <si>
    <t>50.874787</t>
  </si>
  <si>
    <t>16.574999</t>
  </si>
  <si>
    <t>51 + 600</t>
  </si>
  <si>
    <t>50.872870</t>
  </si>
  <si>
    <t>16.570075</t>
  </si>
  <si>
    <t>53 + 600</t>
  </si>
  <si>
    <t>50.883977</t>
  </si>
  <si>
    <t>16.591944</t>
  </si>
  <si>
    <t>73 + 000</t>
  </si>
  <si>
    <t>50.967982</t>
  </si>
  <si>
    <t>16.801326</t>
  </si>
  <si>
    <t>50.839431</t>
  </si>
  <si>
    <t>16.427166</t>
  </si>
  <si>
    <t>52+000</t>
  </si>
  <si>
    <t xml:space="preserve">51.025217, </t>
  </si>
  <si>
    <t>16.907779</t>
  </si>
  <si>
    <t>10+000</t>
  </si>
  <si>
    <t>50.708692</t>
  </si>
  <si>
    <t>16.224771</t>
  </si>
  <si>
    <t>50.679805</t>
  </si>
  <si>
    <t>16.202819</t>
  </si>
  <si>
    <t xml:space="preserve">50.993287, </t>
  </si>
  <si>
    <t>16.843061</t>
  </si>
  <si>
    <t>50.839666</t>
  </si>
  <si>
    <t>16.398451</t>
  </si>
  <si>
    <t>koziołek</t>
  </si>
  <si>
    <t>51.007251</t>
  </si>
  <si>
    <t>16.860637</t>
  </si>
  <si>
    <t>50 + 700</t>
  </si>
  <si>
    <t>50.867352</t>
  </si>
  <si>
    <t>16.560816</t>
  </si>
  <si>
    <t>55 + 300</t>
  </si>
  <si>
    <t>50.882281</t>
  </si>
  <si>
    <t>16.588956</t>
  </si>
  <si>
    <t>62 + 900</t>
  </si>
  <si>
    <t>50.931119</t>
  </si>
  <si>
    <t>16.695880</t>
  </si>
  <si>
    <t>31+900</t>
  </si>
  <si>
    <t>50.851166</t>
  </si>
  <si>
    <t>16.324477</t>
  </si>
  <si>
    <t>31 + 900</t>
  </si>
  <si>
    <t>48 + 600</t>
  </si>
  <si>
    <t>50.855860</t>
  </si>
  <si>
    <t>16.539766</t>
  </si>
  <si>
    <t>61 + 500</t>
  </si>
  <si>
    <t>50.923471</t>
  </si>
  <si>
    <t>16.682447</t>
  </si>
  <si>
    <t>51.032900</t>
  </si>
  <si>
    <t>16.916852</t>
  </si>
  <si>
    <t>50 + 100</t>
  </si>
  <si>
    <t>50.862585</t>
  </si>
  <si>
    <t>16.556792</t>
  </si>
  <si>
    <t>35 + 100</t>
  </si>
  <si>
    <t>50.852575</t>
  </si>
  <si>
    <t>16.367146</t>
  </si>
  <si>
    <t>75+500</t>
  </si>
  <si>
    <t xml:space="preserve">50.989229, </t>
  </si>
  <si>
    <t>16.837271</t>
  </si>
  <si>
    <t>5 + 300</t>
  </si>
  <si>
    <t>50.673436</t>
  </si>
  <si>
    <t>16.197613</t>
  </si>
  <si>
    <t>67 + 100</t>
  </si>
  <si>
    <t>50.947068</t>
  </si>
  <si>
    <t>16.746182</t>
  </si>
  <si>
    <t>50.921320</t>
  </si>
  <si>
    <t>16.680698</t>
  </si>
  <si>
    <t>79+000</t>
  </si>
  <si>
    <t>51.011729</t>
  </si>
  <si>
    <t>1+600</t>
  </si>
  <si>
    <t xml:space="preserve">51.016420, </t>
  </si>
  <si>
    <t>16.903477</t>
  </si>
  <si>
    <t>41+600</t>
  </si>
  <si>
    <t>50.840437</t>
  </si>
  <si>
    <t>16.449134</t>
  </si>
  <si>
    <t>47 + 900</t>
  </si>
  <si>
    <t>50.855033</t>
  </si>
  <si>
    <t>16.530088</t>
  </si>
  <si>
    <t>56 + 500</t>
  </si>
  <si>
    <t>50.898901</t>
  </si>
  <si>
    <t>16.625681</t>
  </si>
  <si>
    <t>77+900</t>
  </si>
  <si>
    <t xml:space="preserve">51.006184, </t>
  </si>
  <si>
    <t>16.858905</t>
  </si>
  <si>
    <t xml:space="preserve">51.003295, </t>
  </si>
  <si>
    <t>16.854828</t>
  </si>
  <si>
    <t xml:space="preserve">51.032576, </t>
  </si>
  <si>
    <t>16.916763</t>
  </si>
  <si>
    <t>16.916764</t>
  </si>
  <si>
    <t>51.001161,</t>
  </si>
  <si>
    <t xml:space="preserve"> 16.851910</t>
  </si>
  <si>
    <t>49 + 800</t>
  </si>
  <si>
    <t>50.860187</t>
  </si>
  <si>
    <t>16.554872</t>
  </si>
  <si>
    <t>65 + 000</t>
  </si>
  <si>
    <t>50.941388</t>
  </si>
  <si>
    <t>16.720100</t>
  </si>
  <si>
    <t>70 + 600</t>
  </si>
  <si>
    <t>50.959423</t>
  </si>
  <si>
    <t>16.787024</t>
  </si>
  <si>
    <t>50.645704</t>
  </si>
  <si>
    <t>16.727219</t>
  </si>
  <si>
    <t>50.693660</t>
  </si>
  <si>
    <t>16.214983</t>
  </si>
  <si>
    <t xml:space="preserve">51.011978, </t>
  </si>
  <si>
    <t>16.887211</t>
  </si>
  <si>
    <t>54 + 200</t>
  </si>
  <si>
    <t>50.886852</t>
  </si>
  <si>
    <t>16.599317</t>
  </si>
  <si>
    <t>35+300</t>
  </si>
  <si>
    <t>50.851725</t>
  </si>
  <si>
    <t>16.369651</t>
  </si>
  <si>
    <t>64 + 100</t>
  </si>
  <si>
    <t>50.936571</t>
  </si>
  <si>
    <t>16.710036</t>
  </si>
  <si>
    <t>50.942574</t>
  </si>
  <si>
    <t>16.722289</t>
  </si>
  <si>
    <t>54 + 800</t>
  </si>
  <si>
    <t>50.889684</t>
  </si>
  <si>
    <t>16.606476</t>
  </si>
  <si>
    <t>72+000</t>
  </si>
  <si>
    <t>50.962227</t>
  </si>
  <si>
    <t>16.790641</t>
  </si>
  <si>
    <t xml:space="preserve">50.998347, </t>
  </si>
  <si>
    <t>16.848877</t>
  </si>
  <si>
    <t>51.032425,</t>
  </si>
  <si>
    <t xml:space="preserve"> 16.927484</t>
  </si>
  <si>
    <t xml:space="preserve">50.992059, </t>
  </si>
  <si>
    <t>16.841782</t>
  </si>
  <si>
    <t>32+300</t>
  </si>
  <si>
    <t>50.853192</t>
  </si>
  <si>
    <t>16.329177</t>
  </si>
  <si>
    <t>60 + 200</t>
  </si>
  <si>
    <t>50.915273</t>
  </si>
  <si>
    <t>16.670763</t>
  </si>
  <si>
    <t>50.851261</t>
  </si>
  <si>
    <t>16.324284</t>
  </si>
  <si>
    <t>37 + 000</t>
  </si>
  <si>
    <t>50.845535</t>
  </si>
  <si>
    <t>16.391315</t>
  </si>
  <si>
    <t>62 + 400</t>
  </si>
  <si>
    <t>50.930108</t>
  </si>
  <si>
    <t>16.689035</t>
  </si>
  <si>
    <t>55+200</t>
  </si>
  <si>
    <t>50.892053</t>
  </si>
  <si>
    <t>16.610725</t>
  </si>
  <si>
    <t>54 + 400</t>
  </si>
  <si>
    <t>50.887749</t>
  </si>
  <si>
    <t>16.601680</t>
  </si>
  <si>
    <t>79+700</t>
  </si>
  <si>
    <t xml:space="preserve">50.752763, </t>
  </si>
  <si>
    <t>16.848680</t>
  </si>
  <si>
    <t>64 + 000</t>
  </si>
  <si>
    <t>50.935856</t>
  </si>
  <si>
    <t>16.708913</t>
  </si>
  <si>
    <t>37+100</t>
  </si>
  <si>
    <t>50.845221</t>
  </si>
  <si>
    <t>16.392594</t>
  </si>
  <si>
    <t>lisy</t>
  </si>
  <si>
    <t xml:space="preserve">51.011870, </t>
  </si>
  <si>
    <t>16.893434</t>
  </si>
  <si>
    <t>66+500</t>
  </si>
  <si>
    <t>50.945141</t>
  </si>
  <si>
    <t>16.738060</t>
  </si>
  <si>
    <t>73+000</t>
  </si>
  <si>
    <t>50.852897</t>
  </si>
  <si>
    <t>16.365863</t>
  </si>
  <si>
    <t>64+800</t>
  </si>
  <si>
    <t>50.940235</t>
  </si>
  <si>
    <t>16.718072</t>
  </si>
  <si>
    <t>66+000</t>
  </si>
  <si>
    <t>50.946782</t>
  </si>
  <si>
    <t>16.731422</t>
  </si>
  <si>
    <t>50.945523</t>
  </si>
  <si>
    <t>16.732803</t>
  </si>
  <si>
    <t>2+200</t>
  </si>
  <si>
    <t>51.023479,</t>
  </si>
  <si>
    <t xml:space="preserve"> 16.906781</t>
  </si>
  <si>
    <t>3+300</t>
  </si>
  <si>
    <t>51.033035,</t>
  </si>
  <si>
    <t xml:space="preserve"> 16.918394</t>
  </si>
  <si>
    <t>50.678214</t>
  </si>
  <si>
    <t>16.201369</t>
  </si>
  <si>
    <t>50.976791</t>
  </si>
  <si>
    <t>16.813127</t>
  </si>
  <si>
    <t>55+400</t>
  </si>
  <si>
    <t>50.893613</t>
  </si>
  <si>
    <t>16.612605</t>
  </si>
  <si>
    <t>50.982681</t>
  </si>
  <si>
    <t>16.819672</t>
  </si>
  <si>
    <t>16.869591</t>
  </si>
  <si>
    <t>35+220</t>
  </si>
  <si>
    <t>50.82128</t>
  </si>
  <si>
    <t>17.26913</t>
  </si>
  <si>
    <t>50.81264</t>
  </si>
  <si>
    <t>17.20479</t>
  </si>
  <si>
    <t>24+080</t>
  </si>
  <si>
    <t>50.77713</t>
  </si>
  <si>
    <t>17.14818</t>
  </si>
  <si>
    <t>27+220</t>
  </si>
  <si>
    <t>50.79456</t>
  </si>
  <si>
    <t>17.17767</t>
  </si>
  <si>
    <t>26+780</t>
  </si>
  <si>
    <t>50.79273</t>
  </si>
  <si>
    <t>17.17096</t>
  </si>
  <si>
    <t>50.81970</t>
  </si>
  <si>
    <t>17.25517</t>
  </si>
  <si>
    <t>50.81569</t>
  </si>
  <si>
    <t>17.22486</t>
  </si>
  <si>
    <t>50.81476</t>
  </si>
  <si>
    <t>17.22089</t>
  </si>
  <si>
    <t>24+850</t>
  </si>
  <si>
    <t>50.77827</t>
  </si>
  <si>
    <t>17.16057</t>
  </si>
  <si>
    <t>38+000</t>
  </si>
  <si>
    <t>50.83222</t>
  </si>
  <si>
    <t>17.30498</t>
  </si>
  <si>
    <t>32+110</t>
  </si>
  <si>
    <t>50.81628</t>
  </si>
  <si>
    <t>17.23053</t>
  </si>
  <si>
    <t>50.77792</t>
  </si>
  <si>
    <t>17.15878</t>
  </si>
  <si>
    <t>37+210</t>
  </si>
  <si>
    <t>50.82754</t>
  </si>
  <si>
    <t>17.29445</t>
  </si>
  <si>
    <t>węzeł drogowy</t>
  </si>
  <si>
    <t>50.79387</t>
  </si>
  <si>
    <t>17.17322</t>
  </si>
  <si>
    <t>23+420</t>
  </si>
  <si>
    <t>50.77696</t>
  </si>
  <si>
    <t>17.13974</t>
  </si>
  <si>
    <t>23+530</t>
  </si>
  <si>
    <t>50.77700</t>
  </si>
  <si>
    <t>17.14131</t>
  </si>
  <si>
    <t>28+600</t>
  </si>
  <si>
    <t>50.80211</t>
  </si>
  <si>
    <t>17.19097</t>
  </si>
  <si>
    <t>29+000</t>
  </si>
  <si>
    <t>50.80549</t>
  </si>
  <si>
    <t>17.19371</t>
  </si>
  <si>
    <t>33+830</t>
  </si>
  <si>
    <t>50.81892</t>
  </si>
  <si>
    <t>17.25313</t>
  </si>
  <si>
    <t>24+830</t>
  </si>
  <si>
    <t>50.77821</t>
  </si>
  <si>
    <t>17.16053</t>
  </si>
  <si>
    <t>24+950</t>
  </si>
  <si>
    <t>50.84623</t>
  </si>
  <si>
    <t>17.16064</t>
  </si>
  <si>
    <t>40+110</t>
  </si>
  <si>
    <t>50.83628</t>
  </si>
  <si>
    <t>17.33271</t>
  </si>
  <si>
    <t>37+420</t>
  </si>
  <si>
    <t>50.82844</t>
  </si>
  <si>
    <t>17.29713</t>
  </si>
  <si>
    <t>50.77364</t>
  </si>
  <si>
    <t>17.13304</t>
  </si>
  <si>
    <t>50.83461</t>
  </si>
  <si>
    <t>17.31856</t>
  </si>
  <si>
    <t xml:space="preserve">50.798067. </t>
  </si>
  <si>
    <t>16.870525</t>
  </si>
  <si>
    <t>21+700</t>
  </si>
  <si>
    <t xml:space="preserve">50.772031. </t>
  </si>
  <si>
    <t>17.119309</t>
  </si>
  <si>
    <t>38+050</t>
  </si>
  <si>
    <t>50.83223</t>
  </si>
  <si>
    <t>17.30531</t>
  </si>
  <si>
    <t>27+850</t>
  </si>
  <si>
    <t>50.79738</t>
  </si>
  <si>
    <t>17.18399</t>
  </si>
  <si>
    <t>50.80474</t>
  </si>
  <si>
    <t>17.19314</t>
  </si>
  <si>
    <t>32+780</t>
  </si>
  <si>
    <t>50.81679</t>
  </si>
  <si>
    <t>17.23866</t>
  </si>
  <si>
    <t>50.77701</t>
  </si>
  <si>
    <t>17.13927</t>
  </si>
  <si>
    <t>24+120</t>
  </si>
  <si>
    <t>50.77730</t>
  </si>
  <si>
    <t>17.14979</t>
  </si>
  <si>
    <t>4+000</t>
  </si>
  <si>
    <t>51.033188</t>
  </si>
  <si>
    <t>16.925091</t>
  </si>
  <si>
    <t>50.78719</t>
  </si>
  <si>
    <t>17.16883</t>
  </si>
  <si>
    <t>39+020</t>
  </si>
  <si>
    <t>50.83449</t>
  </si>
  <si>
    <t>17.31745</t>
  </si>
  <si>
    <t>zabudowa/pola</t>
  </si>
  <si>
    <t xml:space="preserve">50.799685. </t>
  </si>
  <si>
    <t>16.950014</t>
  </si>
  <si>
    <t>22+530</t>
  </si>
  <si>
    <t>50.77229</t>
  </si>
  <si>
    <t>17.12955</t>
  </si>
  <si>
    <t>50.82155</t>
  </si>
  <si>
    <t>17.27312</t>
  </si>
  <si>
    <t>11+500</t>
  </si>
  <si>
    <t>50.791458.</t>
  </si>
  <si>
    <t xml:space="preserve"> 16.986555</t>
  </si>
  <si>
    <t>13+700</t>
  </si>
  <si>
    <t>50.784845.</t>
  </si>
  <si>
    <t>17.015292</t>
  </si>
  <si>
    <t>24+750</t>
  </si>
  <si>
    <t>50.77785</t>
  </si>
  <si>
    <t>17.15949</t>
  </si>
  <si>
    <t>29+230</t>
  </si>
  <si>
    <t>50.80699</t>
  </si>
  <si>
    <t>17.19506</t>
  </si>
  <si>
    <t>9+080</t>
  </si>
  <si>
    <t xml:space="preserve">50.799814. </t>
  </si>
  <si>
    <t>16.962436</t>
  </si>
  <si>
    <t>50.81359</t>
  </si>
  <si>
    <t>17.21280</t>
  </si>
  <si>
    <t>50.81511</t>
  </si>
  <si>
    <t>17.22221</t>
  </si>
  <si>
    <t>38+770</t>
  </si>
  <si>
    <t>50.83407</t>
  </si>
  <si>
    <t>17.31392</t>
  </si>
  <si>
    <t>24+320</t>
  </si>
  <si>
    <t>50.77757</t>
  </si>
  <si>
    <t>17.15251</t>
  </si>
  <si>
    <t>30+150</t>
  </si>
  <si>
    <t>50.84678</t>
  </si>
  <si>
    <t>17.20452</t>
  </si>
  <si>
    <t>22+850</t>
  </si>
  <si>
    <t>50.77395</t>
  </si>
  <si>
    <t>17.11684</t>
  </si>
  <si>
    <t>23+390</t>
  </si>
  <si>
    <t>17.13922</t>
  </si>
  <si>
    <t>24+740</t>
  </si>
  <si>
    <t>50.82661</t>
  </si>
  <si>
    <t>17.29186</t>
  </si>
  <si>
    <t>50.81361</t>
  </si>
  <si>
    <t>17.21300</t>
  </si>
  <si>
    <t>29+040</t>
  </si>
  <si>
    <t>50.80567</t>
  </si>
  <si>
    <t>17.19387</t>
  </si>
  <si>
    <t>23+270</t>
  </si>
  <si>
    <t>50.77642</t>
  </si>
  <si>
    <t>17.13799</t>
  </si>
  <si>
    <t>23+510</t>
  </si>
  <si>
    <t>50.77702</t>
  </si>
  <si>
    <t>17.14105</t>
  </si>
  <si>
    <t>39+120</t>
  </si>
  <si>
    <t>50.83464</t>
  </si>
  <si>
    <t>17.31883</t>
  </si>
  <si>
    <t>35+050</t>
  </si>
  <si>
    <t>50.82207</t>
  </si>
  <si>
    <t>17.26828</t>
  </si>
  <si>
    <t>26+150</t>
  </si>
  <si>
    <t>50.78748</t>
  </si>
  <si>
    <t>17.16897</t>
  </si>
  <si>
    <t>39+090</t>
  </si>
  <si>
    <t>50.83459</t>
  </si>
  <si>
    <t>17.31838</t>
  </si>
  <si>
    <t>25+820</t>
  </si>
  <si>
    <t>50.78549</t>
  </si>
  <si>
    <t>17.16794</t>
  </si>
  <si>
    <t>29+210</t>
  </si>
  <si>
    <t>50.80690</t>
  </si>
  <si>
    <t>17.19495</t>
  </si>
  <si>
    <t>19+300</t>
  </si>
  <si>
    <t xml:space="preserve">50.776587. </t>
  </si>
  <si>
    <t>17.097054</t>
  </si>
  <si>
    <t>50.78947</t>
  </si>
  <si>
    <t>17.16961</t>
  </si>
  <si>
    <t>38+450</t>
  </si>
  <si>
    <t>50.83353</t>
  </si>
  <si>
    <t>17.30945</t>
  </si>
  <si>
    <t>35+530</t>
  </si>
  <si>
    <t>50.82138</t>
  </si>
  <si>
    <t>17.27231</t>
  </si>
  <si>
    <t>50.81084</t>
  </si>
  <si>
    <t>17.20392</t>
  </si>
  <si>
    <t>38+840</t>
  </si>
  <si>
    <t>50.83418</t>
  </si>
  <si>
    <t>17.31492</t>
  </si>
  <si>
    <t>27+030</t>
  </si>
  <si>
    <t>50.79391</t>
  </si>
  <si>
    <t>17.17372</t>
  </si>
  <si>
    <t>37+580</t>
  </si>
  <si>
    <t>50.82913</t>
  </si>
  <si>
    <t>17.29906</t>
  </si>
  <si>
    <t>kura</t>
  </si>
  <si>
    <t>13+200</t>
  </si>
  <si>
    <t>50.787836.</t>
  </si>
  <si>
    <t xml:space="preserve"> 17.011913</t>
  </si>
  <si>
    <t>33+630</t>
  </si>
  <si>
    <t>50.81837</t>
  </si>
  <si>
    <t>17.25036</t>
  </si>
  <si>
    <t>39+575</t>
  </si>
  <si>
    <t>50.83539</t>
  </si>
  <si>
    <t>17.32518</t>
  </si>
  <si>
    <t>25+300</t>
  </si>
  <si>
    <t>50.78122</t>
  </si>
  <si>
    <t>17.16234</t>
  </si>
  <si>
    <t>36+880</t>
  </si>
  <si>
    <t>50.82602</t>
  </si>
  <si>
    <t>17.29043</t>
  </si>
  <si>
    <t>24+990</t>
  </si>
  <si>
    <t>50.77861</t>
  </si>
  <si>
    <t>17.16087</t>
  </si>
  <si>
    <t>24+980</t>
  </si>
  <si>
    <t>28+795</t>
  </si>
  <si>
    <t>50.80311</t>
  </si>
  <si>
    <t>17.19183</t>
  </si>
  <si>
    <t>36+995</t>
  </si>
  <si>
    <t>50.82658</t>
  </si>
  <si>
    <t>17.29181</t>
  </si>
  <si>
    <t xml:space="preserve">50.799877. </t>
  </si>
  <si>
    <t>16.960572</t>
  </si>
  <si>
    <t xml:space="preserve">50.791265. </t>
  </si>
  <si>
    <t>16.991578</t>
  </si>
  <si>
    <t>22+330</t>
  </si>
  <si>
    <t>50.77158</t>
  </si>
  <si>
    <t>17.12715</t>
  </si>
  <si>
    <t xml:space="preserve">50.800900. </t>
  </si>
  <si>
    <t>16.918210</t>
  </si>
  <si>
    <t>37+320</t>
  </si>
  <si>
    <t>50.82799</t>
  </si>
  <si>
    <t>17.29586</t>
  </si>
  <si>
    <t xml:space="preserve">50.782947. </t>
  </si>
  <si>
    <t>17.046916</t>
  </si>
  <si>
    <t>35+730</t>
  </si>
  <si>
    <t>50.82178</t>
  </si>
  <si>
    <t>17.27428</t>
  </si>
  <si>
    <t xml:space="preserve">50.795945. </t>
  </si>
  <si>
    <t>16.866422</t>
  </si>
  <si>
    <t xml:space="preserve">50.800524. </t>
  </si>
  <si>
    <t>16.910813</t>
  </si>
  <si>
    <t>50.777212.</t>
  </si>
  <si>
    <t xml:space="preserve"> 17.092474</t>
  </si>
  <si>
    <t>39+530</t>
  </si>
  <si>
    <t>50.83535</t>
  </si>
  <si>
    <t>17.32454</t>
  </si>
  <si>
    <t xml:space="preserve">50.771261. </t>
  </si>
  <si>
    <t>17.123991</t>
  </si>
  <si>
    <t xml:space="preserve">50.799441. </t>
  </si>
  <si>
    <t>16.943749</t>
  </si>
  <si>
    <t>50.80628</t>
  </si>
  <si>
    <t>17.19433</t>
  </si>
  <si>
    <t>2+800</t>
  </si>
  <si>
    <t xml:space="preserve">50.799937. </t>
  </si>
  <si>
    <t>16.878156</t>
  </si>
  <si>
    <t>6+100</t>
  </si>
  <si>
    <t xml:space="preserve">50.801456. </t>
  </si>
  <si>
    <t>16.922896</t>
  </si>
  <si>
    <t xml:space="preserve">50.799734. </t>
  </si>
  <si>
    <t>16.963421</t>
  </si>
  <si>
    <t>18+100</t>
  </si>
  <si>
    <t xml:space="preserve">50.791547. </t>
  </si>
  <si>
    <t>16.998466</t>
  </si>
  <si>
    <t>Kłodzko</t>
  </si>
  <si>
    <t>16.4515</t>
  </si>
  <si>
    <t>16.4837</t>
  </si>
  <si>
    <t>16.5138</t>
  </si>
  <si>
    <t>16.4724</t>
  </si>
  <si>
    <t>50.2642</t>
  </si>
  <si>
    <t>16.5227</t>
  </si>
  <si>
    <t>16.4343</t>
  </si>
  <si>
    <t>16.5022</t>
  </si>
  <si>
    <t>16.4741</t>
  </si>
  <si>
    <t>16.410</t>
  </si>
  <si>
    <t>16.4128</t>
  </si>
  <si>
    <t>16.4236</t>
  </si>
  <si>
    <t>50.2410</t>
  </si>
  <si>
    <t>16.4529</t>
  </si>
  <si>
    <t>16.430</t>
  </si>
  <si>
    <t>50.2645</t>
  </si>
  <si>
    <t>16.5110</t>
  </si>
  <si>
    <t>16.4831</t>
  </si>
  <si>
    <t>16.1924</t>
  </si>
  <si>
    <t>16.2613</t>
  </si>
  <si>
    <t>16.2523</t>
  </si>
  <si>
    <t>16.1425</t>
  </si>
  <si>
    <t>16.450</t>
  </si>
  <si>
    <t>16.451</t>
  </si>
  <si>
    <t>16.4315</t>
  </si>
  <si>
    <t>16.4748</t>
  </si>
  <si>
    <t>16.4749</t>
  </si>
  <si>
    <t>50.2654</t>
  </si>
  <si>
    <t>16.5018</t>
  </si>
  <si>
    <t>50.2716</t>
  </si>
  <si>
    <t>16.513</t>
  </si>
  <si>
    <t>16.4737</t>
  </si>
  <si>
    <t>16.4846</t>
  </si>
  <si>
    <t>16.4718</t>
  </si>
  <si>
    <t>16.4517</t>
  </si>
  <si>
    <t>16.5419</t>
  </si>
  <si>
    <t>50.2593</t>
  </si>
  <si>
    <t>16.449</t>
  </si>
  <si>
    <t>16.5421</t>
  </si>
  <si>
    <t>50.2419</t>
  </si>
  <si>
    <t>16.5428</t>
  </si>
  <si>
    <t>16.4141</t>
  </si>
  <si>
    <t>16.413</t>
  </si>
  <si>
    <t>16.4443</t>
  </si>
  <si>
    <t>16.5259</t>
  </si>
  <si>
    <t>16.5143</t>
  </si>
  <si>
    <t>16.4429</t>
  </si>
  <si>
    <t>16.5130</t>
  </si>
  <si>
    <t>16.4531</t>
  </si>
  <si>
    <t>16.4857</t>
  </si>
  <si>
    <t>16.5148</t>
  </si>
  <si>
    <t>16.4736</t>
  </si>
  <si>
    <t>16.5225</t>
  </si>
  <si>
    <t>16.414</t>
  </si>
  <si>
    <t>28+700</t>
  </si>
  <si>
    <t>51.486535</t>
  </si>
  <si>
    <t>17.280299</t>
  </si>
  <si>
    <t>51.350879</t>
  </si>
  <si>
    <t>17.115539</t>
  </si>
  <si>
    <t>51.503890</t>
  </si>
  <si>
    <t>17.279970</t>
  </si>
  <si>
    <t>51.21595</t>
  </si>
  <si>
    <t>17.08460</t>
  </si>
  <si>
    <t>51.603530</t>
  </si>
  <si>
    <t>17.313595</t>
  </si>
  <si>
    <t>51.623896</t>
  </si>
  <si>
    <t>17.354787</t>
  </si>
  <si>
    <t>51.21573</t>
  </si>
  <si>
    <t>17.08445</t>
  </si>
  <si>
    <t>51.237545</t>
  </si>
  <si>
    <t>17.163086</t>
  </si>
  <si>
    <t>30+300</t>
  </si>
  <si>
    <t>51.500827</t>
  </si>
  <si>
    <t>17.26085</t>
  </si>
  <si>
    <t>47+000</t>
  </si>
  <si>
    <t>51.623.866</t>
  </si>
  <si>
    <t>17.344795</t>
  </si>
  <si>
    <t>teren zabudow.</t>
  </si>
  <si>
    <t>13+000</t>
  </si>
  <si>
    <t>51.362125</t>
  </si>
  <si>
    <t>17.179082</t>
  </si>
  <si>
    <t>3+600</t>
  </si>
  <si>
    <t>51.322132</t>
  </si>
  <si>
    <t>17.071187</t>
  </si>
  <si>
    <t>51.554975</t>
  </si>
  <si>
    <t>17.275885</t>
  </si>
  <si>
    <t>51.575815</t>
  </si>
  <si>
    <t>17.289865</t>
  </si>
  <si>
    <t>51.340554</t>
  </si>
  <si>
    <t>17.097053</t>
  </si>
  <si>
    <t>9+700</t>
  </si>
  <si>
    <t>51.214464</t>
  </si>
  <si>
    <t>17.074345</t>
  </si>
  <si>
    <t>48+700</t>
  </si>
  <si>
    <t>51.633908</t>
  </si>
  <si>
    <t>17.368364</t>
  </si>
  <si>
    <t>51.330154</t>
  </si>
  <si>
    <t>17.069855</t>
  </si>
  <si>
    <t>31+100</t>
  </si>
  <si>
    <t>54.502215</t>
  </si>
  <si>
    <t>17.280812</t>
  </si>
  <si>
    <t>51.469356</t>
  </si>
  <si>
    <t>17.279656</t>
  </si>
  <si>
    <t>51.204409</t>
  </si>
  <si>
    <t>17.062626</t>
  </si>
  <si>
    <t>51.504184</t>
  </si>
  <si>
    <t>17.280166</t>
  </si>
  <si>
    <t>2 szt</t>
  </si>
  <si>
    <t>45+200</t>
  </si>
  <si>
    <t>51.606195</t>
  </si>
  <si>
    <t>17.324218</t>
  </si>
  <si>
    <t>54.353359</t>
  </si>
  <si>
    <t>17.161730</t>
  </si>
  <si>
    <t>51.446715</t>
  </si>
  <si>
    <t>17.263005</t>
  </si>
  <si>
    <t>51.378194</t>
  </si>
  <si>
    <t>17.154288</t>
  </si>
  <si>
    <t>6+600</t>
  </si>
  <si>
    <t>51.340664</t>
  </si>
  <si>
    <t>17.097188</t>
  </si>
  <si>
    <t>51.585219</t>
  </si>
  <si>
    <t>17.293013</t>
  </si>
  <si>
    <t>51.547560</t>
  </si>
  <si>
    <t>17.273275</t>
  </si>
  <si>
    <t>51.623349</t>
  </si>
  <si>
    <t>17.342967</t>
  </si>
  <si>
    <t>38=300</t>
  </si>
  <si>
    <t>51.565097</t>
  </si>
  <si>
    <t>17.281503</t>
  </si>
  <si>
    <t>51.500817</t>
  </si>
  <si>
    <t>17.344780</t>
  </si>
  <si>
    <t>0+900</t>
  </si>
  <si>
    <t>51.326882</t>
  </si>
  <si>
    <t>17.054775</t>
  </si>
  <si>
    <t>51.351496</t>
  </si>
  <si>
    <t>Kozioł</t>
  </si>
  <si>
    <t>51.440995</t>
  </si>
  <si>
    <t>17.260956</t>
  </si>
  <si>
    <t xml:space="preserve">Dzik </t>
  </si>
  <si>
    <t>51.489358</t>
  </si>
  <si>
    <t>17.279665</t>
  </si>
  <si>
    <t>51.327015</t>
  </si>
  <si>
    <t>17.055013</t>
  </si>
  <si>
    <t>44+000</t>
  </si>
  <si>
    <t>51.603571</t>
  </si>
  <si>
    <t>17.313620</t>
  </si>
  <si>
    <t>51.244390</t>
  </si>
  <si>
    <t>17.131697</t>
  </si>
  <si>
    <t>48+000</t>
  </si>
  <si>
    <t>51.638918</t>
  </si>
  <si>
    <t>17.368255</t>
  </si>
  <si>
    <t>19+900</t>
  </si>
  <si>
    <t>51.245588</t>
  </si>
  <si>
    <t>17.17132727</t>
  </si>
  <si>
    <t>19+000</t>
  </si>
  <si>
    <t>51.244396</t>
  </si>
  <si>
    <t>17.131667</t>
  </si>
  <si>
    <t>43+700</t>
  </si>
  <si>
    <t>51.603555</t>
  </si>
  <si>
    <t>43+100</t>
  </si>
  <si>
    <t>51.603850</t>
  </si>
  <si>
    <t>17.313556</t>
  </si>
  <si>
    <t>51.603517</t>
  </si>
  <si>
    <t>17.313530</t>
  </si>
  <si>
    <t>2szt.</t>
  </si>
  <si>
    <t>51.338117</t>
  </si>
  <si>
    <t>17.092582</t>
  </si>
  <si>
    <t>43+500</t>
  </si>
  <si>
    <t>51.603827</t>
  </si>
  <si>
    <t>17..313653</t>
  </si>
  <si>
    <t>32+000</t>
  </si>
  <si>
    <t>51.504084</t>
  </si>
  <si>
    <t>17.280094</t>
  </si>
  <si>
    <t>30+800</t>
  </si>
  <si>
    <t>51.503898</t>
  </si>
  <si>
    <t>17.279960</t>
  </si>
  <si>
    <t>36+800</t>
  </si>
  <si>
    <t>51.554998</t>
  </si>
  <si>
    <t>17.276001</t>
  </si>
  <si>
    <t>30+000</t>
  </si>
  <si>
    <t>51.503782</t>
  </si>
  <si>
    <t>17.279857</t>
  </si>
  <si>
    <t>51.328601</t>
  </si>
  <si>
    <t>17.075608</t>
  </si>
  <si>
    <t>46+000</t>
  </si>
  <si>
    <t>51.606405</t>
  </si>
  <si>
    <t>17.324158</t>
  </si>
  <si>
    <t>51.489308</t>
  </si>
  <si>
    <t>17.279606</t>
  </si>
  <si>
    <t>1+200</t>
  </si>
  <si>
    <t>51.327027</t>
  </si>
  <si>
    <t>17.055031</t>
  </si>
  <si>
    <t>51.498135</t>
  </si>
  <si>
    <t>17.282403</t>
  </si>
  <si>
    <t>25+000</t>
  </si>
  <si>
    <t>51.459074</t>
  </si>
  <si>
    <t>17.270844</t>
  </si>
  <si>
    <t>42+500</t>
  </si>
  <si>
    <t>51.265983</t>
  </si>
  <si>
    <t>15.588463</t>
  </si>
  <si>
    <t>63+840</t>
  </si>
  <si>
    <t>zabudowa domów mieszk.</t>
  </si>
  <si>
    <t>próba pobrana, zgłoszony do utylizacji</t>
  </si>
  <si>
    <t>51.234827</t>
  </si>
  <si>
    <t>15.429612</t>
  </si>
  <si>
    <t>32+100</t>
  </si>
  <si>
    <t>51.239637</t>
  </si>
  <si>
    <t>15.456391</t>
  </si>
  <si>
    <t>35+100</t>
  </si>
  <si>
    <t>51.250757</t>
  </si>
  <si>
    <t>15.492001</t>
  </si>
  <si>
    <t>51.232899</t>
  </si>
  <si>
    <t>15.400655</t>
  </si>
  <si>
    <t>51.209891</t>
  </si>
  <si>
    <t>15.159449</t>
  </si>
  <si>
    <t>51.225058</t>
  </si>
  <si>
    <t>15.290351</t>
  </si>
  <si>
    <t>51.220987</t>
  </si>
  <si>
    <t>15.335715</t>
  </si>
  <si>
    <t>DZIK</t>
  </si>
  <si>
    <t>51.262544</t>
  </si>
  <si>
    <t>15.707139</t>
  </si>
  <si>
    <t>JASTRZĄB</t>
  </si>
  <si>
    <t>51.269556</t>
  </si>
  <si>
    <t>15.570762</t>
  </si>
  <si>
    <t>67+040</t>
  </si>
  <si>
    <t xml:space="preserve">pola uprawne </t>
  </si>
  <si>
    <t>51.230126</t>
  </si>
  <si>
    <t>15.380781</t>
  </si>
  <si>
    <t>66+980</t>
  </si>
  <si>
    <t>51.204055</t>
  </si>
  <si>
    <t>15.127662</t>
  </si>
  <si>
    <t>51.209997</t>
  </si>
  <si>
    <t>15.159827</t>
  </si>
  <si>
    <t>51.193995</t>
  </si>
  <si>
    <t>15.080219</t>
  </si>
  <si>
    <t>51.221199</t>
  </si>
  <si>
    <t>15.340461</t>
  </si>
  <si>
    <t>24+600</t>
  </si>
  <si>
    <t>51.222933</t>
  </si>
  <si>
    <t>15.355256</t>
  </si>
  <si>
    <t>51.239348</t>
  </si>
  <si>
    <t>15.454228</t>
  </si>
  <si>
    <t>51.228357</t>
  </si>
  <si>
    <t>15.375715</t>
  </si>
  <si>
    <t>51.242787</t>
  </si>
  <si>
    <t>15.469420</t>
  </si>
  <si>
    <t>N-PTAK</t>
  </si>
  <si>
    <t>22+500</t>
  </si>
  <si>
    <t>51.220751</t>
  </si>
  <si>
    <t>15.321083</t>
  </si>
  <si>
    <t>51.223970</t>
  </si>
  <si>
    <t>15.367926</t>
  </si>
  <si>
    <t>12+600</t>
  </si>
  <si>
    <t>51.215802</t>
  </si>
  <si>
    <t>15.187361</t>
  </si>
  <si>
    <t>51+000</t>
  </si>
  <si>
    <t>51.262472</t>
  </si>
  <si>
    <t>15.705221</t>
  </si>
  <si>
    <t>51.241342</t>
  </si>
  <si>
    <t>15.464269</t>
  </si>
  <si>
    <t>30+500</t>
  </si>
  <si>
    <t>51.235310</t>
  </si>
  <si>
    <t>15.433477</t>
  </si>
  <si>
    <t>45+900</t>
  </si>
  <si>
    <t>51.261770</t>
  </si>
  <si>
    <t>15.634064</t>
  </si>
  <si>
    <t>16+100</t>
  </si>
  <si>
    <t>51.219347</t>
  </si>
  <si>
    <t>15.234792</t>
  </si>
  <si>
    <t>17+800</t>
  </si>
  <si>
    <t>51.220597</t>
  </si>
  <si>
    <t>15.258544</t>
  </si>
  <si>
    <t>51.232892</t>
  </si>
  <si>
    <t>15.400615</t>
  </si>
  <si>
    <t>51.220965</t>
  </si>
  <si>
    <t>15.220777</t>
  </si>
  <si>
    <t>51.228559</t>
  </si>
  <si>
    <t>15.376132</t>
  </si>
  <si>
    <t>51.261695</t>
  </si>
  <si>
    <t>15.603088</t>
  </si>
  <si>
    <t>54+200</t>
  </si>
  <si>
    <t>51.268539</t>
  </si>
  <si>
    <t>15.750175</t>
  </si>
  <si>
    <t>51.202519</t>
  </si>
  <si>
    <t>15.105844</t>
  </si>
  <si>
    <t>39+000</t>
  </si>
  <si>
    <t>51.264243</t>
  </si>
  <si>
    <t>15.542873</t>
  </si>
  <si>
    <t>51.261577</t>
  </si>
  <si>
    <t>15.634851</t>
  </si>
  <si>
    <t>47+280</t>
  </si>
  <si>
    <t>zgłoszony do utylizacji</t>
  </si>
  <si>
    <t>51.262531</t>
  </si>
  <si>
    <t>15.705940</t>
  </si>
  <si>
    <t>56+250</t>
  </si>
  <si>
    <t>51.271902</t>
  </si>
  <si>
    <t>15.777652</t>
  </si>
  <si>
    <t>40+500</t>
  </si>
  <si>
    <t>51.269096</t>
  </si>
  <si>
    <t>15.561045</t>
  </si>
  <si>
    <t>69+450</t>
  </si>
  <si>
    <t>śr</t>
  </si>
  <si>
    <t>zgłoszona do utylizacji</t>
  </si>
  <si>
    <t>51.221640</t>
  </si>
  <si>
    <t>15.348721</t>
  </si>
  <si>
    <t>BAŻANT</t>
  </si>
  <si>
    <t>51.220951</t>
  </si>
  <si>
    <t>15.265373</t>
  </si>
  <si>
    <t>51.222779</t>
  </si>
  <si>
    <t>15.305488</t>
  </si>
  <si>
    <t>51.241548</t>
  </si>
  <si>
    <t>15.464817</t>
  </si>
  <si>
    <t>51.242461</t>
  </si>
  <si>
    <t>15.467135</t>
  </si>
  <si>
    <t>42+900</t>
  </si>
  <si>
    <t>51.264120</t>
  </si>
  <si>
    <t>15.592469</t>
  </si>
  <si>
    <t>45+500</t>
  </si>
  <si>
    <t>51.262136</t>
  </si>
  <si>
    <t>15.628412</t>
  </si>
  <si>
    <t>28+000</t>
  </si>
  <si>
    <t>51.232955</t>
  </si>
  <si>
    <t>15.397762</t>
  </si>
  <si>
    <t>51.261899</t>
  </si>
  <si>
    <t>15.627147</t>
  </si>
  <si>
    <t>105+600</t>
  </si>
  <si>
    <t>122+400</t>
  </si>
  <si>
    <t>51.264557</t>
  </si>
  <si>
    <t>15.591613</t>
  </si>
  <si>
    <t>51.213384</t>
  </si>
  <si>
    <t>15.173148</t>
  </si>
  <si>
    <t>51.219339</t>
  </si>
  <si>
    <t>15.234847</t>
  </si>
  <si>
    <t>51.220642</t>
  </si>
  <si>
    <t>15.260928</t>
  </si>
  <si>
    <t>51.231796</t>
  </si>
  <si>
    <t>15.394258</t>
  </si>
  <si>
    <t>52+300</t>
  </si>
  <si>
    <t>51.265200</t>
  </si>
  <si>
    <t>15.734791</t>
  </si>
  <si>
    <t>105+620</t>
  </si>
  <si>
    <t>111+400</t>
  </si>
  <si>
    <t>51.182783</t>
  </si>
  <si>
    <t>15.040137</t>
  </si>
  <si>
    <t>115+230</t>
  </si>
  <si>
    <t>51.222024</t>
  </si>
  <si>
    <t>15.352732</t>
  </si>
  <si>
    <t>33+000</t>
  </si>
  <si>
    <t>51.242017</t>
  </si>
  <si>
    <t>15.466072</t>
  </si>
  <si>
    <t>111+970</t>
  </si>
  <si>
    <t>51.01421</t>
  </si>
  <si>
    <t>17.17007</t>
  </si>
  <si>
    <t>114+350</t>
  </si>
  <si>
    <t>51.224900</t>
  </si>
  <si>
    <t>15.287501</t>
  </si>
  <si>
    <t>51.231202</t>
  </si>
  <si>
    <t>15.392794</t>
  </si>
  <si>
    <t>4+400</t>
  </si>
  <si>
    <t>51.193276</t>
  </si>
  <si>
    <t>15.077924</t>
  </si>
  <si>
    <t>113+100</t>
  </si>
  <si>
    <t>126+000</t>
  </si>
  <si>
    <t>10+400</t>
  </si>
  <si>
    <t>51.210607</t>
  </si>
  <si>
    <t>15.160920</t>
  </si>
  <si>
    <t>22+600</t>
  </si>
  <si>
    <t>51.220573</t>
  </si>
  <si>
    <t>15.322619</t>
  </si>
  <si>
    <t>52+600</t>
  </si>
  <si>
    <t>51.264237</t>
  </si>
  <si>
    <t>15.728948</t>
  </si>
  <si>
    <t>114+960</t>
  </si>
  <si>
    <t>44+800</t>
  </si>
  <si>
    <t>51.260900</t>
  </si>
  <si>
    <t>15.620162</t>
  </si>
  <si>
    <t>51.261692</t>
  </si>
  <si>
    <t>15.634603</t>
  </si>
  <si>
    <t>51.255797</t>
  </si>
  <si>
    <t>15.515320</t>
  </si>
  <si>
    <t>112+780</t>
  </si>
  <si>
    <t>114+010</t>
  </si>
  <si>
    <t>27+400</t>
  </si>
  <si>
    <t>51.230006</t>
  </si>
  <si>
    <t>15.390168</t>
  </si>
  <si>
    <t>108+500</t>
  </si>
  <si>
    <t>51.224963</t>
  </si>
  <si>
    <t>15.291768</t>
  </si>
  <si>
    <t>51.222356</t>
  </si>
  <si>
    <t>15.309192</t>
  </si>
  <si>
    <t>107+230</t>
  </si>
  <si>
    <t>51.241030</t>
  </si>
  <si>
    <t>15.463383</t>
  </si>
  <si>
    <t>51.269150</t>
  </si>
  <si>
    <t>15.559313</t>
  </si>
  <si>
    <t>7+200</t>
  </si>
  <si>
    <t>51.204748</t>
  </si>
  <si>
    <t>15.114528</t>
  </si>
  <si>
    <t>105+850</t>
  </si>
  <si>
    <t>41+800</t>
  </si>
  <si>
    <t>51.268264</t>
  </si>
  <si>
    <t>15.579912</t>
  </si>
  <si>
    <t>45+100</t>
  </si>
  <si>
    <t>51.261468</t>
  </si>
  <si>
    <t>15.624415</t>
  </si>
  <si>
    <t>51.263213</t>
  </si>
  <si>
    <t>15.716876</t>
  </si>
  <si>
    <t>56+100</t>
  </si>
  <si>
    <t>51.272107</t>
  </si>
  <si>
    <t>15.776473</t>
  </si>
  <si>
    <t>112+000</t>
  </si>
  <si>
    <t>51.242191</t>
  </si>
  <si>
    <t>15.466517</t>
  </si>
  <si>
    <t>0+400</t>
  </si>
  <si>
    <t>51.176120</t>
  </si>
  <si>
    <t>15.030866</t>
  </si>
  <si>
    <t>51.220682</t>
  </si>
  <si>
    <t>15.211186</t>
  </si>
  <si>
    <t>51.267969</t>
  </si>
  <si>
    <t>15.555351</t>
  </si>
  <si>
    <t>51.260674</t>
  </si>
  <si>
    <t>15.670312</t>
  </si>
  <si>
    <t>51.269871</t>
  </si>
  <si>
    <t>15.759318</t>
  </si>
  <si>
    <t>114+650</t>
  </si>
  <si>
    <t>128+750</t>
  </si>
  <si>
    <t>51.2004579</t>
  </si>
  <si>
    <t>15.121360</t>
  </si>
  <si>
    <t>51.260034</t>
  </si>
  <si>
    <t>15.528580</t>
  </si>
  <si>
    <t>38+500</t>
  </si>
  <si>
    <t>51.262975</t>
  </si>
  <si>
    <t>15.537507</t>
  </si>
  <si>
    <t>120+230</t>
  </si>
  <si>
    <t>51.220835</t>
  </si>
  <si>
    <t>15.265166</t>
  </si>
  <si>
    <t>1+300</t>
  </si>
  <si>
    <t>51.182517</t>
  </si>
  <si>
    <t>15.038637</t>
  </si>
  <si>
    <t>133+180</t>
  </si>
  <si>
    <t>116+300</t>
  </si>
  <si>
    <t>110+800</t>
  </si>
  <si>
    <t>świnia</t>
  </si>
  <si>
    <t>51.181979</t>
  </si>
  <si>
    <t>15.037414</t>
  </si>
  <si>
    <t>51.240452</t>
  </si>
  <si>
    <t>15.461353</t>
  </si>
  <si>
    <t>133+130</t>
  </si>
  <si>
    <t>14+200</t>
  </si>
  <si>
    <t>51.219410</t>
  </si>
  <si>
    <t>15.204054</t>
  </si>
  <si>
    <t>53+300</t>
  </si>
  <si>
    <t>51.265674</t>
  </si>
  <si>
    <t>15.737986</t>
  </si>
  <si>
    <t>106+350</t>
  </si>
  <si>
    <t>105+630</t>
  </si>
  <si>
    <t>14+500</t>
  </si>
  <si>
    <t>51.220722</t>
  </si>
  <si>
    <t>15.212578</t>
  </si>
  <si>
    <t>112+200</t>
  </si>
  <si>
    <t>120+860</t>
  </si>
  <si>
    <t>51.221636</t>
  </si>
  <si>
    <t>15.347340</t>
  </si>
  <si>
    <t>44+200</t>
  </si>
  <si>
    <t>51.261144</t>
  </si>
  <si>
    <t>15.610390</t>
  </si>
  <si>
    <t>51.234697</t>
  </si>
  <si>
    <t>15.428321</t>
  </si>
  <si>
    <t>51.244598</t>
  </si>
  <si>
    <t>15.478919</t>
  </si>
  <si>
    <t>42+700</t>
  </si>
  <si>
    <t>51.264971</t>
  </si>
  <si>
    <t>15.590735</t>
  </si>
  <si>
    <t>5+400</t>
  </si>
  <si>
    <t>51.198300</t>
  </si>
  <si>
    <t>15.091350</t>
  </si>
  <si>
    <t>51.270341</t>
  </si>
  <si>
    <t>15.764885</t>
  </si>
  <si>
    <t>51.222181</t>
  </si>
  <si>
    <t>15.310564</t>
  </si>
  <si>
    <t>51.234724</t>
  </si>
  <si>
    <t>15.428533</t>
  </si>
  <si>
    <t>51.199040</t>
  </si>
  <si>
    <t>15.093185</t>
  </si>
  <si>
    <t>51.261426</t>
  </si>
  <si>
    <t>15.689759</t>
  </si>
  <si>
    <t>51+780</t>
  </si>
  <si>
    <t>115+000</t>
  </si>
  <si>
    <t>51.221731</t>
  </si>
  <si>
    <t>15.350146</t>
  </si>
  <si>
    <t>51.238731</t>
  </si>
  <si>
    <t>15.449755</t>
  </si>
  <si>
    <t>51.242394</t>
  </si>
  <si>
    <t>15.466993</t>
  </si>
  <si>
    <t>51.255105</t>
  </si>
  <si>
    <t>15.510533</t>
  </si>
  <si>
    <t>38+200</t>
  </si>
  <si>
    <t>51.261431</t>
  </si>
  <si>
    <t>15.532548</t>
  </si>
  <si>
    <t>117+600</t>
  </si>
  <si>
    <t>122+030</t>
  </si>
  <si>
    <t>122+900</t>
  </si>
  <si>
    <t>51.220756</t>
  </si>
  <si>
    <t>15.331480</t>
  </si>
  <si>
    <t>24+900</t>
  </si>
  <si>
    <t>51.223538</t>
  </si>
  <si>
    <t>15.359268</t>
  </si>
  <si>
    <t>34+300</t>
  </si>
  <si>
    <t>51.246296</t>
  </si>
  <si>
    <t>15.484039</t>
  </si>
  <si>
    <t>51.259835</t>
  </si>
  <si>
    <t>15.653817</t>
  </si>
  <si>
    <t>51.234395</t>
  </si>
  <si>
    <t>15.426241</t>
  </si>
  <si>
    <t>49+100</t>
  </si>
  <si>
    <t>51.260068</t>
  </si>
  <si>
    <t>15.679744</t>
  </si>
  <si>
    <t>116+580</t>
  </si>
  <si>
    <t>133+630</t>
  </si>
  <si>
    <t>51.269099</t>
  </si>
  <si>
    <t>15.561295</t>
  </si>
  <si>
    <t>112+620</t>
  </si>
  <si>
    <t>51.204196</t>
  </si>
  <si>
    <t>15.125898</t>
  </si>
  <si>
    <t>122+300</t>
  </si>
  <si>
    <t>118+300</t>
  </si>
  <si>
    <t>51.220683</t>
  </si>
  <si>
    <t>15.261435</t>
  </si>
  <si>
    <t>51.185977</t>
  </si>
  <si>
    <t>15.055480</t>
  </si>
  <si>
    <t>51.223360</t>
  </si>
  <si>
    <t>15.302113</t>
  </si>
  <si>
    <t>31+000</t>
  </si>
  <si>
    <t>51.235972</t>
  </si>
  <si>
    <t>15.438663</t>
  </si>
  <si>
    <t>51.262126</t>
  </si>
  <si>
    <t>15.632217</t>
  </si>
  <si>
    <t>49+900</t>
  </si>
  <si>
    <t>51.261556</t>
  </si>
  <si>
    <t>15.690351</t>
  </si>
  <si>
    <t>51.219944</t>
  </si>
  <si>
    <t>15.241649</t>
  </si>
  <si>
    <t>20+300</t>
  </si>
  <si>
    <t>51.224768</t>
  </si>
  <si>
    <t>15.294178</t>
  </si>
  <si>
    <t>51.224059</t>
  </si>
  <si>
    <t>15.268378</t>
  </si>
  <si>
    <t>127+810</t>
  </si>
  <si>
    <t>51.231306</t>
  </si>
  <si>
    <t>15.407037</t>
  </si>
  <si>
    <t>38+300</t>
  </si>
  <si>
    <t>51.261703</t>
  </si>
  <si>
    <t>15.533315</t>
  </si>
  <si>
    <t>WIEWIÓRKA</t>
  </si>
  <si>
    <t>132+900</t>
  </si>
  <si>
    <t>51.232180</t>
  </si>
  <si>
    <t>15.416371</t>
  </si>
  <si>
    <t>51.222183</t>
  </si>
  <si>
    <t>15.271410</t>
  </si>
  <si>
    <t>51.222330</t>
  </si>
  <si>
    <t>15.271982</t>
  </si>
  <si>
    <t>51.222800</t>
  </si>
  <si>
    <t>15.305413</t>
  </si>
  <si>
    <t>51.231575</t>
  </si>
  <si>
    <t>15.409575</t>
  </si>
  <si>
    <t>51.236453</t>
  </si>
  <si>
    <t>15.440110</t>
  </si>
  <si>
    <t>113+040</t>
  </si>
  <si>
    <t>51.241235</t>
  </si>
  <si>
    <t>15.464026</t>
  </si>
  <si>
    <t>51.269144</t>
  </si>
  <si>
    <t>15.563525</t>
  </si>
  <si>
    <t>49+500</t>
  </si>
  <si>
    <t>51.260709</t>
  </si>
  <si>
    <t>15.684590</t>
  </si>
  <si>
    <t>0+800</t>
  </si>
  <si>
    <t>51.179729</t>
  </si>
  <si>
    <t>15.033400</t>
  </si>
  <si>
    <t>14+000</t>
  </si>
  <si>
    <t>51.220016</t>
  </si>
  <si>
    <t>15.205450</t>
  </si>
  <si>
    <t>51.197428</t>
  </si>
  <si>
    <t>15.088568</t>
  </si>
  <si>
    <t>51.199727</t>
  </si>
  <si>
    <t>15.096293</t>
  </si>
  <si>
    <t>105+230</t>
  </si>
  <si>
    <t>28+100</t>
  </si>
  <si>
    <t>51.233087</t>
  </si>
  <si>
    <t>15.398331</t>
  </si>
  <si>
    <t>51+900</t>
  </si>
  <si>
    <t>51.263380</t>
  </si>
  <si>
    <t>15.719667</t>
  </si>
  <si>
    <t>69+350</t>
  </si>
  <si>
    <t>116+900</t>
  </si>
  <si>
    <t>108+920</t>
  </si>
  <si>
    <t>117+500</t>
  </si>
  <si>
    <t>130+600</t>
  </si>
  <si>
    <t>112+040</t>
  </si>
  <si>
    <t>117+400</t>
  </si>
  <si>
    <t>120+480</t>
  </si>
  <si>
    <t>133+300</t>
  </si>
  <si>
    <t>51.222123</t>
  </si>
  <si>
    <t>15.309723</t>
  </si>
  <si>
    <t>51.239649</t>
  </si>
  <si>
    <t>15.455931</t>
  </si>
  <si>
    <t>51.257158</t>
  </si>
  <si>
    <t>15.519625</t>
  </si>
  <si>
    <t>15+600</t>
  </si>
  <si>
    <t>51.219913</t>
  </si>
  <si>
    <t>15.227918</t>
  </si>
  <si>
    <t>51.220115</t>
  </si>
  <si>
    <t>15.250642</t>
  </si>
  <si>
    <t>51.238033</t>
  </si>
  <si>
    <t>15.445264</t>
  </si>
  <si>
    <t>124+880</t>
  </si>
  <si>
    <t>32+600</t>
  </si>
  <si>
    <t>51.240485</t>
  </si>
  <si>
    <t>15.461358</t>
  </si>
  <si>
    <t>36+600</t>
  </si>
  <si>
    <t>51.255246</t>
  </si>
  <si>
    <t>15.511590</t>
  </si>
  <si>
    <t>51.240861</t>
  </si>
  <si>
    <t>15.426688</t>
  </si>
  <si>
    <t>104+940</t>
  </si>
  <si>
    <t>129+420</t>
  </si>
  <si>
    <t>53+700</t>
  </si>
  <si>
    <t>51.266606</t>
  </si>
  <si>
    <t>15.743548</t>
  </si>
  <si>
    <t>105+480</t>
  </si>
  <si>
    <t>128+880</t>
  </si>
  <si>
    <t>31+400</t>
  </si>
  <si>
    <t>51.237691</t>
  </si>
  <si>
    <t>15.443996</t>
  </si>
  <si>
    <t>51.239585</t>
  </si>
  <si>
    <t>15.455755</t>
  </si>
  <si>
    <t>116+590</t>
  </si>
  <si>
    <t>130+720</t>
  </si>
  <si>
    <t>zajac</t>
  </si>
  <si>
    <t>111+270</t>
  </si>
  <si>
    <t>132+690</t>
  </si>
  <si>
    <t>51.209456</t>
  </si>
  <si>
    <t>15.158588</t>
  </si>
  <si>
    <t>112+680</t>
  </si>
  <si>
    <t>130+150</t>
  </si>
  <si>
    <t>51.220465</t>
  </si>
  <si>
    <t>15.256420</t>
  </si>
  <si>
    <t>18+400</t>
  </si>
  <si>
    <t>51.221460</t>
  </si>
  <si>
    <t>15.267686</t>
  </si>
  <si>
    <t>51.224242</t>
  </si>
  <si>
    <t>15.297040</t>
  </si>
  <si>
    <t>51.239814</t>
  </si>
  <si>
    <t>15.457114</t>
  </si>
  <si>
    <t>2+700</t>
  </si>
  <si>
    <t>51.186406</t>
  </si>
  <si>
    <t>15.057528</t>
  </si>
  <si>
    <t>51.222606</t>
  </si>
  <si>
    <t>15.354299</t>
  </si>
  <si>
    <t>51.254177</t>
  </si>
  <si>
    <t>15.504868</t>
  </si>
  <si>
    <t>44+900</t>
  </si>
  <si>
    <t>51.261050</t>
  </si>
  <si>
    <t>15.621236</t>
  </si>
  <si>
    <t>114+000</t>
  </si>
  <si>
    <t>114+770</t>
  </si>
  <si>
    <t>51.269444</t>
  </si>
  <si>
    <t>15.754230</t>
  </si>
  <si>
    <t>110+520</t>
  </si>
  <si>
    <t>17+700</t>
  </si>
  <si>
    <t>51.139694</t>
  </si>
  <si>
    <t>15.233996</t>
  </si>
  <si>
    <t>WYDRA</t>
  </si>
  <si>
    <t>51.250765</t>
  </si>
  <si>
    <t>15.491981</t>
  </si>
  <si>
    <t>121+000</t>
  </si>
  <si>
    <t>51.224042</t>
  </si>
  <si>
    <t>15.368201</t>
  </si>
  <si>
    <t>120+550</t>
  </si>
  <si>
    <t>51.189324</t>
  </si>
  <si>
    <t>15.066412</t>
  </si>
  <si>
    <t>114+160</t>
  </si>
  <si>
    <t>118+820</t>
  </si>
  <si>
    <t>121+250</t>
  </si>
  <si>
    <t>131+902</t>
  </si>
  <si>
    <t>115+970</t>
  </si>
  <si>
    <t>118+400</t>
  </si>
  <si>
    <t>114+500</t>
  </si>
  <si>
    <t>120+750</t>
  </si>
  <si>
    <t>52+700</t>
  </si>
  <si>
    <t>51.264368</t>
  </si>
  <si>
    <t>15.729642</t>
  </si>
  <si>
    <t>51.216776</t>
  </si>
  <si>
    <t>15.193279</t>
  </si>
  <si>
    <t>127+510</t>
  </si>
  <si>
    <t>51.242460</t>
  </si>
  <si>
    <t>15.467187</t>
  </si>
  <si>
    <t>51.258138</t>
  </si>
  <si>
    <t>15.522488</t>
  </si>
  <si>
    <t>47+800</t>
  </si>
  <si>
    <t>51.260223</t>
  </si>
  <si>
    <t>15.661443</t>
  </si>
  <si>
    <t>51.239558</t>
  </si>
  <si>
    <t>15.455407</t>
  </si>
  <si>
    <t>112+900</t>
  </si>
  <si>
    <t>114+600</t>
  </si>
  <si>
    <t>119+450</t>
  </si>
  <si>
    <t>111+300</t>
  </si>
  <si>
    <t>29+500</t>
  </si>
  <si>
    <t>51.232659</t>
  </si>
  <si>
    <t>15.418446</t>
  </si>
  <si>
    <t>130+550</t>
  </si>
  <si>
    <t>51.254817</t>
  </si>
  <si>
    <t>15.509348</t>
  </si>
  <si>
    <t>51.260484</t>
  </si>
  <si>
    <t>15.666176</t>
  </si>
  <si>
    <t>51.223149</t>
  </si>
  <si>
    <t>15.356510</t>
  </si>
  <si>
    <t>37+600</t>
  </si>
  <si>
    <t>51.258953</t>
  </si>
  <si>
    <t>15.524947</t>
  </si>
  <si>
    <t>11+800</t>
  </si>
  <si>
    <t>51.213958</t>
  </si>
  <si>
    <t>15.176022</t>
  </si>
  <si>
    <t>129+050</t>
  </si>
  <si>
    <t>44+700</t>
  </si>
  <si>
    <t>51.260688</t>
  </si>
  <si>
    <t>15.618682</t>
  </si>
  <si>
    <t>114+400</t>
  </si>
  <si>
    <t>130+980</t>
  </si>
  <si>
    <t>2+350</t>
  </si>
  <si>
    <t>51.185780</t>
  </si>
  <si>
    <t>15.054367</t>
  </si>
  <si>
    <t>45+820</t>
  </si>
  <si>
    <t>51.261995</t>
  </si>
  <si>
    <t>15.632928</t>
  </si>
  <si>
    <t>115+100</t>
  </si>
  <si>
    <t>22+900</t>
  </si>
  <si>
    <t>51.220479</t>
  </si>
  <si>
    <t>15.326979</t>
  </si>
  <si>
    <t>51.231880</t>
  </si>
  <si>
    <t>15.412931</t>
  </si>
  <si>
    <t>51.247145</t>
  </si>
  <si>
    <t>15.485305</t>
  </si>
  <si>
    <t>52+500</t>
  </si>
  <si>
    <t>51.263881</t>
  </si>
  <si>
    <t>15.726349</t>
  </si>
  <si>
    <t>115+420</t>
  </si>
  <si>
    <t>121+980</t>
  </si>
  <si>
    <t>25+900</t>
  </si>
  <si>
    <t>51.225834</t>
  </si>
  <si>
    <t>15.371368</t>
  </si>
  <si>
    <t>55+100</t>
  </si>
  <si>
    <t>51.270184</t>
  </si>
  <si>
    <t>15.763078</t>
  </si>
  <si>
    <t>25+800</t>
  </si>
  <si>
    <t>51.225350</t>
  </si>
  <si>
    <t>15.370595</t>
  </si>
  <si>
    <t>51.234541</t>
  </si>
  <si>
    <t>15.426857</t>
  </si>
  <si>
    <t>54+400</t>
  </si>
  <si>
    <t>51.269191</t>
  </si>
  <si>
    <t>15.752756</t>
  </si>
  <si>
    <t>116+600</t>
  </si>
  <si>
    <t>122+500</t>
  </si>
  <si>
    <t>106+790</t>
  </si>
  <si>
    <t>108+750</t>
  </si>
  <si>
    <t>51.254330</t>
  </si>
  <si>
    <t>15.506129</t>
  </si>
  <si>
    <t>114+210</t>
  </si>
  <si>
    <t>115+830</t>
  </si>
  <si>
    <t>132+150</t>
  </si>
  <si>
    <t>51.221039</t>
  </si>
  <si>
    <t>15.319211</t>
  </si>
  <si>
    <t>51.226159</t>
  </si>
  <si>
    <t>15.371954</t>
  </si>
  <si>
    <t>26+650</t>
  </si>
  <si>
    <t>51.230143</t>
  </si>
  <si>
    <t>15.381416</t>
  </si>
  <si>
    <t>115+400</t>
  </si>
  <si>
    <t>51.228503</t>
  </si>
  <si>
    <t>15.376009</t>
  </si>
  <si>
    <t>8+500</t>
  </si>
  <si>
    <t>51.203705</t>
  </si>
  <si>
    <t>15.131885</t>
  </si>
  <si>
    <t>51.184590</t>
  </si>
  <si>
    <t>15.049008</t>
  </si>
  <si>
    <t>131+700</t>
  </si>
  <si>
    <t>51.177524</t>
  </si>
  <si>
    <t>15.031607</t>
  </si>
  <si>
    <t>106+850</t>
  </si>
  <si>
    <t>51.232709</t>
  </si>
  <si>
    <t>15.402426</t>
  </si>
  <si>
    <t>126+400</t>
  </si>
  <si>
    <t>51.198183</t>
  </si>
  <si>
    <t>15.091087</t>
  </si>
  <si>
    <t>109+800</t>
  </si>
  <si>
    <t>Gołąb</t>
  </si>
  <si>
    <t>105+500</t>
  </si>
  <si>
    <t>109+650</t>
  </si>
  <si>
    <t>112+380</t>
  </si>
  <si>
    <t>51.219960</t>
  </si>
  <si>
    <t>15.242020</t>
  </si>
  <si>
    <t>51.221411</t>
  </si>
  <si>
    <t>15.316285</t>
  </si>
  <si>
    <t>51.236447</t>
  </si>
  <si>
    <t>15.440160</t>
  </si>
  <si>
    <t>51.181977</t>
  </si>
  <si>
    <t>15.037443</t>
  </si>
  <si>
    <t>51.220605</t>
  </si>
  <si>
    <t>15.322658</t>
  </si>
  <si>
    <t>51.223736</t>
  </si>
  <si>
    <t>15.364136</t>
  </si>
  <si>
    <t>51.225241</t>
  </si>
  <si>
    <t>15.370509</t>
  </si>
  <si>
    <t>51.198142</t>
  </si>
  <si>
    <t>15.090894</t>
  </si>
  <si>
    <t>51.221688</t>
  </si>
  <si>
    <t>15.313873</t>
  </si>
  <si>
    <t>24+800</t>
  </si>
  <si>
    <t>51.223412</t>
  </si>
  <si>
    <t>15.358117</t>
  </si>
  <si>
    <t>8+650</t>
  </si>
  <si>
    <t>51.203138</t>
  </si>
  <si>
    <t>15.108136</t>
  </si>
  <si>
    <t>10+800</t>
  </si>
  <si>
    <t>51.211131</t>
  </si>
  <si>
    <t>15.161923</t>
  </si>
  <si>
    <t>114+420</t>
  </si>
  <si>
    <t>51.220370</t>
  </si>
  <si>
    <t>15.224845</t>
  </si>
  <si>
    <t>115+050</t>
  </si>
  <si>
    <t>51.219962</t>
  </si>
  <si>
    <t>15.245351</t>
  </si>
  <si>
    <t>51.272006</t>
  </si>
  <si>
    <t>15.779132</t>
  </si>
  <si>
    <t>51.233003</t>
  </si>
  <si>
    <t>15.397882</t>
  </si>
  <si>
    <t>15.223324</t>
  </si>
  <si>
    <t>51.265895</t>
  </si>
  <si>
    <t>15.588791</t>
  </si>
  <si>
    <t>51.220358</t>
  </si>
  <si>
    <t>15.254803</t>
  </si>
  <si>
    <t>51.190875</t>
  </si>
  <si>
    <t>15.071018</t>
  </si>
  <si>
    <t>51.218933</t>
  </si>
  <si>
    <t>15.203025</t>
  </si>
  <si>
    <t>115+250</t>
  </si>
  <si>
    <t>49+000</t>
  </si>
  <si>
    <t>51.260258</t>
  </si>
  <si>
    <t>15.678574</t>
  </si>
  <si>
    <t>11+300</t>
  </si>
  <si>
    <t>51.212828</t>
  </si>
  <si>
    <t>15.168851</t>
  </si>
  <si>
    <t>133+100</t>
  </si>
  <si>
    <t>10+900</t>
  </si>
  <si>
    <t>51.211766</t>
  </si>
  <si>
    <t>15.163337</t>
  </si>
  <si>
    <t>23+700</t>
  </si>
  <si>
    <t>51.220906</t>
  </si>
  <si>
    <t>15.334483</t>
  </si>
  <si>
    <t>107+170</t>
  </si>
  <si>
    <t>112+520</t>
  </si>
  <si>
    <t>51.230100</t>
  </si>
  <si>
    <t>15.380592</t>
  </si>
  <si>
    <t>51.261412</t>
  </si>
  <si>
    <t>15.607546</t>
  </si>
  <si>
    <t>67+120</t>
  </si>
  <si>
    <t>pola uprawne/teren zakładów ogrodzony</t>
  </si>
  <si>
    <t>116+610</t>
  </si>
  <si>
    <t>127+035</t>
  </si>
  <si>
    <t>118+950</t>
  </si>
  <si>
    <t>51.221499</t>
  </si>
  <si>
    <t>15.315296</t>
  </si>
  <si>
    <t>46+100</t>
  </si>
  <si>
    <t>51.260947</t>
  </si>
  <si>
    <t>15.636357</t>
  </si>
  <si>
    <t>51.255257</t>
  </si>
  <si>
    <t>15.511448</t>
  </si>
  <si>
    <t>45+000</t>
  </si>
  <si>
    <t>51.261067</t>
  </si>
  <si>
    <t>15.621359</t>
  </si>
  <si>
    <t>116+850</t>
  </si>
  <si>
    <t>119+000</t>
  </si>
  <si>
    <t>108+850</t>
  </si>
  <si>
    <t>51.234301</t>
  </si>
  <si>
    <t>15.425710</t>
  </si>
  <si>
    <t>51.223377</t>
  </si>
  <si>
    <t>15.276901</t>
  </si>
  <si>
    <t>51.221349</t>
  </si>
  <si>
    <t>15.316336</t>
  </si>
  <si>
    <t>51.240964</t>
  </si>
  <si>
    <t>15.463197</t>
  </si>
  <si>
    <t>51.198254</t>
  </si>
  <si>
    <t>15.091460</t>
  </si>
  <si>
    <t>51.185640</t>
  </si>
  <si>
    <t>15.053994</t>
  </si>
  <si>
    <t>51.223440</t>
  </si>
  <si>
    <t>15.358793</t>
  </si>
  <si>
    <t>51.257185</t>
  </si>
  <si>
    <t>15.519554</t>
  </si>
  <si>
    <t>51.218440</t>
  </si>
  <si>
    <t>15.201928</t>
  </si>
  <si>
    <t>51.241900</t>
  </si>
  <si>
    <t>15.465729</t>
  </si>
  <si>
    <t>51.263563</t>
  </si>
  <si>
    <t>15.539543</t>
  </si>
  <si>
    <t>51.230185</t>
  </si>
  <si>
    <t>15.382344</t>
  </si>
  <si>
    <t>51.224830</t>
  </si>
  <si>
    <t>15.287689</t>
  </si>
  <si>
    <t>51.259582</t>
  </si>
  <si>
    <t>15.527122</t>
  </si>
  <si>
    <t>47+600</t>
  </si>
  <si>
    <t>51.259985</t>
  </si>
  <si>
    <t>15.657242</t>
  </si>
  <si>
    <t>51.209517</t>
  </si>
  <si>
    <t>15.158752</t>
  </si>
  <si>
    <t>10+700</t>
  </si>
  <si>
    <t>51.210651</t>
  </si>
  <si>
    <t>15.161055</t>
  </si>
  <si>
    <t>13+900</t>
  </si>
  <si>
    <t>51.219356</t>
  </si>
  <si>
    <t>15.203942</t>
  </si>
  <si>
    <t>51.260550</t>
  </si>
  <si>
    <t>15.667039</t>
  </si>
  <si>
    <t xml:space="preserve"> pola uprawne</t>
  </si>
  <si>
    <t>51.221608</t>
  </si>
  <si>
    <t>15.348368</t>
  </si>
  <si>
    <t>37+500</t>
  </si>
  <si>
    <t>51.258517</t>
  </si>
  <si>
    <t>15.523613</t>
  </si>
  <si>
    <t>51.220626</t>
  </si>
  <si>
    <t>15.328767</t>
  </si>
  <si>
    <t>53+200</t>
  </si>
  <si>
    <t>51.265546</t>
  </si>
  <si>
    <t>15.737235</t>
  </si>
  <si>
    <t>9+200</t>
  </si>
  <si>
    <t>51.204496</t>
  </si>
  <si>
    <t>15.142471</t>
  </si>
  <si>
    <t>51.182627</t>
  </si>
  <si>
    <t>15.039086</t>
  </si>
  <si>
    <t>16+300</t>
  </si>
  <si>
    <t>51.219717</t>
  </si>
  <si>
    <t>15.237545</t>
  </si>
  <si>
    <t>2+300</t>
  </si>
  <si>
    <t>51.185393</t>
  </si>
  <si>
    <t>15.052537</t>
  </si>
  <si>
    <t>51.230024</t>
  </si>
  <si>
    <t>15.390259</t>
  </si>
  <si>
    <t>3+160</t>
  </si>
  <si>
    <t>51.219959</t>
  </si>
  <si>
    <t>15.240034</t>
  </si>
  <si>
    <t>67+100</t>
  </si>
  <si>
    <t>46+250</t>
  </si>
  <si>
    <t>46+820</t>
  </si>
  <si>
    <t>68+950</t>
  </si>
  <si>
    <t>pola uprawne</t>
  </si>
  <si>
    <t>51.219475</t>
  </si>
  <si>
    <t>15.235678</t>
  </si>
  <si>
    <t>152+400</t>
  </si>
  <si>
    <t>200 cm</t>
  </si>
  <si>
    <t>111+200</t>
  </si>
  <si>
    <t>kolizja z pojazdem</t>
  </si>
  <si>
    <t>118+100</t>
  </si>
  <si>
    <t xml:space="preserve">121+100 </t>
  </si>
  <si>
    <t>156+400</t>
  </si>
  <si>
    <t>ekran 300 m</t>
  </si>
  <si>
    <t>łąki</t>
  </si>
  <si>
    <t>156+900</t>
  </si>
  <si>
    <t xml:space="preserve">próba pobrana </t>
  </si>
  <si>
    <t>137+550</t>
  </si>
  <si>
    <t>109+380</t>
  </si>
  <si>
    <t>51.104603</t>
  </si>
  <si>
    <t>16.401497</t>
  </si>
  <si>
    <t>69+600</t>
  </si>
  <si>
    <t>51.242817</t>
  </si>
  <si>
    <t>15.886608</t>
  </si>
  <si>
    <t>187+900</t>
  </si>
  <si>
    <t>50.825504</t>
  </si>
  <si>
    <t>17.296395</t>
  </si>
  <si>
    <t>51.100770</t>
  </si>
  <si>
    <t>16.404804</t>
  </si>
  <si>
    <t>104+860</t>
  </si>
  <si>
    <t>51.128335</t>
  </si>
  <si>
    <t>16.340369</t>
  </si>
  <si>
    <t>51.284252</t>
  </si>
  <si>
    <t>15.777337</t>
  </si>
  <si>
    <t>68+750</t>
  </si>
  <si>
    <t>51.245781</t>
  </si>
  <si>
    <t>15.877763</t>
  </si>
  <si>
    <t>103+410</t>
  </si>
  <si>
    <t>51.129120</t>
  </si>
  <si>
    <t>16.320274</t>
  </si>
  <si>
    <t>143+800</t>
  </si>
  <si>
    <t>51.0350553</t>
  </si>
  <si>
    <t>16.8386525</t>
  </si>
  <si>
    <t>Ogrodzenie w trakcie ralizacji</t>
  </si>
  <si>
    <t>63+200</t>
  </si>
  <si>
    <t>51.269318</t>
  </si>
  <si>
    <t>15.805870</t>
  </si>
  <si>
    <t>79+150</t>
  </si>
  <si>
    <t>51.202386</t>
  </si>
  <si>
    <t>16.001808</t>
  </si>
  <si>
    <t>86+050</t>
  </si>
  <si>
    <t>51.170470</t>
  </si>
  <si>
    <t>16.084092</t>
  </si>
  <si>
    <t>78+610</t>
  </si>
  <si>
    <t>51.205621</t>
  </si>
  <si>
    <t>15.996368</t>
  </si>
  <si>
    <t>51.129355</t>
  </si>
  <si>
    <t>16.319947</t>
  </si>
  <si>
    <t>55+230</t>
  </si>
  <si>
    <t>51.304524</t>
  </si>
  <si>
    <t>15.710004</t>
  </si>
  <si>
    <t>84+200</t>
  </si>
  <si>
    <t>51.175252</t>
  </si>
  <si>
    <t>16.059330</t>
  </si>
  <si>
    <t>100+430</t>
  </si>
  <si>
    <t>51.140457</t>
  </si>
  <si>
    <t>16.282053</t>
  </si>
  <si>
    <t>51.225378</t>
  </si>
  <si>
    <t>15.964038</t>
  </si>
  <si>
    <t>51.162046</t>
  </si>
  <si>
    <t>16.133571</t>
  </si>
  <si>
    <t>173+300</t>
  </si>
  <si>
    <t>50.911359</t>
  </si>
  <si>
    <t>17.15075</t>
  </si>
  <si>
    <t>51.239981</t>
  </si>
  <si>
    <t>15.894416</t>
  </si>
  <si>
    <t>51.299570</t>
  </si>
  <si>
    <t>15.735340</t>
  </si>
  <si>
    <t>51.269385</t>
  </si>
  <si>
    <t>15.805177</t>
  </si>
  <si>
    <t>95+050</t>
  </si>
  <si>
    <t>51.156596</t>
  </si>
  <si>
    <t>16.210899</t>
  </si>
  <si>
    <t>186+100</t>
  </si>
  <si>
    <t>50.795098</t>
  </si>
  <si>
    <t>17.322012</t>
  </si>
  <si>
    <t>83+910</t>
  </si>
  <si>
    <t>51.175827</t>
  </si>
  <si>
    <t>16.055151</t>
  </si>
  <si>
    <t>94+800</t>
  </si>
  <si>
    <t>51.157107</t>
  </si>
  <si>
    <t>16.206994</t>
  </si>
  <si>
    <t>70+100</t>
  </si>
  <si>
    <t>51.240409</t>
  </si>
  <si>
    <t>15.893077</t>
  </si>
  <si>
    <t>107+500</t>
  </si>
  <si>
    <t>51.119697</t>
  </si>
  <si>
    <t>16.375804</t>
  </si>
  <si>
    <t>64+590</t>
  </si>
  <si>
    <t>51.262333</t>
  </si>
  <si>
    <t>15.822333</t>
  </si>
  <si>
    <t>58+940</t>
  </si>
  <si>
    <t>51.293660</t>
  </si>
  <si>
    <t>15.758917</t>
  </si>
  <si>
    <t>107+880</t>
  </si>
  <si>
    <t>51.117052</t>
  </si>
  <si>
    <t>16.380742</t>
  </si>
  <si>
    <t>74+350</t>
  </si>
  <si>
    <t>51.227362</t>
  </si>
  <si>
    <t>15.949449</t>
  </si>
  <si>
    <t>74+650</t>
  </si>
  <si>
    <t>51.227030</t>
  </si>
  <si>
    <t>15.953698</t>
  </si>
  <si>
    <t>93+090</t>
  </si>
  <si>
    <t>51.160361</t>
  </si>
  <si>
    <t>16.182977</t>
  </si>
  <si>
    <t>191+300</t>
  </si>
  <si>
    <t>50.800107</t>
  </si>
  <si>
    <t>17.323313</t>
  </si>
  <si>
    <t>51.227534</t>
  </si>
  <si>
    <t>15.949487</t>
  </si>
  <si>
    <t>81+180</t>
  </si>
  <si>
    <t>51.191778</t>
  </si>
  <si>
    <t>16.025198</t>
  </si>
  <si>
    <t>51.039595</t>
  </si>
  <si>
    <t>16.991405</t>
  </si>
  <si>
    <t>51.088808</t>
  </si>
  <si>
    <t>16.414688</t>
  </si>
  <si>
    <t>51.303579</t>
  </si>
  <si>
    <t>15.714037</t>
  </si>
  <si>
    <t>51.299827</t>
  </si>
  <si>
    <t>15.735047</t>
  </si>
  <si>
    <t>188+400</t>
  </si>
  <si>
    <t>50.8223</t>
  </si>
  <si>
    <t>17.300367</t>
  </si>
  <si>
    <t>188+900</t>
  </si>
  <si>
    <t>50.818388</t>
  </si>
  <si>
    <t>17.305561</t>
  </si>
  <si>
    <t>myszołów</t>
  </si>
  <si>
    <t>51.121505</t>
  </si>
  <si>
    <t>16.371668</t>
  </si>
  <si>
    <t>60+570</t>
  </si>
  <si>
    <t>51.284293</t>
  </si>
  <si>
    <t>15.776928</t>
  </si>
  <si>
    <t>83+760</t>
  </si>
  <si>
    <t>51.176591</t>
  </si>
  <si>
    <t>16.052420</t>
  </si>
  <si>
    <t>97+100</t>
  </si>
  <si>
    <t>51.151932</t>
  </si>
  <si>
    <t>16.238869</t>
  </si>
  <si>
    <t>112+400</t>
  </si>
  <si>
    <t>51.086479</t>
  </si>
  <si>
    <t>16.418419</t>
  </si>
  <si>
    <t>51.230087</t>
  </si>
  <si>
    <t>15.928351</t>
  </si>
  <si>
    <t>95+130</t>
  </si>
  <si>
    <t>51.156338</t>
  </si>
  <si>
    <t>16.211470</t>
  </si>
  <si>
    <t>101+250</t>
  </si>
  <si>
    <t>51.136392</t>
  </si>
  <si>
    <t>16.291658</t>
  </si>
  <si>
    <t>56+420</t>
  </si>
  <si>
    <t>51.301510</t>
  </si>
  <si>
    <t>15.724985</t>
  </si>
  <si>
    <t>104+000</t>
  </si>
  <si>
    <t>51.128892</t>
  </si>
  <si>
    <t>16.328654</t>
  </si>
  <si>
    <t>92+270</t>
  </si>
  <si>
    <t>51.160943</t>
  </si>
  <si>
    <t>16.171203</t>
  </si>
  <si>
    <t>51.194757</t>
  </si>
  <si>
    <t>16.020603</t>
  </si>
  <si>
    <t>144+500</t>
  </si>
  <si>
    <t>51.0349895</t>
  </si>
  <si>
    <t>16.8486479</t>
  </si>
  <si>
    <t>168+600</t>
  </si>
  <si>
    <t>50.941309</t>
  </si>
  <si>
    <t>17.100268</t>
  </si>
  <si>
    <t>175+000</t>
  </si>
  <si>
    <t>50.903524</t>
  </si>
  <si>
    <t>17.165432</t>
  </si>
  <si>
    <t>76+100</t>
  </si>
  <si>
    <t>51.222098</t>
  </si>
  <si>
    <t>15.973128</t>
  </si>
  <si>
    <t>76+330</t>
  </si>
  <si>
    <t>51.220946</t>
  </si>
  <si>
    <t>15.975701</t>
  </si>
  <si>
    <t>80+130</t>
  </si>
  <si>
    <t>51.197848</t>
  </si>
  <si>
    <t>16.013879</t>
  </si>
  <si>
    <t>99+850</t>
  </si>
  <si>
    <t>51.143090</t>
  </si>
  <si>
    <t>16.274921</t>
  </si>
  <si>
    <t>52+910</t>
  </si>
  <si>
    <t>51.311921</t>
  </si>
  <si>
    <t>15.677994</t>
  </si>
  <si>
    <t>51.228080</t>
  </si>
  <si>
    <t>15.943456</t>
  </si>
  <si>
    <t>98+320</t>
  </si>
  <si>
    <t>51.149054</t>
  </si>
  <si>
    <t>16.256021</t>
  </si>
  <si>
    <t>51.148902</t>
  </si>
  <si>
    <t>16.255845</t>
  </si>
  <si>
    <t>51.268779</t>
  </si>
  <si>
    <t>15.807221</t>
  </si>
  <si>
    <t>72+500</t>
  </si>
  <si>
    <t>51.230732</t>
  </si>
  <si>
    <t>15.923648</t>
  </si>
  <si>
    <t>51.099916</t>
  </si>
  <si>
    <t>16.404978</t>
  </si>
  <si>
    <t>50.839267</t>
  </si>
  <si>
    <t>17.269329</t>
  </si>
  <si>
    <t>58+900</t>
  </si>
  <si>
    <t>51.293805</t>
  </si>
  <si>
    <t>15.758510</t>
  </si>
  <si>
    <t>64+200</t>
  </si>
  <si>
    <t>51.263932</t>
  </si>
  <si>
    <t>15.818420</t>
  </si>
  <si>
    <t>73+400</t>
  </si>
  <si>
    <t>51.228918</t>
  </si>
  <si>
    <t>15.936313</t>
  </si>
  <si>
    <t>112+600</t>
  </si>
  <si>
    <t>51.0851957</t>
  </si>
  <si>
    <t>16.4205477</t>
  </si>
  <si>
    <t>pola/lasy</t>
  </si>
  <si>
    <t>17.174242</t>
  </si>
  <si>
    <t>177+200</t>
  </si>
  <si>
    <t>50.889683</t>
  </si>
  <si>
    <t>17.188279</t>
  </si>
  <si>
    <t>166+000</t>
  </si>
  <si>
    <t>50.957907</t>
  </si>
  <si>
    <t>17.07515</t>
  </si>
  <si>
    <t>177+100</t>
  </si>
  <si>
    <t>50.889999</t>
  </si>
  <si>
    <t>17.187845</t>
  </si>
  <si>
    <t>103+780</t>
  </si>
  <si>
    <t>51.128907</t>
  </si>
  <si>
    <t>16.324813</t>
  </si>
  <si>
    <t>106+570</t>
  </si>
  <si>
    <t>51.124729</t>
  </si>
  <si>
    <t>16.364328</t>
  </si>
  <si>
    <t>97+590</t>
  </si>
  <si>
    <t>51.150638</t>
  </si>
  <si>
    <t>16.245513</t>
  </si>
  <si>
    <t>94+450</t>
  </si>
  <si>
    <t>51.157886</t>
  </si>
  <si>
    <t>16.202303</t>
  </si>
  <si>
    <t>168+200</t>
  </si>
  <si>
    <t>50.941803</t>
  </si>
  <si>
    <t>17.099157</t>
  </si>
  <si>
    <t>172+400</t>
  </si>
  <si>
    <t>50.919914</t>
  </si>
  <si>
    <t>17.136014</t>
  </si>
  <si>
    <t>50.83993</t>
  </si>
  <si>
    <t>17.266673</t>
  </si>
  <si>
    <t>187+100</t>
  </si>
  <si>
    <t>50.83135</t>
  </si>
  <si>
    <t>17.288682</t>
  </si>
  <si>
    <t>łoś</t>
  </si>
  <si>
    <t>158+000</t>
  </si>
  <si>
    <t>51.019556</t>
  </si>
  <si>
    <t>17.020314</t>
  </si>
  <si>
    <t>181+000</t>
  </si>
  <si>
    <t>50.863608</t>
  </si>
  <si>
    <t>17.220487</t>
  </si>
  <si>
    <t>172+000</t>
  </si>
  <si>
    <t>50.921311</t>
  </si>
  <si>
    <t>17.133587</t>
  </si>
  <si>
    <t>57+800</t>
  </si>
  <si>
    <t>51.297874</t>
  </si>
  <si>
    <t>15.745077</t>
  </si>
  <si>
    <t>92+850</t>
  </si>
  <si>
    <t>51.160478</t>
  </si>
  <si>
    <t>16.179536</t>
  </si>
  <si>
    <t>125+200</t>
  </si>
  <si>
    <t>51.045013</t>
  </si>
  <si>
    <t>16.5874784</t>
  </si>
  <si>
    <t>51.107601</t>
  </si>
  <si>
    <t>16.398534</t>
  </si>
  <si>
    <t>173+900</t>
  </si>
  <si>
    <t>50.9094</t>
  </si>
  <si>
    <t>17.154141</t>
  </si>
  <si>
    <t>69+860</t>
  </si>
  <si>
    <t>51.241425</t>
  </si>
  <si>
    <t>15.890716</t>
  </si>
  <si>
    <t>63+420</t>
  </si>
  <si>
    <t>51.268388</t>
  </si>
  <si>
    <t>15.808241</t>
  </si>
  <si>
    <t>51.194055</t>
  </si>
  <si>
    <t>16.021761</t>
  </si>
  <si>
    <t>73+100</t>
  </si>
  <si>
    <t>51.229439</t>
  </si>
  <si>
    <t>15.932059</t>
  </si>
  <si>
    <t>51.305559</t>
  </si>
  <si>
    <t>15.704564</t>
  </si>
  <si>
    <t>51.283594</t>
  </si>
  <si>
    <t>15.778042</t>
  </si>
  <si>
    <t>51.120870</t>
  </si>
  <si>
    <t>16.373018</t>
  </si>
  <si>
    <t>51.161146</t>
  </si>
  <si>
    <t>16.157781</t>
  </si>
  <si>
    <t>51.315011</t>
  </si>
  <si>
    <t>15.671464</t>
  </si>
  <si>
    <t>82+550</t>
  </si>
  <si>
    <t>51.183514</t>
  </si>
  <si>
    <t>16.039147</t>
  </si>
  <si>
    <t>51.0350776</t>
  </si>
  <si>
    <t>16.8301299</t>
  </si>
  <si>
    <t>51.265246</t>
  </si>
  <si>
    <t>15.815826</t>
  </si>
  <si>
    <t>85+200</t>
  </si>
  <si>
    <t>51.172675</t>
  </si>
  <si>
    <t>16.073157</t>
  </si>
  <si>
    <t>54+510</t>
  </si>
  <si>
    <t>51.306587</t>
  </si>
  <si>
    <t>15.698992</t>
  </si>
  <si>
    <t>67+650</t>
  </si>
  <si>
    <t>51.250223</t>
  </si>
  <si>
    <t>15.861260</t>
  </si>
  <si>
    <t>89+950</t>
  </si>
  <si>
    <t>51.161907</t>
  </si>
  <si>
    <t>16.138383</t>
  </si>
  <si>
    <t>51.160712</t>
  </si>
  <si>
    <t>16.177608</t>
  </si>
  <si>
    <t>147+600</t>
  </si>
  <si>
    <t>51.0377516</t>
  </si>
  <si>
    <t>16.8924106</t>
  </si>
  <si>
    <t>126+200</t>
  </si>
  <si>
    <t>51.0412748</t>
  </si>
  <si>
    <t>16.6002928</t>
  </si>
  <si>
    <t>55+500</t>
  </si>
  <si>
    <t>51.304015</t>
  </si>
  <si>
    <t>15.712717</t>
  </si>
  <si>
    <t>60+150</t>
  </si>
  <si>
    <t>51.287140</t>
  </si>
  <si>
    <t>15.772278</t>
  </si>
  <si>
    <t>51.160723</t>
  </si>
  <si>
    <t>16.171176</t>
  </si>
  <si>
    <t>51.151029</t>
  </si>
  <si>
    <t>16.244249</t>
  </si>
  <si>
    <t>107+150</t>
  </si>
  <si>
    <t>51.121710</t>
  </si>
  <si>
    <t>16.371283</t>
  </si>
  <si>
    <t>91+350</t>
  </si>
  <si>
    <t>51.161294</t>
  </si>
  <si>
    <t>16.158262</t>
  </si>
  <si>
    <t>98+000</t>
  </si>
  <si>
    <t>51.149619</t>
  </si>
  <si>
    <t>16.251454</t>
  </si>
  <si>
    <t>79+810</t>
  </si>
  <si>
    <t>51.199247</t>
  </si>
  <si>
    <t>16.010182</t>
  </si>
  <si>
    <t>51.161792</t>
  </si>
  <si>
    <t>16.141953</t>
  </si>
  <si>
    <t>57+600</t>
  </si>
  <si>
    <t>51.298384</t>
  </si>
  <si>
    <t>15.741722</t>
  </si>
  <si>
    <t>51.160245</t>
  </si>
  <si>
    <t>16.188785</t>
  </si>
  <si>
    <t>94+740</t>
  </si>
  <si>
    <t>51.157426</t>
  </si>
  <si>
    <t>16.206132</t>
  </si>
  <si>
    <t>88+430</t>
  </si>
  <si>
    <t>51.164561</t>
  </si>
  <si>
    <t>16.116246</t>
  </si>
  <si>
    <t>74+000</t>
  </si>
  <si>
    <t>51.227884</t>
  </si>
  <si>
    <t>15.945132</t>
  </si>
  <si>
    <t>80+160</t>
  </si>
  <si>
    <t>51.197721</t>
  </si>
  <si>
    <t>16.014257</t>
  </si>
  <si>
    <t>83+200</t>
  </si>
  <si>
    <t>51.179186</t>
  </si>
  <si>
    <t>16.046448</t>
  </si>
  <si>
    <t>51.306624</t>
  </si>
  <si>
    <t>15.697744</t>
  </si>
  <si>
    <t>51.199765</t>
  </si>
  <si>
    <t>16.008769</t>
  </si>
  <si>
    <t>183+700</t>
  </si>
  <si>
    <t>50.847332</t>
  </si>
  <si>
    <t>17.246431</t>
  </si>
  <si>
    <t>116+700</t>
  </si>
  <si>
    <t>51.0684381</t>
  </si>
  <si>
    <t>16.4725745</t>
  </si>
  <si>
    <t>83+000</t>
  </si>
  <si>
    <t>51.180508</t>
  </si>
  <si>
    <t>16.044559</t>
  </si>
  <si>
    <t>51.151904</t>
  </si>
  <si>
    <t>16.239068</t>
  </si>
  <si>
    <t>74+710</t>
  </si>
  <si>
    <t>51.226889</t>
  </si>
  <si>
    <t>15.954788</t>
  </si>
  <si>
    <t>147+200</t>
  </si>
  <si>
    <t>51.0373593</t>
  </si>
  <si>
    <t>16.8869478</t>
  </si>
  <si>
    <t>64+510</t>
  </si>
  <si>
    <t>51.262606</t>
  </si>
  <si>
    <t>15.821571</t>
  </si>
  <si>
    <t>84+450</t>
  </si>
  <si>
    <t>51.174611</t>
  </si>
  <si>
    <t>16.062688</t>
  </si>
  <si>
    <t>84+340</t>
  </si>
  <si>
    <t>51.174719</t>
  </si>
  <si>
    <t>16.061114</t>
  </si>
  <si>
    <t>66+370</t>
  </si>
  <si>
    <t>51.254333</t>
  </si>
  <si>
    <t>15.844732</t>
  </si>
  <si>
    <t>61+150</t>
  </si>
  <si>
    <t>51.280526</t>
  </si>
  <si>
    <t>15.783014</t>
  </si>
  <si>
    <t>87+550</t>
  </si>
  <si>
    <t>51.166557</t>
  </si>
  <si>
    <t>16.105411</t>
  </si>
  <si>
    <t>51.161089</t>
  </si>
  <si>
    <t>16.160363</t>
  </si>
  <si>
    <t>53+000</t>
  </si>
  <si>
    <t>51.311777</t>
  </si>
  <si>
    <t>15.678324</t>
  </si>
  <si>
    <t>51.303098</t>
  </si>
  <si>
    <t>15.716572</t>
  </si>
  <si>
    <t>51.165972</t>
  </si>
  <si>
    <t>16.108565</t>
  </si>
  <si>
    <t>112+512</t>
  </si>
  <si>
    <t>51.085774</t>
  </si>
  <si>
    <t>16.419569</t>
  </si>
  <si>
    <t>63+100</t>
  </si>
  <si>
    <t>51.269443</t>
  </si>
  <si>
    <t>15.804995</t>
  </si>
  <si>
    <t>51.214262</t>
  </si>
  <si>
    <t>15.987796</t>
  </si>
  <si>
    <t>134+700</t>
  </si>
  <si>
    <t>51.019553</t>
  </si>
  <si>
    <t>16.7151921</t>
  </si>
  <si>
    <t>161+100</t>
  </si>
  <si>
    <t>51.006733</t>
  </si>
  <si>
    <t>17.031607</t>
  </si>
  <si>
    <t>104+600</t>
  </si>
  <si>
    <t>51.128476</t>
  </si>
  <si>
    <t>16.337220</t>
  </si>
  <si>
    <t>51.229968</t>
  </si>
  <si>
    <t>15.929434</t>
  </si>
  <si>
    <t>69+870</t>
  </si>
  <si>
    <t>51.241422</t>
  </si>
  <si>
    <t>15.890625</t>
  </si>
  <si>
    <t>51.128513</t>
  </si>
  <si>
    <t>16.333255</t>
  </si>
  <si>
    <t>79+020</t>
  </si>
  <si>
    <t>51.202961</t>
  </si>
  <si>
    <t>16.000633</t>
  </si>
  <si>
    <t>103+740</t>
  </si>
  <si>
    <t>51.129056</t>
  </si>
  <si>
    <t>16.325617</t>
  </si>
  <si>
    <t>110+320</t>
  </si>
  <si>
    <t>51.102210</t>
  </si>
  <si>
    <t>16.403739</t>
  </si>
  <si>
    <t>51.279296</t>
  </si>
  <si>
    <t>15.785344</t>
  </si>
  <si>
    <t>98+150</t>
  </si>
  <si>
    <t>51.149451</t>
  </si>
  <si>
    <t>16.252562</t>
  </si>
  <si>
    <t>70+910</t>
  </si>
  <si>
    <t>51.236973</t>
  </si>
  <si>
    <t>15.903840</t>
  </si>
  <si>
    <t>70+930</t>
  </si>
  <si>
    <t>51.236879</t>
  </si>
  <si>
    <t>15.904097</t>
  </si>
  <si>
    <t>154+700</t>
  </si>
  <si>
    <t>51.040373</t>
  </si>
  <si>
    <t>16.990498</t>
  </si>
  <si>
    <t>159+200</t>
  </si>
  <si>
    <t>51.010991</t>
  </si>
  <si>
    <t>17.02799</t>
  </si>
  <si>
    <t>57+400</t>
  </si>
  <si>
    <t>51.298915</t>
  </si>
  <si>
    <t>15.739705</t>
  </si>
  <si>
    <t>51.142918</t>
  </si>
  <si>
    <t>16.275304</t>
  </si>
  <si>
    <t>97+250</t>
  </si>
  <si>
    <t>51.151381</t>
  </si>
  <si>
    <t>16.240870</t>
  </si>
  <si>
    <t>180+300</t>
  </si>
  <si>
    <t>50.867668</t>
  </si>
  <si>
    <t>17.216149</t>
  </si>
  <si>
    <t>75+450</t>
  </si>
  <si>
    <t>51.225345</t>
  </si>
  <si>
    <t>15.964305</t>
  </si>
  <si>
    <t>72+200</t>
  </si>
  <si>
    <t>51.231738</t>
  </si>
  <si>
    <t>15.919475</t>
  </si>
  <si>
    <t>51.157545</t>
  </si>
  <si>
    <t>16.204270</t>
  </si>
  <si>
    <t>66+300</t>
  </si>
  <si>
    <t>51.254610</t>
  </si>
  <si>
    <t>15.843679</t>
  </si>
  <si>
    <t>168+150</t>
  </si>
  <si>
    <t>50.94207</t>
  </si>
  <si>
    <t>17.098631</t>
  </si>
  <si>
    <t>53+370</t>
  </si>
  <si>
    <t>51.309944</t>
  </si>
  <si>
    <t>15.683306</t>
  </si>
  <si>
    <t>104+980</t>
  </si>
  <si>
    <t>51.127989</t>
  </si>
  <si>
    <t>16.342747</t>
  </si>
  <si>
    <t>173+250</t>
  </si>
  <si>
    <t>50.912063</t>
  </si>
  <si>
    <t>17.149183</t>
  </si>
  <si>
    <t>90+900</t>
  </si>
  <si>
    <t>51.161328</t>
  </si>
  <si>
    <t>16.152021</t>
  </si>
  <si>
    <t>51.175057</t>
  </si>
  <si>
    <t>16.059249</t>
  </si>
  <si>
    <t>153+600</t>
  </si>
  <si>
    <t>51.048989</t>
  </si>
  <si>
    <t>16.974894</t>
  </si>
  <si>
    <t>102+770</t>
  </si>
  <si>
    <t>51.129804</t>
  </si>
  <si>
    <t>16.311296</t>
  </si>
  <si>
    <t>96+030</t>
  </si>
  <si>
    <t>51.154432</t>
  </si>
  <si>
    <t>16.223109</t>
  </si>
  <si>
    <t>67+000</t>
  </si>
  <si>
    <t>51.252255</t>
  </si>
  <si>
    <t>15.852622</t>
  </si>
  <si>
    <t>67+280</t>
  </si>
  <si>
    <t>51.251518</t>
  </si>
  <si>
    <t>15.856372</t>
  </si>
  <si>
    <t>68+100</t>
  </si>
  <si>
    <t>51.248639</t>
  </si>
  <si>
    <t>15.867294</t>
  </si>
  <si>
    <t>51+560</t>
  </si>
  <si>
    <t>51.319467</t>
  </si>
  <si>
    <t>15.662771</t>
  </si>
  <si>
    <t>51.251176</t>
  </si>
  <si>
    <t>15.856865</t>
  </si>
  <si>
    <t>184+800</t>
  </si>
  <si>
    <t>50.841327</t>
  </si>
  <si>
    <t>17.262311</t>
  </si>
  <si>
    <t>5x dzik</t>
  </si>
  <si>
    <t>132+300</t>
  </si>
  <si>
    <t>pola/ lasy</t>
  </si>
  <si>
    <t>82+380</t>
  </si>
  <si>
    <t>51.184440</t>
  </si>
  <si>
    <t>16.037545</t>
  </si>
  <si>
    <t>91+000</t>
  </si>
  <si>
    <t>51.161303</t>
  </si>
  <si>
    <t>16.153679</t>
  </si>
  <si>
    <t>92+880</t>
  </si>
  <si>
    <t>51.160499</t>
  </si>
  <si>
    <t>16.179938</t>
  </si>
  <si>
    <t>104+620</t>
  </si>
  <si>
    <t>51.128483</t>
  </si>
  <si>
    <t>16.337407</t>
  </si>
  <si>
    <t>51.284976</t>
  </si>
  <si>
    <t>15.776173</t>
  </si>
  <si>
    <t>51.284268</t>
  </si>
  <si>
    <t>15.776959</t>
  </si>
  <si>
    <t>85+800</t>
  </si>
  <si>
    <t>51.171237</t>
  </si>
  <si>
    <t>16.081103</t>
  </si>
  <si>
    <t>52+780</t>
  </si>
  <si>
    <t>51.312700</t>
  </si>
  <si>
    <t>15.676796</t>
  </si>
  <si>
    <t>59+200</t>
  </si>
  <si>
    <t>51.292311</t>
  </si>
  <si>
    <t>15.762360</t>
  </si>
  <si>
    <t>61+100</t>
  </si>
  <si>
    <t>51.280892</t>
  </si>
  <si>
    <t>15.782391</t>
  </si>
  <si>
    <t>68+000</t>
  </si>
  <si>
    <t>51.248566</t>
  </si>
  <si>
    <t>15.867584</t>
  </si>
  <si>
    <t>51.304559</t>
  </si>
  <si>
    <t>15.708942</t>
  </si>
  <si>
    <t>57+000</t>
  </si>
  <si>
    <t>51.299953</t>
  </si>
  <si>
    <t>15.733558</t>
  </si>
  <si>
    <t>167+700</t>
  </si>
  <si>
    <t>50.948228</t>
  </si>
  <si>
    <t>17.088234</t>
  </si>
  <si>
    <t>104+100</t>
  </si>
  <si>
    <t>51.128802</t>
  </si>
  <si>
    <t>16.330337</t>
  </si>
  <si>
    <t>97+400</t>
  </si>
  <si>
    <t>51.151394</t>
  </si>
  <si>
    <t>16.242147</t>
  </si>
  <si>
    <t>51.226816</t>
  </si>
  <si>
    <t>15.955413</t>
  </si>
  <si>
    <t>86+800</t>
  </si>
  <si>
    <t>51.168898</t>
  </si>
  <si>
    <t>16.093741</t>
  </si>
  <si>
    <t>103+840</t>
  </si>
  <si>
    <t>51.129040</t>
  </si>
  <si>
    <t>16.326188</t>
  </si>
  <si>
    <t>98+740</t>
  </si>
  <si>
    <t>51.147716</t>
  </si>
  <si>
    <t>16.262285</t>
  </si>
  <si>
    <t>51.115460</t>
  </si>
  <si>
    <t>16.384038</t>
  </si>
  <si>
    <t>80+550</t>
  </si>
  <si>
    <t>51.195820</t>
  </si>
  <si>
    <t>16.018753</t>
  </si>
  <si>
    <t>98+030</t>
  </si>
  <si>
    <t>51.149794</t>
  </si>
  <si>
    <t>16.251722</t>
  </si>
  <si>
    <t>107+100</t>
  </si>
  <si>
    <t>51.122452</t>
  </si>
  <si>
    <t>16.369828</t>
  </si>
  <si>
    <t>162+500</t>
  </si>
  <si>
    <t>17.054906</t>
  </si>
  <si>
    <t>165+400</t>
  </si>
  <si>
    <t>50.964243</t>
  </si>
  <si>
    <t>17.067678</t>
  </si>
  <si>
    <t>61+350</t>
  </si>
  <si>
    <t>51.279513</t>
  </si>
  <si>
    <t>15.784992</t>
  </si>
  <si>
    <t>161+700</t>
  </si>
  <si>
    <t>50.99743</t>
  </si>
  <si>
    <t>17.043645</t>
  </si>
  <si>
    <t>117+250</t>
  </si>
  <si>
    <t>63+030</t>
  </si>
  <si>
    <t>51.269965</t>
  </si>
  <si>
    <t>15.803720</t>
  </si>
  <si>
    <t>70+690</t>
  </si>
  <si>
    <t>51.237880</t>
  </si>
  <si>
    <t>15.900710</t>
  </si>
  <si>
    <t>85+790</t>
  </si>
  <si>
    <t>51.171072</t>
  </si>
  <si>
    <t>16.080833</t>
  </si>
  <si>
    <t>99+830</t>
  </si>
  <si>
    <t>51.143163</t>
  </si>
  <si>
    <t>16.274720</t>
  </si>
  <si>
    <t>111+950</t>
  </si>
  <si>
    <t>51.089379</t>
  </si>
  <si>
    <t>16.414283</t>
  </si>
  <si>
    <t>77+950</t>
  </si>
  <si>
    <t>51.210629</t>
  </si>
  <si>
    <t>15.991431</t>
  </si>
  <si>
    <t>85+810</t>
  </si>
  <si>
    <t>51.170998</t>
  </si>
  <si>
    <t>16.081230</t>
  </si>
  <si>
    <t>88+280</t>
  </si>
  <si>
    <t>51.164775</t>
  </si>
  <si>
    <t>16.115184</t>
  </si>
  <si>
    <t>93+370</t>
  </si>
  <si>
    <t>51.160365</t>
  </si>
  <si>
    <t>16.187474</t>
  </si>
  <si>
    <t>163+700</t>
  </si>
  <si>
    <t>50.978069</t>
  </si>
  <si>
    <t>17.061165</t>
  </si>
  <si>
    <t>50.939287</t>
  </si>
  <si>
    <t>17.104131</t>
  </si>
  <si>
    <t>178+100</t>
  </si>
  <si>
    <t>50.883526</t>
  </si>
  <si>
    <t>17.196202</t>
  </si>
  <si>
    <t>51.176163</t>
  </si>
  <si>
    <t>16.054847</t>
  </si>
  <si>
    <t>90+850</t>
  </si>
  <si>
    <t>51.161410</t>
  </si>
  <si>
    <t>16.149911</t>
  </si>
  <si>
    <t>56+900</t>
  </si>
  <si>
    <t>51.300252</t>
  </si>
  <si>
    <t>15.731879</t>
  </si>
  <si>
    <t>51.264142</t>
  </si>
  <si>
    <t>15.818383</t>
  </si>
  <si>
    <t>159+400</t>
  </si>
  <si>
    <t>51.009555</t>
  </si>
  <si>
    <t>17.029086</t>
  </si>
  <si>
    <t>181+800</t>
  </si>
  <si>
    <t>50.857101</t>
  </si>
  <si>
    <t>17.226985</t>
  </si>
  <si>
    <t>54+000</t>
  </si>
  <si>
    <t>51.307714</t>
  </si>
  <si>
    <t>15.692461</t>
  </si>
  <si>
    <t>65+300</t>
  </si>
  <si>
    <t>51.259331</t>
  </si>
  <si>
    <t>15.829686</t>
  </si>
  <si>
    <t>51.271076</t>
  </si>
  <si>
    <t>15.801032</t>
  </si>
  <si>
    <t>163+200-400</t>
  </si>
  <si>
    <t>50.989748</t>
  </si>
  <si>
    <t>17.054099</t>
  </si>
  <si>
    <t>51.300065</t>
  </si>
  <si>
    <t>15.733656</t>
  </si>
  <si>
    <t>97+240</t>
  </si>
  <si>
    <t>51.151628</t>
  </si>
  <si>
    <t>16.240675</t>
  </si>
  <si>
    <t>99+080</t>
  </si>
  <si>
    <t>51.146747</t>
  </si>
  <si>
    <t>16.266035</t>
  </si>
  <si>
    <t>77+100</t>
  </si>
  <si>
    <t>51.216755</t>
  </si>
  <si>
    <t>15.984295</t>
  </si>
  <si>
    <t>104+030</t>
  </si>
  <si>
    <t>51.128747</t>
  </si>
  <si>
    <t>16.328328</t>
  </si>
  <si>
    <t>51.128142</t>
  </si>
  <si>
    <t>16.339947</t>
  </si>
  <si>
    <t>51.303739</t>
  </si>
  <si>
    <t>15.714081</t>
  </si>
  <si>
    <t>51.198033</t>
  </si>
  <si>
    <t>16.013429</t>
  </si>
  <si>
    <t>131+100</t>
  </si>
  <si>
    <t>51.105949</t>
  </si>
  <si>
    <t>16.399903</t>
  </si>
  <si>
    <t>51.230077</t>
  </si>
  <si>
    <t>15.928379</t>
  </si>
  <si>
    <t>181+700</t>
  </si>
  <si>
    <t>50.850792</t>
  </si>
  <si>
    <t>17.235592</t>
  </si>
  <si>
    <t>51.312019</t>
  </si>
  <si>
    <t>15.677845</t>
  </si>
  <si>
    <t>75+550</t>
  </si>
  <si>
    <t>51.225075</t>
  </si>
  <si>
    <t>15.965265</t>
  </si>
  <si>
    <t>174+200</t>
  </si>
  <si>
    <t>185+300</t>
  </si>
  <si>
    <t>50.84318</t>
  </si>
  <si>
    <t>17.257842</t>
  </si>
  <si>
    <t>147+700</t>
  </si>
  <si>
    <t>51.037940</t>
  </si>
  <si>
    <t>16.984418</t>
  </si>
  <si>
    <t>51.086171</t>
  </si>
  <si>
    <t>16.418417</t>
  </si>
  <si>
    <t>182+200</t>
  </si>
  <si>
    <t>50.848463</t>
  </si>
  <si>
    <t>17.240402</t>
  </si>
  <si>
    <t>92+470</t>
  </si>
  <si>
    <t>51.160646</t>
  </si>
  <si>
    <t>16.173642</t>
  </si>
  <si>
    <t>51.236805</t>
  </si>
  <si>
    <t>15.903869</t>
  </si>
  <si>
    <t>51.226396</t>
  </si>
  <si>
    <t>15.958903</t>
  </si>
  <si>
    <t>132+700</t>
  </si>
  <si>
    <t>154+900</t>
  </si>
  <si>
    <t>16.990283</t>
  </si>
  <si>
    <t>51.268844</t>
  </si>
  <si>
    <t>15.807067</t>
  </si>
  <si>
    <t>80+900</t>
  </si>
  <si>
    <t>51.193718</t>
  </si>
  <si>
    <t>16.022338</t>
  </si>
  <si>
    <t>94+360</t>
  </si>
  <si>
    <t>51.158135</t>
  </si>
  <si>
    <t>16.200795</t>
  </si>
  <si>
    <t>85+320</t>
  </si>
  <si>
    <t>51.172900</t>
  </si>
  <si>
    <t>16.071927</t>
  </si>
  <si>
    <t>51.280147</t>
  </si>
  <si>
    <t>15.783968</t>
  </si>
  <si>
    <t>121+200</t>
  </si>
  <si>
    <t>83+150</t>
  </si>
  <si>
    <t>51.179754</t>
  </si>
  <si>
    <t>16.045432</t>
  </si>
  <si>
    <t>96+650</t>
  </si>
  <si>
    <t>51.152289</t>
  </si>
  <si>
    <t>16.235887</t>
  </si>
  <si>
    <t>76+110</t>
  </si>
  <si>
    <t>51.218751</t>
  </si>
  <si>
    <t>15.981207</t>
  </si>
  <si>
    <t>77+860</t>
  </si>
  <si>
    <t>51.207305</t>
  </si>
  <si>
    <t>15.994404</t>
  </si>
  <si>
    <t>a4</t>
  </si>
  <si>
    <t xml:space="preserve">kuna </t>
  </si>
  <si>
    <t>64+300</t>
  </si>
  <si>
    <t>51.266211</t>
  </si>
  <si>
    <t>15.813536</t>
  </si>
  <si>
    <t>93+800</t>
  </si>
  <si>
    <t>51.159650</t>
  </si>
  <si>
    <t>16.191843</t>
  </si>
  <si>
    <t>172+500</t>
  </si>
  <si>
    <t>50.918412</t>
  </si>
  <si>
    <t>17.138353</t>
  </si>
  <si>
    <t>51.211197</t>
  </si>
  <si>
    <t>15.990542</t>
  </si>
  <si>
    <t>154+500</t>
  </si>
  <si>
    <t>51.044121</t>
  </si>
  <si>
    <t>16.984914</t>
  </si>
  <si>
    <t>106+760</t>
  </si>
  <si>
    <t>51.123465</t>
  </si>
  <si>
    <t>16.367909</t>
  </si>
  <si>
    <t>153+450</t>
  </si>
  <si>
    <t>51.049665</t>
  </si>
  <si>
    <t>16.971905</t>
  </si>
  <si>
    <t>165+300</t>
  </si>
  <si>
    <t>50.964383</t>
  </si>
  <si>
    <t>17.067638</t>
  </si>
  <si>
    <t>50.946326</t>
  </si>
  <si>
    <t>17.091106</t>
  </si>
  <si>
    <t>189+500</t>
  </si>
  <si>
    <t>50.813411</t>
  </si>
  <si>
    <t>79+890</t>
  </si>
  <si>
    <t>51.198522</t>
  </si>
  <si>
    <t>16.012133</t>
  </si>
  <si>
    <t>51.143045</t>
  </si>
  <si>
    <t>16.275514</t>
  </si>
  <si>
    <t>159+000</t>
  </si>
  <si>
    <t>51.013655</t>
  </si>
  <si>
    <t>17.025878</t>
  </si>
  <si>
    <t>51.216489</t>
  </si>
  <si>
    <t>15.984702</t>
  </si>
  <si>
    <t>51.197722</t>
  </si>
  <si>
    <t>16.013886</t>
  </si>
  <si>
    <t>16/17-08-2020</t>
  </si>
  <si>
    <t>133+800</t>
  </si>
  <si>
    <t>51.0194428</t>
  </si>
  <si>
    <t>16.7023167</t>
  </si>
  <si>
    <t>19/20-08-2020</t>
  </si>
  <si>
    <t>125+500</t>
  </si>
  <si>
    <t>51.0439365</t>
  </si>
  <si>
    <t>16.5913559</t>
  </si>
  <si>
    <t>zagajnik/pola</t>
  </si>
  <si>
    <t>2020-02-27/28</t>
  </si>
  <si>
    <t>148+200</t>
  </si>
  <si>
    <t>2020-03/04/05</t>
  </si>
  <si>
    <t>164+600</t>
  </si>
  <si>
    <t>50.970199</t>
  </si>
  <si>
    <t>17.064333</t>
  </si>
  <si>
    <t>2020-03-05/06</t>
  </si>
  <si>
    <t>172+700</t>
  </si>
  <si>
    <t>50.917262</t>
  </si>
  <si>
    <t>17.140198</t>
  </si>
  <si>
    <t>2020-03-06/07</t>
  </si>
  <si>
    <t>2020-03-08/09</t>
  </si>
  <si>
    <t>162+600</t>
  </si>
  <si>
    <t>50.986368</t>
  </si>
  <si>
    <t>17.057319</t>
  </si>
  <si>
    <t>2020-03-12/13</t>
  </si>
  <si>
    <t>183+800</t>
  </si>
  <si>
    <t>50.846929</t>
  </si>
  <si>
    <t>17.247628</t>
  </si>
  <si>
    <t>2020-03-16/17</t>
  </si>
  <si>
    <t>171+200</t>
  </si>
  <si>
    <t>50.923448</t>
  </si>
  <si>
    <t>17.132422</t>
  </si>
  <si>
    <t>2020-03-17/18</t>
  </si>
  <si>
    <t>2020-03-19/20</t>
  </si>
  <si>
    <t>155+000</t>
  </si>
  <si>
    <t>16.989971</t>
  </si>
  <si>
    <t>2020-03-20/21</t>
  </si>
  <si>
    <t>172+800</t>
  </si>
  <si>
    <t>17.142838</t>
  </si>
  <si>
    <t>2020-03-21/22</t>
  </si>
  <si>
    <t>190+100</t>
  </si>
  <si>
    <t>50.810099</t>
  </si>
  <si>
    <t>17.314008</t>
  </si>
  <si>
    <t>2020-04-12/13</t>
  </si>
  <si>
    <t>179+700</t>
  </si>
  <si>
    <t>50.871718</t>
  </si>
  <si>
    <t>17.211628</t>
  </si>
  <si>
    <t>2020-04-14/15</t>
  </si>
  <si>
    <t>161+300</t>
  </si>
  <si>
    <t>51.003655</t>
  </si>
  <si>
    <t>17.035062</t>
  </si>
  <si>
    <t>2020-04-15/16</t>
  </si>
  <si>
    <t>51.042239</t>
  </si>
  <si>
    <t>16.987894</t>
  </si>
  <si>
    <t>2020-04-21/22</t>
  </si>
  <si>
    <t>149+200</t>
  </si>
  <si>
    <t>51.042312</t>
  </si>
  <si>
    <t>16.924421</t>
  </si>
  <si>
    <t>2020-04-22/23</t>
  </si>
  <si>
    <t>178+800</t>
  </si>
  <si>
    <t>50.866991</t>
  </si>
  <si>
    <t>17.216623</t>
  </si>
  <si>
    <t>2020-04-26/27</t>
  </si>
  <si>
    <t>175+200</t>
  </si>
  <si>
    <t>17.166706</t>
  </si>
  <si>
    <t>2020-04-27/28</t>
  </si>
  <si>
    <t>158+100</t>
  </si>
  <si>
    <t>51.01998</t>
  </si>
  <si>
    <t>17.019571</t>
  </si>
  <si>
    <t>2020-05-06/07</t>
  </si>
  <si>
    <t>2020-05-34/04</t>
  </si>
  <si>
    <t>182+400</t>
  </si>
  <si>
    <t>50.852644</t>
  </si>
  <si>
    <t>17.232359</t>
  </si>
  <si>
    <t>2020-06-08/09</t>
  </si>
  <si>
    <t>192+100</t>
  </si>
  <si>
    <t>2020-06-17/18</t>
  </si>
  <si>
    <t>2020-07-11/12</t>
  </si>
  <si>
    <t>185+700</t>
  </si>
  <si>
    <t>50.83871</t>
  </si>
  <si>
    <t>17.271247</t>
  </si>
  <si>
    <t>2020-07-12/13</t>
  </si>
  <si>
    <t>187+200</t>
  </si>
  <si>
    <t>50.830212</t>
  </si>
  <si>
    <t>17.290216</t>
  </si>
  <si>
    <t>2020-07-13/14</t>
  </si>
  <si>
    <t>2020-07-18/19</t>
  </si>
  <si>
    <t>188+200</t>
  </si>
  <si>
    <t>50.822718</t>
  </si>
  <si>
    <t>17.300084</t>
  </si>
  <si>
    <t>2020-08-01/02</t>
  </si>
  <si>
    <t>2020-08-14/15</t>
  </si>
  <si>
    <t>17.024802</t>
  </si>
  <si>
    <t>22/23-08-2020</t>
  </si>
  <si>
    <t>51.0773266</t>
  </si>
  <si>
    <t>16.4459422</t>
  </si>
  <si>
    <t>119+500</t>
  </si>
  <si>
    <t>51.0628894</t>
  </si>
  <si>
    <t>16.509816</t>
  </si>
  <si>
    <t>143+700</t>
  </si>
  <si>
    <t>51.0350577</t>
  </si>
  <si>
    <t>16.8372321</t>
  </si>
  <si>
    <t>2020-08-23/24</t>
  </si>
  <si>
    <t>191+400</t>
  </si>
  <si>
    <t>50.798608</t>
  </si>
  <si>
    <t>17.324518</t>
  </si>
  <si>
    <t>2020-08-26/27</t>
  </si>
  <si>
    <t>151+100</t>
  </si>
  <si>
    <t>51.04756</t>
  </si>
  <si>
    <t>16.945634</t>
  </si>
  <si>
    <t>191+200</t>
  </si>
  <si>
    <t>50.80089</t>
  </si>
  <si>
    <t>17.322428</t>
  </si>
  <si>
    <t>2020-08-28/29</t>
  </si>
  <si>
    <t>148+600</t>
  </si>
  <si>
    <t>51.039225</t>
  </si>
  <si>
    <t>16.908403</t>
  </si>
  <si>
    <t>173+100</t>
  </si>
  <si>
    <t>50.914714</t>
  </si>
  <si>
    <t>17.144462</t>
  </si>
  <si>
    <t>2020-08-30/31</t>
  </si>
  <si>
    <t>2020-09-16/17</t>
  </si>
  <si>
    <t>2020-09-24/25</t>
  </si>
  <si>
    <t>181+600</t>
  </si>
  <si>
    <t>50.862441</t>
  </si>
  <si>
    <t>17.221516</t>
  </si>
  <si>
    <t>2020-10-10/11</t>
  </si>
  <si>
    <t>172+100</t>
  </si>
  <si>
    <t>50.92201</t>
  </si>
  <si>
    <t>17.132753</t>
  </si>
  <si>
    <t>2020-11-04/05</t>
  </si>
  <si>
    <t>168+400</t>
  </si>
  <si>
    <t>50.941053</t>
  </si>
  <si>
    <t>17.100611</t>
  </si>
  <si>
    <t>2020-11-10/11</t>
  </si>
  <si>
    <t>183+100</t>
  </si>
  <si>
    <t>50.849026</t>
  </si>
  <si>
    <t>17.240686</t>
  </si>
  <si>
    <t>2020-11-18/19</t>
  </si>
  <si>
    <t>159+700</t>
  </si>
  <si>
    <t>51.008462</t>
  </si>
  <si>
    <t>17.030083</t>
  </si>
  <si>
    <t>2020-11-25/26</t>
  </si>
  <si>
    <t>148+500</t>
  </si>
  <si>
    <t>51.038906</t>
  </si>
  <si>
    <t>16.904741</t>
  </si>
  <si>
    <t>2020-12-17/18</t>
  </si>
  <si>
    <t>178+600</t>
  </si>
  <si>
    <t>50.880044</t>
  </si>
  <si>
    <t>17.200745</t>
  </si>
  <si>
    <t>2020-12-7/8</t>
  </si>
  <si>
    <t xml:space="preserve">186+600 </t>
  </si>
  <si>
    <t>50.834219</t>
  </si>
  <si>
    <t>17.284325</t>
  </si>
  <si>
    <t>51.332040</t>
  </si>
  <si>
    <t>15.638312</t>
  </si>
  <si>
    <t>71+200</t>
  </si>
  <si>
    <t>51.354763</t>
  </si>
  <si>
    <t>15.599439</t>
  </si>
  <si>
    <t>51.333491</t>
  </si>
  <si>
    <t>15.636355</t>
  </si>
  <si>
    <t>75+350</t>
  </si>
  <si>
    <t>51.332344</t>
  </si>
  <si>
    <t>15.638221</t>
  </si>
  <si>
    <t>51.345059</t>
  </si>
  <si>
    <t>15.618191</t>
  </si>
  <si>
    <t>73+500</t>
  </si>
  <si>
    <t>51.333225</t>
  </si>
  <si>
    <t>15.636476</t>
  </si>
  <si>
    <t>51.353451</t>
  </si>
  <si>
    <t>15.602669</t>
  </si>
  <si>
    <t>72+050</t>
  </si>
  <si>
    <t>51.352939</t>
  </si>
  <si>
    <t>15.603824</t>
  </si>
  <si>
    <t>51.352562</t>
  </si>
  <si>
    <t>15.604311</t>
  </si>
  <si>
    <t>51.347351</t>
  </si>
  <si>
    <t>15.614738</t>
  </si>
  <si>
    <t>73+700</t>
  </si>
  <si>
    <t>51.339618</t>
  </si>
  <si>
    <t>15.626757</t>
  </si>
  <si>
    <t>51.352156</t>
  </si>
  <si>
    <t>15.605538</t>
  </si>
  <si>
    <t>A8</t>
  </si>
  <si>
    <t>BRAK ZDARZEŃ</t>
  </si>
  <si>
    <t xml:space="preserve">BRAK ZDARZEŃ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</si>
</sst>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yyyy\-mm\-dd;@"/>
    <numFmt numFmtId="165" formatCode="0\+000"/>
    <numFmt numFmtId="166" formatCode="yy\-mm\-dd;@"/>
    <numFmt numFmtId="167" formatCode="d\-m\-yyyy;@"/>
    <numFmt numFmtId="168" formatCode="0.000000"/>
    <numFmt numFmtId="169" formatCode="0.00000"/>
    <numFmt numFmtId="170" formatCode="[$-415]General"/>
    <numFmt numFmtId="171" formatCode="[$-415]yyyy\-mm\-dd"/>
    <numFmt numFmtId="172" formatCode="yy/mm/dd;@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4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4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FF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4" fillId="0" borderId="0"/>
    <xf numFmtId="0" fontId="1" fillId="0" borderId="0"/>
    <xf numFmtId="0" fontId="1" fillId="0" borderId="0"/>
    <xf numFmtId="0" fontId="7" fillId="0" borderId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170" fontId="17" fillId="0" borderId="0"/>
    <xf numFmtId="0" fontId="1" fillId="0" borderId="0"/>
  </cellStyleXfs>
  <cellXfs count="598">
    <xf numFmtId="0" fontId="0" fillId="0" borderId="0" xfId="0"/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/>
    <xf numFmtId="0" fontId="0" fillId="0" borderId="2" xfId="0" applyBorder="1"/>
    <xf numFmtId="0" fontId="0" fillId="0" borderId="2" xfId="0" applyFont="1" applyBorder="1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/>
    <xf numFmtId="2" fontId="0" fillId="0" borderId="2" xfId="0" applyNumberFormat="1" applyFont="1" applyBorder="1" applyAlignment="1">
      <alignment horizontal="left" vertical="center"/>
    </xf>
    <xf numFmtId="2" fontId="0" fillId="0" borderId="2" xfId="0" applyNumberFormat="1" applyBorder="1" applyAlignment="1">
      <alignment horizontal="left" vertical="center"/>
    </xf>
    <xf numFmtId="2" fontId="0" fillId="2" borderId="2" xfId="0" applyNumberForma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3" borderId="2" xfId="0" quotePrefix="1" applyFont="1" applyFill="1" applyBorder="1" applyAlignment="1">
      <alignment horizontal="center" vertical="center"/>
    </xf>
    <xf numFmtId="0" fontId="5" fillId="0" borderId="2" xfId="4" applyFont="1" applyBorder="1" applyAlignment="1">
      <alignment horizontal="center"/>
    </xf>
    <xf numFmtId="0" fontId="5" fillId="3" borderId="2" xfId="4" applyFont="1" applyFill="1" applyBorder="1" applyAlignment="1">
      <alignment horizontal="center" vertical="center" wrapText="1"/>
    </xf>
    <xf numFmtId="0" fontId="5" fillId="0" borderId="2" xfId="4" applyFont="1" applyBorder="1" applyAlignment="1">
      <alignment horizontal="center" wrapText="1"/>
    </xf>
    <xf numFmtId="0" fontId="5" fillId="3" borderId="2" xfId="4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7" fontId="0" fillId="0" borderId="0" xfId="0" applyNumberFormat="1"/>
    <xf numFmtId="49" fontId="0" fillId="0" borderId="0" xfId="0" applyNumberFormat="1"/>
    <xf numFmtId="0" fontId="0" fillId="0" borderId="0" xfId="0" applyFont="1"/>
    <xf numFmtId="167" fontId="0" fillId="0" borderId="0" xfId="0" applyNumberFormat="1" applyFont="1"/>
    <xf numFmtId="49" fontId="0" fillId="0" borderId="0" xfId="0" applyNumberFormat="1" applyFont="1"/>
    <xf numFmtId="0" fontId="0" fillId="0" borderId="0" xfId="0" applyFont="1" applyBorder="1"/>
    <xf numFmtId="0" fontId="0" fillId="0" borderId="2" xfId="0" applyFont="1" applyFill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3" borderId="2" xfId="0" quotePrefix="1" applyFont="1" applyFill="1" applyBorder="1" applyAlignment="1">
      <alignment horizontal="center" vertical="center"/>
    </xf>
    <xf numFmtId="0" fontId="0" fillId="0" borderId="2" xfId="4" applyFont="1" applyBorder="1" applyAlignment="1">
      <alignment horizontal="center"/>
    </xf>
    <xf numFmtId="0" fontId="0" fillId="3" borderId="2" xfId="4" applyFont="1" applyFill="1" applyBorder="1" applyAlignment="1">
      <alignment horizontal="center" vertical="center"/>
    </xf>
    <xf numFmtId="0" fontId="0" fillId="0" borderId="2" xfId="4" applyFont="1" applyFill="1" applyBorder="1" applyAlignment="1">
      <alignment horizontal="center"/>
    </xf>
    <xf numFmtId="0" fontId="0" fillId="0" borderId="2" xfId="4" applyFont="1" applyBorder="1" applyAlignment="1">
      <alignment horizontal="center" wrapText="1"/>
    </xf>
    <xf numFmtId="0" fontId="0" fillId="3" borderId="2" xfId="4" applyFont="1" applyFill="1" applyBorder="1" applyAlignment="1">
      <alignment horizontal="center" vertical="center" wrapText="1"/>
    </xf>
    <xf numFmtId="0" fontId="0" fillId="3" borderId="2" xfId="4" quotePrefix="1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68" fontId="0" fillId="0" borderId="2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 wrapText="1"/>
    </xf>
    <xf numFmtId="0" fontId="0" fillId="0" borderId="2" xfId="8" applyFont="1" applyBorder="1" applyAlignment="1">
      <alignment horizontal="center"/>
    </xf>
    <xf numFmtId="0" fontId="0" fillId="0" borderId="2" xfId="10" applyFont="1" applyBorder="1" applyAlignment="1">
      <alignment horizontal="center"/>
    </xf>
    <xf numFmtId="0" fontId="0" fillId="0" borderId="2" xfId="11" applyFont="1" applyBorder="1" applyAlignment="1">
      <alignment horizontal="center"/>
    </xf>
    <xf numFmtId="0" fontId="0" fillId="0" borderId="2" xfId="12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3" fillId="0" borderId="0" xfId="0" applyFont="1"/>
    <xf numFmtId="0" fontId="0" fillId="0" borderId="2" xfId="13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16" fontId="0" fillId="0" borderId="2" xfId="0" applyNumberFormat="1" applyFill="1" applyBorder="1" applyAlignment="1">
      <alignment horizontal="center" vertical="center" wrapText="1"/>
    </xf>
    <xf numFmtId="0" fontId="0" fillId="0" borderId="0" xfId="0" applyBorder="1"/>
    <xf numFmtId="164" fontId="13" fillId="0" borderId="0" xfId="0" applyNumberFormat="1" applyFont="1"/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164" fontId="0" fillId="0" borderId="9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3" fillId="0" borderId="0" xfId="0" applyFont="1" applyBorder="1"/>
    <xf numFmtId="0" fontId="0" fillId="0" borderId="13" xfId="0" applyBorder="1" applyAlignment="1">
      <alignment horizontal="center" vertical="center"/>
    </xf>
    <xf numFmtId="0" fontId="0" fillId="0" borderId="13" xfId="0" applyBorder="1"/>
    <xf numFmtId="0" fontId="0" fillId="0" borderId="18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ill="1" applyBorder="1"/>
    <xf numFmtId="0" fontId="0" fillId="0" borderId="13" xfId="0" applyFont="1" applyBorder="1"/>
    <xf numFmtId="0" fontId="0" fillId="0" borderId="13" xfId="0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5" xfId="0" applyFont="1" applyBorder="1"/>
    <xf numFmtId="0" fontId="0" fillId="0" borderId="12" xfId="0" applyFont="1" applyFill="1" applyBorder="1" applyAlignment="1">
      <alignment horizontal="center"/>
    </xf>
    <xf numFmtId="165" fontId="0" fillId="0" borderId="9" xfId="0" applyNumberFormat="1" applyFon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9" xfId="0" applyFont="1" applyBorder="1"/>
    <xf numFmtId="0" fontId="0" fillId="0" borderId="13" xfId="0" applyFont="1" applyBorder="1" applyAlignment="1"/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/>
    </xf>
    <xf numFmtId="0" fontId="0" fillId="0" borderId="15" xfId="0" applyBorder="1"/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/>
    <xf numFmtId="0" fontId="0" fillId="0" borderId="2" xfId="0" applyFont="1" applyFill="1" applyBorder="1"/>
    <xf numFmtId="0" fontId="0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69" fontId="0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0" fillId="0" borderId="2" xfId="8" applyFont="1" applyBorder="1" applyAlignment="1">
      <alignment horizontal="center" vertical="center"/>
    </xf>
    <xf numFmtId="169" fontId="0" fillId="2" borderId="2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0" fillId="0" borderId="1" xfId="0" applyFont="1" applyBorder="1"/>
    <xf numFmtId="14" fontId="0" fillId="0" borderId="30" xfId="0" applyNumberFormat="1" applyFont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14" fontId="0" fillId="0" borderId="2" xfId="0" quotePrefix="1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170" fontId="14" fillId="0" borderId="2" xfId="14" applyFont="1" applyFill="1" applyBorder="1" applyAlignment="1">
      <alignment horizontal="center" vertical="center"/>
    </xf>
    <xf numFmtId="170" fontId="14" fillId="0" borderId="2" xfId="14" applyFont="1" applyFill="1" applyBorder="1" applyAlignment="1">
      <alignment horizontal="center" vertical="center" wrapText="1"/>
    </xf>
    <xf numFmtId="171" fontId="14" fillId="0" borderId="2" xfId="14" applyNumberFormat="1" applyFont="1" applyBorder="1" applyAlignment="1">
      <alignment horizontal="center" vertical="center"/>
    </xf>
    <xf numFmtId="170" fontId="14" fillId="0" borderId="2" xfId="14" applyFont="1" applyBorder="1" applyAlignment="1">
      <alignment horizontal="center" vertical="center"/>
    </xf>
    <xf numFmtId="170" fontId="8" fillId="0" borderId="1" xfId="14" applyFont="1" applyBorder="1" applyAlignment="1">
      <alignment horizontal="center" vertical="center"/>
    </xf>
    <xf numFmtId="170" fontId="8" fillId="0" borderId="1" xfId="14" applyFont="1" applyBorder="1" applyAlignment="1">
      <alignment horizontal="center" vertical="center" wrapText="1"/>
    </xf>
    <xf numFmtId="170" fontId="14" fillId="0" borderId="2" xfId="14" applyFont="1" applyBorder="1" applyAlignment="1">
      <alignment horizontal="center" vertical="center" wrapText="1"/>
    </xf>
    <xf numFmtId="170" fontId="8" fillId="0" borderId="2" xfId="14" applyFont="1" applyBorder="1" applyAlignment="1">
      <alignment horizontal="center" vertical="center" wrapText="1"/>
    </xf>
    <xf numFmtId="170" fontId="8" fillId="0" borderId="2" xfId="14" applyFont="1" applyBorder="1" applyAlignment="1">
      <alignment horizontal="center" vertical="center"/>
    </xf>
    <xf numFmtId="170" fontId="8" fillId="0" borderId="2" xfId="14" applyFont="1" applyFill="1" applyBorder="1" applyAlignment="1">
      <alignment horizontal="center" vertical="center"/>
    </xf>
    <xf numFmtId="170" fontId="14" fillId="0" borderId="6" xfId="14" applyFont="1" applyBorder="1" applyAlignment="1">
      <alignment horizontal="center" vertical="center"/>
    </xf>
    <xf numFmtId="171" fontId="14" fillId="0" borderId="30" xfId="14" applyNumberFormat="1" applyFont="1" applyBorder="1" applyAlignment="1">
      <alignment horizontal="center" vertical="center"/>
    </xf>
    <xf numFmtId="170" fontId="14" fillId="0" borderId="30" xfId="14" applyFont="1" applyBorder="1" applyAlignment="1">
      <alignment horizontal="center" vertical="center"/>
    </xf>
    <xf numFmtId="170" fontId="14" fillId="0" borderId="31" xfId="14" applyFont="1" applyBorder="1" applyAlignment="1">
      <alignment horizontal="center" vertical="center"/>
    </xf>
    <xf numFmtId="171" fontId="14" fillId="0" borderId="30" xfId="14" applyNumberFormat="1" applyFont="1" applyFill="1" applyBorder="1" applyAlignment="1">
      <alignment horizontal="center" vertical="center"/>
    </xf>
    <xf numFmtId="170" fontId="14" fillId="0" borderId="30" xfId="14" applyFont="1" applyFill="1" applyBorder="1" applyAlignment="1">
      <alignment horizontal="center" vertical="center"/>
    </xf>
    <xf numFmtId="170" fontId="14" fillId="0" borderId="31" xfId="14" applyFont="1" applyFill="1" applyBorder="1" applyAlignment="1">
      <alignment horizontal="center" vertical="center"/>
    </xf>
    <xf numFmtId="170" fontId="14" fillId="0" borderId="30" xfId="14" applyFont="1" applyFill="1" applyBorder="1" applyAlignment="1">
      <alignment horizontal="center" vertical="center" wrapText="1"/>
    </xf>
    <xf numFmtId="164" fontId="0" fillId="0" borderId="30" xfId="0" applyNumberFormat="1" applyFont="1" applyFill="1" applyBorder="1" applyAlignment="1">
      <alignment horizontal="center" vertical="center" wrapText="1"/>
    </xf>
    <xf numFmtId="0" fontId="0" fillId="0" borderId="31" xfId="0" applyFont="1" applyFill="1" applyBorder="1"/>
    <xf numFmtId="0" fontId="8" fillId="0" borderId="3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171" fontId="14" fillId="0" borderId="2" xfId="14" applyNumberFormat="1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171" fontId="14" fillId="0" borderId="32" xfId="14" applyNumberFormat="1" applyFont="1" applyFill="1" applyBorder="1" applyAlignment="1">
      <alignment horizontal="center" vertical="center"/>
    </xf>
    <xf numFmtId="170" fontId="14" fillId="0" borderId="6" xfId="14" applyFont="1" applyFill="1" applyBorder="1" applyAlignment="1">
      <alignment horizontal="center" vertical="center"/>
    </xf>
    <xf numFmtId="170" fontId="8" fillId="0" borderId="6" xfId="14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70" fontId="14" fillId="0" borderId="30" xfId="14" applyFont="1" applyBorder="1" applyAlignment="1">
      <alignment horizontal="center" vertical="center" wrapText="1"/>
    </xf>
    <xf numFmtId="171" fontId="14" fillId="0" borderId="34" xfId="14" applyNumberFormat="1" applyFont="1" applyBorder="1" applyAlignment="1">
      <alignment horizontal="center" vertical="center"/>
    </xf>
    <xf numFmtId="170" fontId="14" fillId="0" borderId="34" xfId="14" applyFont="1" applyBorder="1" applyAlignment="1">
      <alignment horizontal="center" vertical="center"/>
    </xf>
    <xf numFmtId="170" fontId="8" fillId="0" borderId="1" xfId="14" applyFont="1" applyFill="1" applyBorder="1" applyAlignment="1">
      <alignment horizontal="center" vertical="center"/>
    </xf>
    <xf numFmtId="170" fontId="8" fillId="0" borderId="4" xfId="14" applyFont="1" applyFill="1" applyBorder="1" applyAlignment="1">
      <alignment horizontal="center" vertical="center"/>
    </xf>
    <xf numFmtId="171" fontId="8" fillId="0" borderId="30" xfId="14" applyNumberFormat="1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70" fontId="8" fillId="0" borderId="30" xfId="14" applyFont="1" applyFill="1" applyBorder="1" applyAlignment="1">
      <alignment horizontal="center" vertical="center"/>
    </xf>
    <xf numFmtId="170" fontId="8" fillId="0" borderId="30" xfId="14" applyFont="1" applyFill="1" applyBorder="1" applyAlignment="1">
      <alignment horizontal="center" vertical="center" wrapText="1"/>
    </xf>
    <xf numFmtId="171" fontId="8" fillId="0" borderId="2" xfId="14" applyNumberFormat="1" applyFont="1" applyFill="1" applyBorder="1" applyAlignment="1">
      <alignment horizontal="center" vertical="center"/>
    </xf>
    <xf numFmtId="170" fontId="8" fillId="0" borderId="2" xfId="14" applyFont="1" applyFill="1" applyBorder="1" applyAlignment="1">
      <alignment horizontal="center" vertical="center" wrapText="1"/>
    </xf>
    <xf numFmtId="171" fontId="8" fillId="0" borderId="2" xfId="14" applyNumberFormat="1" applyFont="1" applyBorder="1" applyAlignment="1">
      <alignment horizontal="center" vertical="center"/>
    </xf>
    <xf numFmtId="171" fontId="14" fillId="0" borderId="31" xfId="14" applyNumberFormat="1" applyFont="1" applyFill="1" applyBorder="1" applyAlignment="1">
      <alignment horizontal="center" vertical="center"/>
    </xf>
    <xf numFmtId="170" fontId="8" fillId="0" borderId="35" xfId="14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0" fontId="8" fillId="0" borderId="34" xfId="14" applyFont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 wrapText="1"/>
    </xf>
    <xf numFmtId="170" fontId="8" fillId="0" borderId="30" xfId="14" applyFont="1" applyBorder="1" applyAlignment="1">
      <alignment horizontal="center" vertical="center"/>
    </xf>
    <xf numFmtId="171" fontId="8" fillId="2" borderId="2" xfId="14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171" fontId="14" fillId="2" borderId="2" xfId="14" applyNumberFormat="1" applyFont="1" applyFill="1" applyBorder="1" applyAlignment="1">
      <alignment horizontal="center" vertical="center"/>
    </xf>
    <xf numFmtId="170" fontId="14" fillId="2" borderId="2" xfId="14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70" fontId="8" fillId="2" borderId="2" xfId="14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171" fontId="8" fillId="0" borderId="2" xfId="14" quotePrefix="1" applyNumberFormat="1" applyFont="1" applyFill="1" applyBorder="1" applyAlignment="1">
      <alignment horizontal="center" vertical="center"/>
    </xf>
    <xf numFmtId="168" fontId="0" fillId="0" borderId="2" xfId="0" applyNumberFormat="1" applyFont="1" applyBorder="1" applyAlignment="1">
      <alignment horizontal="center" vertical="center" wrapText="1"/>
    </xf>
    <xf numFmtId="14" fontId="8" fillId="0" borderId="2" xfId="0" quotePrefix="1" applyNumberFormat="1" applyFont="1" applyFill="1" applyBorder="1" applyAlignment="1">
      <alignment horizontal="center" vertical="center" wrapText="1"/>
    </xf>
    <xf numFmtId="170" fontId="8" fillId="0" borderId="32" xfId="14" applyFont="1" applyBorder="1" applyAlignment="1">
      <alignment horizontal="center" vertical="center"/>
    </xf>
    <xf numFmtId="171" fontId="8" fillId="2" borderId="2" xfId="14" quotePrefix="1" applyNumberFormat="1" applyFont="1" applyFill="1" applyBorder="1" applyAlignment="1">
      <alignment horizontal="center" vertical="center"/>
    </xf>
    <xf numFmtId="164" fontId="0" fillId="0" borderId="0" xfId="0" applyNumberFormat="1" applyFont="1"/>
    <xf numFmtId="164" fontId="0" fillId="3" borderId="2" xfId="0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2" borderId="2" xfId="0" applyNumberFormat="1" applyFont="1" applyFill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3" borderId="2" xfId="0" applyFont="1" applyFill="1" applyBorder="1" applyAlignment="1">
      <alignment horizontal="center" wrapText="1"/>
    </xf>
    <xf numFmtId="0" fontId="0" fillId="2" borderId="2" xfId="0" quotePrefix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/>
    </xf>
    <xf numFmtId="166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quotePrefix="1" applyFont="1" applyBorder="1" applyAlignment="1">
      <alignment horizontal="center"/>
    </xf>
    <xf numFmtId="0" fontId="0" fillId="0" borderId="19" xfId="0" applyFont="1" applyBorder="1"/>
    <xf numFmtId="0" fontId="0" fillId="0" borderId="10" xfId="0" applyFont="1" applyFill="1" applyBorder="1" applyAlignment="1">
      <alignment horizontal="center"/>
    </xf>
    <xf numFmtId="164" fontId="0" fillId="3" borderId="8" xfId="0" applyNumberFormat="1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3" borderId="11" xfId="0" applyFont="1" applyFill="1" applyBorder="1"/>
    <xf numFmtId="0" fontId="0" fillId="3" borderId="13" xfId="0" applyFont="1" applyFill="1" applyBorder="1"/>
    <xf numFmtId="0" fontId="0" fillId="2" borderId="13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/>
    </xf>
    <xf numFmtId="164" fontId="0" fillId="3" borderId="9" xfId="0" applyNumberFormat="1" applyFont="1" applyFill="1" applyBorder="1" applyAlignment="1">
      <alignment horizontal="center" vertical="center"/>
    </xf>
    <xf numFmtId="165" fontId="0" fillId="0" borderId="8" xfId="0" applyNumberFormat="1" applyFont="1" applyBorder="1" applyAlignment="1">
      <alignment horizontal="center"/>
    </xf>
    <xf numFmtId="172" fontId="0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72" fontId="0" fillId="0" borderId="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72" fontId="0" fillId="0" borderId="9" xfId="0" applyNumberFormat="1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64" fontId="0" fillId="0" borderId="17" xfId="0" applyNumberFormat="1" applyFont="1" applyBorder="1" applyAlignment="1">
      <alignment horizontal="center" vertical="center"/>
    </xf>
    <xf numFmtId="16" fontId="0" fillId="0" borderId="9" xfId="0" applyNumberForma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/>
    </xf>
    <xf numFmtId="164" fontId="0" fillId="0" borderId="8" xfId="0" applyNumberForma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/>
    </xf>
    <xf numFmtId="0" fontId="0" fillId="0" borderId="9" xfId="0" applyBorder="1"/>
    <xf numFmtId="0" fontId="5" fillId="2" borderId="2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165" fontId="13" fillId="0" borderId="8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wrapText="1"/>
    </xf>
    <xf numFmtId="0" fontId="13" fillId="0" borderId="8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13" fillId="0" borderId="2" xfId="4" applyFont="1" applyBorder="1" applyAlignment="1">
      <alignment horizontal="center"/>
    </xf>
    <xf numFmtId="0" fontId="13" fillId="3" borderId="2" xfId="4" applyFont="1" applyFill="1" applyBorder="1" applyAlignment="1">
      <alignment horizontal="center" vertical="center" wrapText="1"/>
    </xf>
    <xf numFmtId="0" fontId="13" fillId="3" borderId="2" xfId="4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3" borderId="2" xfId="0" quotePrefix="1" applyFont="1" applyFill="1" applyBorder="1" applyAlignment="1">
      <alignment horizontal="center" vertical="center"/>
    </xf>
    <xf numFmtId="0" fontId="13" fillId="0" borderId="2" xfId="4" applyFont="1" applyBorder="1" applyAlignment="1">
      <alignment horizontal="center" wrapText="1"/>
    </xf>
    <xf numFmtId="0" fontId="13" fillId="0" borderId="2" xfId="4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wrapText="1"/>
    </xf>
    <xf numFmtId="0" fontId="13" fillId="3" borderId="2" xfId="4" quotePrefix="1" applyFont="1" applyFill="1" applyBorder="1" applyAlignment="1">
      <alignment horizontal="center" vertical="center"/>
    </xf>
    <xf numFmtId="0" fontId="19" fillId="0" borderId="2" xfId="4" applyFont="1" applyFill="1" applyBorder="1" applyAlignment="1">
      <alignment horizontal="center"/>
    </xf>
    <xf numFmtId="0" fontId="13" fillId="3" borderId="2" xfId="0" quotePrefix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165" fontId="13" fillId="0" borderId="9" xfId="0" applyNumberFormat="1" applyFont="1" applyBorder="1" applyAlignment="1">
      <alignment horizontal="center"/>
    </xf>
    <xf numFmtId="0" fontId="20" fillId="0" borderId="9" xfId="0" applyFont="1" applyBorder="1" applyAlignment="1">
      <alignment horizontal="center" vertical="center"/>
    </xf>
    <xf numFmtId="171" fontId="17" fillId="0" borderId="2" xfId="14" applyNumberFormat="1" applyFill="1" applyBorder="1" applyAlignment="1">
      <alignment horizontal="center"/>
    </xf>
    <xf numFmtId="170" fontId="17" fillId="0" borderId="2" xfId="14" applyFill="1" applyBorder="1" applyAlignment="1">
      <alignment horizontal="center"/>
    </xf>
    <xf numFmtId="168" fontId="0" fillId="0" borderId="1" xfId="0" applyNumberFormat="1" applyBorder="1" applyAlignment="1">
      <alignment horizontal="center" vertical="center" wrapText="1"/>
    </xf>
    <xf numFmtId="171" fontId="17" fillId="2" borderId="2" xfId="14" applyNumberFormat="1" applyFill="1" applyBorder="1" applyAlignment="1">
      <alignment horizontal="center"/>
    </xf>
    <xf numFmtId="170" fontId="17" fillId="2" borderId="2" xfId="14" applyFill="1" applyBorder="1" applyAlignment="1">
      <alignment horizontal="center"/>
    </xf>
    <xf numFmtId="168" fontId="0" fillId="0" borderId="2" xfId="0" applyNumberFormat="1" applyBorder="1" applyAlignment="1">
      <alignment horizontal="center" vertical="center"/>
    </xf>
    <xf numFmtId="171" fontId="17" fillId="0" borderId="30" xfId="14" applyNumberFormat="1" applyBorder="1" applyAlignment="1">
      <alignment horizontal="center"/>
    </xf>
    <xf numFmtId="170" fontId="17" fillId="0" borderId="30" xfId="14" applyBorder="1" applyAlignment="1">
      <alignment horizontal="center"/>
    </xf>
    <xf numFmtId="170" fontId="9" fillId="0" borderId="2" xfId="14" applyFont="1" applyFill="1" applyBorder="1" applyAlignment="1">
      <alignment horizontal="center"/>
    </xf>
    <xf numFmtId="170" fontId="17" fillId="0" borderId="30" xfId="14" applyBorder="1" applyAlignment="1">
      <alignment horizontal="center" vertical="center"/>
    </xf>
    <xf numFmtId="170" fontId="9" fillId="0" borderId="2" xfId="14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4" fontId="0" fillId="0" borderId="33" xfId="0" quotePrefix="1" applyNumberFormat="1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0" fillId="0" borderId="33" xfId="0" quotePrefix="1" applyFont="1" applyFill="1" applyBorder="1" applyAlignment="1">
      <alignment horizontal="center" vertical="center" wrapText="1"/>
    </xf>
    <xf numFmtId="171" fontId="9" fillId="0" borderId="30" xfId="14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0" fontId="9" fillId="0" borderId="30" xfId="14" applyFont="1" applyFill="1" applyBorder="1" applyAlignment="1">
      <alignment horizontal="center" vertical="center" wrapText="1"/>
    </xf>
    <xf numFmtId="170" fontId="9" fillId="0" borderId="30" xfId="14" applyFont="1" applyFill="1" applyBorder="1" applyAlignment="1">
      <alignment horizontal="center" vertical="center"/>
    </xf>
    <xf numFmtId="171" fontId="17" fillId="0" borderId="30" xfId="14" applyNumberFormat="1" applyFill="1" applyBorder="1" applyAlignment="1">
      <alignment horizontal="center" vertical="center"/>
    </xf>
    <xf numFmtId="170" fontId="17" fillId="0" borderId="30" xfId="14" applyFill="1" applyBorder="1" applyAlignment="1">
      <alignment horizontal="center" vertical="center"/>
    </xf>
    <xf numFmtId="171" fontId="9" fillId="0" borderId="2" xfId="14" quotePrefix="1" applyNumberFormat="1" applyFont="1" applyFill="1" applyBorder="1" applyAlignment="1">
      <alignment horizontal="center" vertical="center"/>
    </xf>
    <xf numFmtId="171" fontId="9" fillId="0" borderId="2" xfId="14" applyNumberFormat="1" applyFont="1" applyFill="1" applyBorder="1" applyAlignment="1">
      <alignment horizontal="center" vertical="center"/>
    </xf>
    <xf numFmtId="171" fontId="17" fillId="0" borderId="2" xfId="14" applyNumberFormat="1" applyFill="1" applyBorder="1" applyAlignment="1">
      <alignment horizontal="center" vertical="center"/>
    </xf>
    <xf numFmtId="170" fontId="17" fillId="0" borderId="2" xfId="14" applyFill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 wrapText="1"/>
    </xf>
    <xf numFmtId="171" fontId="17" fillId="0" borderId="8" xfId="14" applyNumberFormat="1" applyFill="1" applyBorder="1" applyAlignment="1">
      <alignment horizontal="center"/>
    </xf>
    <xf numFmtId="170" fontId="17" fillId="0" borderId="8" xfId="14" applyFill="1" applyBorder="1" applyAlignment="1">
      <alignment horizontal="center"/>
    </xf>
    <xf numFmtId="168" fontId="0" fillId="0" borderId="8" xfId="0" applyNumberFormat="1" applyBorder="1" applyAlignment="1">
      <alignment horizontal="center" vertical="center" wrapText="1"/>
    </xf>
    <xf numFmtId="1" fontId="0" fillId="0" borderId="16" xfId="0" applyNumberFormat="1" applyBorder="1" applyAlignment="1">
      <alignment horizontal="center" vertical="center" wrapText="1"/>
    </xf>
    <xf numFmtId="0" fontId="18" fillId="0" borderId="13" xfId="0" applyFont="1" applyBorder="1" applyAlignment="1"/>
    <xf numFmtId="1" fontId="0" fillId="0" borderId="23" xfId="0" applyNumberFormat="1" applyBorder="1" applyAlignment="1">
      <alignment horizontal="center" vertical="center" wrapText="1"/>
    </xf>
    <xf numFmtId="171" fontId="17" fillId="0" borderId="9" xfId="14" applyNumberFormat="1" applyFill="1" applyBorder="1" applyAlignment="1">
      <alignment horizontal="center" vertical="center"/>
    </xf>
    <xf numFmtId="170" fontId="17" fillId="0" borderId="9" xfId="14" applyFill="1" applyBorder="1" applyAlignment="1">
      <alignment horizontal="center"/>
    </xf>
    <xf numFmtId="168" fontId="0" fillId="0" borderId="9" xfId="0" applyNumberFormat="1" applyBorder="1" applyAlignment="1">
      <alignment horizontal="center" vertical="center"/>
    </xf>
    <xf numFmtId="170" fontId="17" fillId="0" borderId="9" xfId="14" applyFill="1" applyBorder="1" applyAlignment="1">
      <alignment horizontal="center" vertical="center"/>
    </xf>
    <xf numFmtId="171" fontId="21" fillId="0" borderId="2" xfId="14" applyNumberFormat="1" applyFont="1" applyFill="1" applyBorder="1" applyAlignment="1">
      <alignment horizontal="center" vertical="center"/>
    </xf>
    <xf numFmtId="170" fontId="21" fillId="0" borderId="2" xfId="14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170" fontId="22" fillId="2" borderId="2" xfId="14" applyFont="1" applyFill="1" applyBorder="1" applyAlignment="1">
      <alignment horizontal="center"/>
    </xf>
    <xf numFmtId="171" fontId="17" fillId="0" borderId="2" xfId="14" applyNumberFormat="1" applyBorder="1" applyAlignment="1">
      <alignment horizontal="center"/>
    </xf>
    <xf numFmtId="170" fontId="17" fillId="0" borderId="2" xfId="14" applyBorder="1" applyAlignment="1">
      <alignment horizontal="center"/>
    </xf>
    <xf numFmtId="170" fontId="17" fillId="0" borderId="2" xfId="14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 wrapText="1"/>
    </xf>
    <xf numFmtId="14" fontId="0" fillId="0" borderId="2" xfId="0" quotePrefix="1" applyNumberFormat="1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Font="1" applyBorder="1" applyAlignment="1">
      <alignment horizontal="center" vertical="center" wrapText="1"/>
    </xf>
    <xf numFmtId="49" fontId="0" fillId="0" borderId="8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171" fontId="9" fillId="0" borderId="9" xfId="14" quotePrefix="1" applyNumberFormat="1" applyFont="1" applyFill="1" applyBorder="1" applyAlignment="1">
      <alignment horizontal="center" vertical="center"/>
    </xf>
    <xf numFmtId="170" fontId="9" fillId="0" borderId="2" xfId="14" applyFont="1" applyBorder="1" applyAlignment="1">
      <alignment horizontal="center" vertical="center" wrapText="1"/>
    </xf>
    <xf numFmtId="170" fontId="9" fillId="0" borderId="2" xfId="14" applyFont="1" applyBorder="1" applyAlignment="1">
      <alignment horizontal="center" vertical="center"/>
    </xf>
    <xf numFmtId="170" fontId="9" fillId="0" borderId="2" xfId="14" applyFont="1" applyBorder="1" applyAlignment="1">
      <alignment horizontal="center"/>
    </xf>
    <xf numFmtId="164" fontId="14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/>
    </xf>
    <xf numFmtId="164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/>
    </xf>
    <xf numFmtId="0" fontId="14" fillId="0" borderId="1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6" xfId="0" applyBorder="1"/>
    <xf numFmtId="0" fontId="0" fillId="0" borderId="17" xfId="0" applyBorder="1"/>
    <xf numFmtId="0" fontId="0" fillId="0" borderId="24" xfId="0" applyBorder="1"/>
    <xf numFmtId="166" fontId="5" fillId="3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/>
    </xf>
    <xf numFmtId="166" fontId="5" fillId="3" borderId="2" xfId="0" applyNumberFormat="1" applyFont="1" applyFill="1" applyBorder="1" applyAlignment="1">
      <alignment horizontal="center"/>
    </xf>
    <xf numFmtId="166" fontId="5" fillId="2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center" wrapText="1"/>
    </xf>
    <xf numFmtId="168" fontId="0" fillId="0" borderId="2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169" fontId="0" fillId="0" borderId="2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8" fontId="0" fillId="0" borderId="8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2" xfId="0" applyNumberFormat="1" applyFont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2" fontId="15" fillId="0" borderId="2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/>
    </xf>
    <xf numFmtId="164" fontId="8" fillId="0" borderId="2" xfId="15" applyNumberFormat="1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 wrapText="1"/>
    </xf>
    <xf numFmtId="164" fontId="0" fillId="0" borderId="9" xfId="0" applyNumberFormat="1" applyFont="1" applyBorder="1" applyAlignment="1">
      <alignment horizontal="center"/>
    </xf>
    <xf numFmtId="0" fontId="0" fillId="0" borderId="38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/>
    </xf>
    <xf numFmtId="164" fontId="0" fillId="0" borderId="2" xfId="15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164" fontId="0" fillId="0" borderId="8" xfId="0" applyNumberFormat="1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2" fontId="0" fillId="0" borderId="8" xfId="0" applyNumberFormat="1" applyFont="1" applyBorder="1" applyAlignment="1">
      <alignment horizontal="center"/>
    </xf>
    <xf numFmtId="0" fontId="15" fillId="0" borderId="8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23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/>
    </xf>
    <xf numFmtId="0" fontId="0" fillId="0" borderId="40" xfId="0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0" xfId="0" applyFont="1" applyFill="1" applyBorder="1" applyAlignment="1">
      <alignment horizontal="center" vertical="center" wrapText="1"/>
    </xf>
    <xf numFmtId="164" fontId="0" fillId="0" borderId="8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/>
    <xf numFmtId="0" fontId="0" fillId="0" borderId="13" xfId="0" applyFont="1" applyFill="1" applyBorder="1"/>
    <xf numFmtId="0" fontId="0" fillId="0" borderId="19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164" fontId="0" fillId="0" borderId="9" xfId="0" applyNumberFormat="1" applyFont="1" applyFill="1" applyBorder="1" applyAlignment="1">
      <alignment horizontal="center"/>
    </xf>
    <xf numFmtId="0" fontId="0" fillId="0" borderId="9" xfId="0" applyFont="1" applyFill="1" applyBorder="1"/>
    <xf numFmtId="0" fontId="0" fillId="0" borderId="15" xfId="0" applyFont="1" applyFill="1" applyBorder="1"/>
    <xf numFmtId="170" fontId="14" fillId="0" borderId="8" xfId="14" applyFont="1" applyFill="1" applyBorder="1" applyAlignment="1">
      <alignment horizontal="center" vertical="center"/>
    </xf>
    <xf numFmtId="168" fontId="0" fillId="0" borderId="8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171" fontId="14" fillId="0" borderId="42" xfId="14" applyNumberFormat="1" applyFont="1" applyBorder="1" applyAlignment="1">
      <alignment horizontal="center" vertical="center"/>
    </xf>
    <xf numFmtId="170" fontId="14" fillId="0" borderId="42" xfId="14" applyFont="1" applyBorder="1" applyAlignment="1">
      <alignment horizontal="center" vertical="center"/>
    </xf>
    <xf numFmtId="170" fontId="8" fillId="0" borderId="42" xfId="14" applyFont="1" applyFill="1" applyBorder="1" applyAlignment="1">
      <alignment horizontal="center" vertical="center"/>
    </xf>
    <xf numFmtId="170" fontId="8" fillId="0" borderId="43" xfId="14" applyFont="1" applyFill="1" applyBorder="1" applyAlignment="1">
      <alignment horizontal="center" vertical="center"/>
    </xf>
    <xf numFmtId="14" fontId="0" fillId="0" borderId="40" xfId="0" quotePrefix="1" applyNumberFormat="1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44" xfId="0" applyFont="1" applyFill="1" applyBorder="1" applyAlignment="1">
      <alignment horizontal="center" vertical="center"/>
    </xf>
    <xf numFmtId="168" fontId="0" fillId="0" borderId="40" xfId="0" applyNumberFormat="1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171" fontId="8" fillId="2" borderId="9" xfId="14" quotePrefix="1" applyNumberFormat="1" applyFont="1" applyFill="1" applyBorder="1" applyAlignment="1">
      <alignment horizontal="center" vertical="center"/>
    </xf>
    <xf numFmtId="170" fontId="8" fillId="0" borderId="9" xfId="14" applyFont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 wrapText="1"/>
    </xf>
    <xf numFmtId="168" fontId="0" fillId="0" borderId="9" xfId="0" applyNumberFormat="1" applyFont="1" applyBorder="1" applyAlignment="1">
      <alignment horizontal="center" vertical="center"/>
    </xf>
    <xf numFmtId="166" fontId="13" fillId="3" borderId="10" xfId="0" applyNumberFormat="1" applyFont="1" applyFill="1" applyBorder="1" applyAlignment="1">
      <alignment horizontal="center" vertical="center"/>
    </xf>
    <xf numFmtId="166" fontId="13" fillId="3" borderId="12" xfId="0" applyNumberFormat="1" applyFont="1" applyFill="1" applyBorder="1" applyAlignment="1">
      <alignment horizontal="center" vertical="center"/>
    </xf>
    <xf numFmtId="166" fontId="13" fillId="0" borderId="12" xfId="0" applyNumberFormat="1" applyFont="1" applyBorder="1" applyAlignment="1">
      <alignment horizontal="center"/>
    </xf>
    <xf numFmtId="166" fontId="13" fillId="3" borderId="12" xfId="0" applyNumberFormat="1" applyFont="1" applyFill="1" applyBorder="1" applyAlignment="1">
      <alignment horizontal="center"/>
    </xf>
    <xf numFmtId="166" fontId="13" fillId="2" borderId="12" xfId="0" applyNumberFormat="1" applyFont="1" applyFill="1" applyBorder="1" applyAlignment="1">
      <alignment horizontal="center"/>
    </xf>
    <xf numFmtId="166" fontId="13" fillId="3" borderId="14" xfId="0" applyNumberFormat="1" applyFont="1" applyFill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13" fillId="0" borderId="15" xfId="0" applyFont="1" applyBorder="1" applyAlignment="1">
      <alignment horizontal="center"/>
    </xf>
    <xf numFmtId="171" fontId="17" fillId="0" borderId="1" xfId="14" applyNumberFormat="1" applyFill="1" applyBorder="1" applyAlignment="1">
      <alignment horizontal="center"/>
    </xf>
    <xf numFmtId="170" fontId="17" fillId="0" borderId="1" xfId="14" applyFill="1" applyBorder="1" applyAlignment="1">
      <alignment horizontal="center" vertical="center"/>
    </xf>
    <xf numFmtId="170" fontId="17" fillId="0" borderId="1" xfId="14" applyFill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40" xfId="0" applyFont="1" applyBorder="1" applyAlignment="1">
      <alignment horizontal="center" wrapText="1"/>
    </xf>
    <xf numFmtId="0" fontId="0" fillId="0" borderId="40" xfId="0" applyFont="1" applyBorder="1" applyAlignment="1">
      <alignment horizontal="center" vertical="center" wrapText="1"/>
    </xf>
    <xf numFmtId="168" fontId="0" fillId="0" borderId="40" xfId="0" applyNumberFormat="1" applyFont="1" applyBorder="1" applyAlignment="1">
      <alignment horizontal="center" wrapText="1"/>
    </xf>
    <xf numFmtId="0" fontId="0" fillId="0" borderId="21" xfId="0" applyFont="1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/>
    </xf>
    <xf numFmtId="0" fontId="0" fillId="2" borderId="9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164" fontId="0" fillId="0" borderId="0" xfId="0" quotePrefix="1" applyNumberFormat="1" applyFont="1" applyBorder="1" applyAlignment="1">
      <alignment horizontal="center"/>
    </xf>
    <xf numFmtId="168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15" fillId="0" borderId="0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166" fontId="5" fillId="0" borderId="9" xfId="0" applyNumberFormat="1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0" fontId="12" fillId="0" borderId="17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12" fillId="0" borderId="0" xfId="0" applyFont="1" applyAlignment="1">
      <alignment horizontal="left"/>
    </xf>
    <xf numFmtId="0" fontId="8" fillId="4" borderId="27" xfId="5" applyFont="1" applyBorder="1" applyAlignment="1">
      <alignment horizontal="center" vertical="center"/>
    </xf>
    <xf numFmtId="0" fontId="8" fillId="4" borderId="28" xfId="5" applyFont="1" applyBorder="1" applyAlignment="1">
      <alignment horizontal="center" vertical="center"/>
    </xf>
    <xf numFmtId="0" fontId="8" fillId="4" borderId="29" xfId="5" applyFont="1" applyBorder="1" applyAlignment="1">
      <alignment horizontal="center" vertical="center"/>
    </xf>
    <xf numFmtId="0" fontId="8" fillId="5" borderId="25" xfId="6" applyFont="1" applyBorder="1" applyAlignment="1">
      <alignment horizontal="center" vertical="center"/>
    </xf>
    <xf numFmtId="0" fontId="8" fillId="5" borderId="26" xfId="6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8" fillId="4" borderId="10" xfId="5" applyFont="1" applyBorder="1" applyAlignment="1">
      <alignment horizontal="center" vertical="center"/>
    </xf>
    <xf numFmtId="0" fontId="8" fillId="4" borderId="8" xfId="5" applyFont="1" applyBorder="1" applyAlignment="1">
      <alignment horizontal="center" vertical="center"/>
    </xf>
    <xf numFmtId="0" fontId="8" fillId="5" borderId="8" xfId="6" applyFont="1" applyBorder="1" applyAlignment="1">
      <alignment horizontal="center" vertical="center"/>
    </xf>
    <xf numFmtId="0" fontId="8" fillId="5" borderId="11" xfId="6" applyFont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16" fillId="4" borderId="10" xfId="5" applyFont="1" applyBorder="1" applyAlignment="1">
      <alignment horizontal="center" vertical="center"/>
    </xf>
    <xf numFmtId="0" fontId="16" fillId="4" borderId="8" xfId="5" applyFont="1" applyBorder="1" applyAlignment="1">
      <alignment horizontal="center" vertical="center"/>
    </xf>
    <xf numFmtId="0" fontId="16" fillId="5" borderId="8" xfId="6" applyFont="1" applyBorder="1" applyAlignment="1">
      <alignment horizontal="center" vertical="center"/>
    </xf>
    <xf numFmtId="0" fontId="16" fillId="5" borderId="11" xfId="6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8" fillId="4" borderId="47" xfId="5" applyFont="1" applyBorder="1" applyAlignment="1">
      <alignment horizontal="center" vertical="center"/>
    </xf>
    <xf numFmtId="0" fontId="8" fillId="4" borderId="48" xfId="5" applyFont="1" applyBorder="1" applyAlignment="1">
      <alignment horizontal="center" vertical="center"/>
    </xf>
    <xf numFmtId="0" fontId="8" fillId="5" borderId="48" xfId="6" applyFont="1" applyBorder="1" applyAlignment="1">
      <alignment horizontal="center" vertical="center"/>
    </xf>
    <xf numFmtId="0" fontId="8" fillId="5" borderId="49" xfId="6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0" fillId="4" borderId="10" xfId="5" applyBorder="1" applyAlignment="1">
      <alignment horizontal="center" vertical="center"/>
    </xf>
    <xf numFmtId="0" fontId="10" fillId="4" borderId="8" xfId="5" applyBorder="1" applyAlignment="1">
      <alignment horizontal="center" vertical="center"/>
    </xf>
    <xf numFmtId="0" fontId="11" fillId="5" borderId="8" xfId="6" applyBorder="1" applyAlignment="1">
      <alignment horizontal="center" vertical="center"/>
    </xf>
    <xf numFmtId="0" fontId="11" fillId="5" borderId="11" xfId="6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16">
    <cellStyle name="Dobry" xfId="5" builtinId="26"/>
    <cellStyle name="Excel Built-in Normal" xfId="14"/>
    <cellStyle name="Neutralny" xfId="6" builtinId="28"/>
    <cellStyle name="Normalny" xfId="0" builtinId="0"/>
    <cellStyle name="Normalny 10" xfId="1"/>
    <cellStyle name="Normalny 11 10" xfId="10"/>
    <cellStyle name="Normalny 11 10 2" xfId="11"/>
    <cellStyle name="Normalny 11 2 2 2 2" xfId="2"/>
    <cellStyle name="Normalny 11 2 2 2 2 2" xfId="3"/>
    <cellStyle name="Normalny 11 2 2 2 2 2 2" xfId="7"/>
    <cellStyle name="Normalny 11 2 2 2 2 2 2 2 2" xfId="8"/>
    <cellStyle name="Normalny 17" xfId="12"/>
    <cellStyle name="Normalny 2" xfId="4"/>
    <cellStyle name="Normalny 3" xfId="15"/>
    <cellStyle name="Normalny 31" xfId="9"/>
    <cellStyle name="Normalny 35" xfId="13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B1:R121"/>
  <sheetViews>
    <sheetView tabSelected="1" workbookViewId="0">
      <selection activeCell="B1" sqref="B1:M1"/>
    </sheetView>
  </sheetViews>
  <sheetFormatPr defaultRowHeight="14.5" x14ac:dyDescent="0.35"/>
  <cols>
    <col min="2" max="2" width="6.54296875" style="21" customWidth="1"/>
    <col min="3" max="3" width="12.7265625" style="20" customWidth="1"/>
    <col min="4" max="13" width="12.7265625" style="21" customWidth="1"/>
    <col min="14" max="15" width="8.81640625" style="21"/>
    <col min="16" max="16" width="14.26953125" customWidth="1"/>
    <col min="18" max="18" width="12.26953125" style="10" customWidth="1"/>
  </cols>
  <sheetData>
    <row r="1" spans="2:13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x14ac:dyDescent="0.35">
      <c r="B3" s="538" t="s">
        <v>846</v>
      </c>
      <c r="C3" s="539"/>
      <c r="D3" s="539"/>
      <c r="E3" s="539"/>
      <c r="F3" s="539"/>
      <c r="G3" s="539"/>
      <c r="H3" s="539"/>
      <c r="I3" s="539"/>
      <c r="J3" s="539"/>
      <c r="K3" s="540"/>
      <c r="L3" s="541" t="s">
        <v>197</v>
      </c>
      <c r="M3" s="542"/>
    </row>
    <row r="4" spans="2:13" ht="43.5" x14ac:dyDescent="0.35">
      <c r="B4" s="543" t="s">
        <v>847</v>
      </c>
      <c r="C4" s="545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</row>
    <row r="5" spans="2:13" ht="44" thickBot="1" x14ac:dyDescent="0.4">
      <c r="B5" s="544"/>
      <c r="C5" s="546"/>
      <c r="D5" s="85" t="s">
        <v>199</v>
      </c>
      <c r="E5" s="85" t="s">
        <v>200</v>
      </c>
      <c r="F5" s="85" t="s">
        <v>201</v>
      </c>
      <c r="G5" s="85" t="s">
        <v>857</v>
      </c>
      <c r="H5" s="85" t="s">
        <v>858</v>
      </c>
      <c r="I5" s="85" t="s">
        <v>859</v>
      </c>
      <c r="J5" s="548"/>
      <c r="K5" s="86" t="s">
        <v>202</v>
      </c>
      <c r="L5" s="85" t="s">
        <v>860</v>
      </c>
      <c r="M5" s="88" t="s">
        <v>861</v>
      </c>
    </row>
    <row r="6" spans="2:13" x14ac:dyDescent="0.35">
      <c r="B6" s="465">
        <v>1</v>
      </c>
      <c r="C6" s="466">
        <v>43835</v>
      </c>
      <c r="D6" s="293">
        <v>3</v>
      </c>
      <c r="E6" s="293">
        <v>1</v>
      </c>
      <c r="F6" s="293" t="s">
        <v>966</v>
      </c>
      <c r="G6" s="293" t="s">
        <v>55</v>
      </c>
      <c r="H6" s="293" t="s">
        <v>967</v>
      </c>
      <c r="I6" s="293" t="s">
        <v>968</v>
      </c>
      <c r="J6" s="293" t="s">
        <v>47</v>
      </c>
      <c r="K6" s="293"/>
      <c r="L6" s="293"/>
      <c r="M6" s="467"/>
    </row>
    <row r="7" spans="2:13" x14ac:dyDescent="0.35">
      <c r="B7" s="468">
        <v>2</v>
      </c>
      <c r="C7" s="141">
        <v>43844</v>
      </c>
      <c r="D7" s="22">
        <v>3</v>
      </c>
      <c r="E7" s="45">
        <v>1</v>
      </c>
      <c r="F7" s="45" t="s">
        <v>969</v>
      </c>
      <c r="G7" s="45" t="s">
        <v>51</v>
      </c>
      <c r="H7" s="45" t="s">
        <v>970</v>
      </c>
      <c r="I7" s="45" t="s">
        <v>971</v>
      </c>
      <c r="J7" s="45" t="s">
        <v>2</v>
      </c>
      <c r="K7" s="45" t="s">
        <v>1</v>
      </c>
      <c r="L7" s="45"/>
      <c r="M7" s="255"/>
    </row>
    <row r="8" spans="2:13" x14ac:dyDescent="0.35">
      <c r="B8" s="469">
        <v>3</v>
      </c>
      <c r="C8" s="9">
        <v>43846</v>
      </c>
      <c r="D8" s="37">
        <v>3</v>
      </c>
      <c r="E8" s="1">
        <v>2</v>
      </c>
      <c r="F8" s="1" t="s">
        <v>972</v>
      </c>
      <c r="G8" s="1" t="s">
        <v>51</v>
      </c>
      <c r="H8" s="1" t="s">
        <v>973</v>
      </c>
      <c r="I8" s="1" t="s">
        <v>974</v>
      </c>
      <c r="J8" s="1" t="s">
        <v>2</v>
      </c>
      <c r="K8" s="1" t="s">
        <v>1</v>
      </c>
      <c r="L8" s="1" t="s">
        <v>14</v>
      </c>
      <c r="M8" s="91"/>
    </row>
    <row r="9" spans="2:13" x14ac:dyDescent="0.35">
      <c r="B9" s="468">
        <v>4</v>
      </c>
      <c r="C9" s="142">
        <v>43847</v>
      </c>
      <c r="D9" s="143">
        <v>3</v>
      </c>
      <c r="E9" s="49">
        <v>1</v>
      </c>
      <c r="F9" s="49" t="s">
        <v>975</v>
      </c>
      <c r="G9" s="49" t="s">
        <v>51</v>
      </c>
      <c r="H9" s="49" t="s">
        <v>976</v>
      </c>
      <c r="I9" s="49" t="s">
        <v>977</v>
      </c>
      <c r="J9" s="49" t="s">
        <v>4</v>
      </c>
      <c r="K9" s="49" t="s">
        <v>1</v>
      </c>
      <c r="L9" s="144"/>
      <c r="M9" s="470"/>
    </row>
    <row r="10" spans="2:13" x14ac:dyDescent="0.35">
      <c r="B10" s="469">
        <v>5</v>
      </c>
      <c r="C10" s="142">
        <v>43857</v>
      </c>
      <c r="D10" s="143">
        <v>3</v>
      </c>
      <c r="E10" s="49">
        <v>1</v>
      </c>
      <c r="F10" s="49" t="s">
        <v>978</v>
      </c>
      <c r="G10" s="49" t="s">
        <v>55</v>
      </c>
      <c r="H10" s="49" t="s">
        <v>979</v>
      </c>
      <c r="I10" s="49" t="s">
        <v>980</v>
      </c>
      <c r="J10" s="49" t="s">
        <v>2</v>
      </c>
      <c r="K10" s="49" t="s">
        <v>1</v>
      </c>
      <c r="L10" s="145"/>
      <c r="M10" s="471"/>
    </row>
    <row r="11" spans="2:13" x14ac:dyDescent="0.35">
      <c r="B11" s="468">
        <v>6</v>
      </c>
      <c r="C11" s="142">
        <v>43863</v>
      </c>
      <c r="D11" s="143">
        <v>3</v>
      </c>
      <c r="E11" s="49">
        <v>1</v>
      </c>
      <c r="F11" s="49" t="s">
        <v>981</v>
      </c>
      <c r="G11" s="49" t="s">
        <v>55</v>
      </c>
      <c r="H11" s="49" t="s">
        <v>982</v>
      </c>
      <c r="I11" s="49" t="s">
        <v>983</v>
      </c>
      <c r="J11" s="49" t="s">
        <v>2</v>
      </c>
      <c r="K11" s="49" t="s">
        <v>1</v>
      </c>
      <c r="L11" s="145"/>
      <c r="M11" s="471"/>
    </row>
    <row r="12" spans="2:13" x14ac:dyDescent="0.35">
      <c r="B12" s="469">
        <v>7</v>
      </c>
      <c r="C12" s="142">
        <v>43869</v>
      </c>
      <c r="D12" s="143">
        <v>3</v>
      </c>
      <c r="E12" s="49">
        <v>1</v>
      </c>
      <c r="F12" s="49" t="s">
        <v>984</v>
      </c>
      <c r="G12" s="49" t="s">
        <v>55</v>
      </c>
      <c r="H12" s="49" t="s">
        <v>985</v>
      </c>
      <c r="I12" s="49" t="s">
        <v>986</v>
      </c>
      <c r="J12" s="49" t="s">
        <v>4</v>
      </c>
      <c r="K12" s="49" t="s">
        <v>1</v>
      </c>
      <c r="L12" s="145"/>
      <c r="M12" s="471"/>
    </row>
    <row r="13" spans="2:13" x14ac:dyDescent="0.35">
      <c r="B13" s="468">
        <v>8</v>
      </c>
      <c r="C13" s="69">
        <v>43875</v>
      </c>
      <c r="D13" s="37">
        <v>3</v>
      </c>
      <c r="E13" s="15">
        <v>1</v>
      </c>
      <c r="F13" s="15" t="s">
        <v>987</v>
      </c>
      <c r="G13" s="15" t="s">
        <v>51</v>
      </c>
      <c r="H13" s="15" t="s">
        <v>988</v>
      </c>
      <c r="I13" s="15" t="s">
        <v>989</v>
      </c>
      <c r="J13" s="45" t="s">
        <v>3</v>
      </c>
      <c r="K13" s="45" t="s">
        <v>1</v>
      </c>
      <c r="L13" s="15"/>
      <c r="M13" s="110"/>
    </row>
    <row r="14" spans="2:13" x14ac:dyDescent="0.35">
      <c r="B14" s="469">
        <v>9</v>
      </c>
      <c r="C14" s="142">
        <v>43885</v>
      </c>
      <c r="D14" s="143">
        <v>3</v>
      </c>
      <c r="E14" s="49">
        <v>1</v>
      </c>
      <c r="F14" s="49" t="s">
        <v>990</v>
      </c>
      <c r="G14" s="49" t="s">
        <v>51</v>
      </c>
      <c r="H14" s="49" t="s">
        <v>991</v>
      </c>
      <c r="I14" s="49" t="s">
        <v>992</v>
      </c>
      <c r="J14" s="49" t="s">
        <v>2</v>
      </c>
      <c r="K14" s="49" t="s">
        <v>1</v>
      </c>
      <c r="L14" s="145"/>
      <c r="M14" s="471"/>
    </row>
    <row r="15" spans="2:13" x14ac:dyDescent="0.35">
      <c r="B15" s="468">
        <v>10</v>
      </c>
      <c r="C15" s="19">
        <v>43892</v>
      </c>
      <c r="D15" s="37">
        <v>3</v>
      </c>
      <c r="E15" s="2">
        <v>1</v>
      </c>
      <c r="F15" s="2" t="s">
        <v>993</v>
      </c>
      <c r="G15" s="2" t="s">
        <v>55</v>
      </c>
      <c r="H15" s="2" t="s">
        <v>994</v>
      </c>
      <c r="I15" s="2" t="s">
        <v>995</v>
      </c>
      <c r="J15" s="45" t="s">
        <v>3</v>
      </c>
      <c r="K15" s="45" t="s">
        <v>1</v>
      </c>
      <c r="L15" s="3"/>
      <c r="M15" s="121"/>
    </row>
    <row r="16" spans="2:13" x14ac:dyDescent="0.35">
      <c r="B16" s="469">
        <v>11</v>
      </c>
      <c r="C16" s="142">
        <v>43892</v>
      </c>
      <c r="D16" s="143">
        <v>3</v>
      </c>
      <c r="E16" s="49">
        <v>1</v>
      </c>
      <c r="F16" s="49" t="s">
        <v>996</v>
      </c>
      <c r="G16" s="49" t="s">
        <v>55</v>
      </c>
      <c r="H16" s="49" t="s">
        <v>997</v>
      </c>
      <c r="I16" s="49" t="s">
        <v>998</v>
      </c>
      <c r="J16" s="49" t="s">
        <v>48</v>
      </c>
      <c r="K16" s="49" t="s">
        <v>1</v>
      </c>
      <c r="L16" s="145"/>
      <c r="M16" s="471"/>
    </row>
    <row r="17" spans="2:13" x14ac:dyDescent="0.35">
      <c r="B17" s="468">
        <v>12</v>
      </c>
      <c r="C17" s="9">
        <v>43899</v>
      </c>
      <c r="D17" s="37">
        <v>3</v>
      </c>
      <c r="E17" s="1">
        <v>2</v>
      </c>
      <c r="F17" s="1" t="s">
        <v>999</v>
      </c>
      <c r="G17" s="1" t="s">
        <v>55</v>
      </c>
      <c r="H17" s="61" t="s">
        <v>1000</v>
      </c>
      <c r="I17" s="61" t="s">
        <v>18</v>
      </c>
      <c r="J17" s="1" t="s">
        <v>3</v>
      </c>
      <c r="K17" s="1" t="s">
        <v>1</v>
      </c>
      <c r="L17" s="1" t="s">
        <v>14</v>
      </c>
      <c r="M17" s="91"/>
    </row>
    <row r="18" spans="2:13" x14ac:dyDescent="0.35">
      <c r="B18" s="469">
        <v>13</v>
      </c>
      <c r="C18" s="142">
        <v>43899</v>
      </c>
      <c r="D18" s="143">
        <v>3</v>
      </c>
      <c r="E18" s="49">
        <v>1</v>
      </c>
      <c r="F18" s="49" t="s">
        <v>1001</v>
      </c>
      <c r="G18" s="49" t="s">
        <v>51</v>
      </c>
      <c r="H18" s="49"/>
      <c r="I18" s="49"/>
      <c r="J18" s="49" t="s">
        <v>39</v>
      </c>
      <c r="K18" s="49" t="s">
        <v>1</v>
      </c>
      <c r="L18" s="145"/>
      <c r="M18" s="471"/>
    </row>
    <row r="19" spans="2:13" x14ac:dyDescent="0.35">
      <c r="B19" s="468">
        <v>14</v>
      </c>
      <c r="C19" s="19">
        <v>43902</v>
      </c>
      <c r="D19" s="37">
        <v>3</v>
      </c>
      <c r="E19" s="15">
        <v>1</v>
      </c>
      <c r="F19" s="2" t="s">
        <v>1002</v>
      </c>
      <c r="G19" s="2" t="s">
        <v>51</v>
      </c>
      <c r="H19" s="2" t="s">
        <v>1003</v>
      </c>
      <c r="I19" s="2" t="s">
        <v>1004</v>
      </c>
      <c r="J19" s="2" t="s">
        <v>48</v>
      </c>
      <c r="K19" s="45" t="s">
        <v>1</v>
      </c>
      <c r="L19" s="5"/>
      <c r="M19" s="109"/>
    </row>
    <row r="20" spans="2:13" x14ac:dyDescent="0.35">
      <c r="B20" s="469">
        <v>15</v>
      </c>
      <c r="C20" s="9">
        <v>43909</v>
      </c>
      <c r="D20" s="37">
        <v>3</v>
      </c>
      <c r="E20" s="1">
        <v>2</v>
      </c>
      <c r="F20" s="15" t="s">
        <v>1005</v>
      </c>
      <c r="G20" s="1" t="s">
        <v>51</v>
      </c>
      <c r="H20" s="61" t="s">
        <v>1006</v>
      </c>
      <c r="I20" s="61" t="s">
        <v>1007</v>
      </c>
      <c r="J20" s="1" t="s">
        <v>3</v>
      </c>
      <c r="K20" s="1" t="s">
        <v>1</v>
      </c>
      <c r="L20" s="1" t="s">
        <v>14</v>
      </c>
      <c r="M20" s="91"/>
    </row>
    <row r="21" spans="2:13" x14ac:dyDescent="0.35">
      <c r="B21" s="468">
        <v>16</v>
      </c>
      <c r="C21" s="9">
        <v>43909</v>
      </c>
      <c r="D21" s="37">
        <v>3</v>
      </c>
      <c r="E21" s="1">
        <v>2</v>
      </c>
      <c r="F21" s="1" t="s">
        <v>1008</v>
      </c>
      <c r="G21" s="1" t="s">
        <v>55</v>
      </c>
      <c r="H21" s="61" t="s">
        <v>1009</v>
      </c>
      <c r="I21" s="61" t="s">
        <v>1007</v>
      </c>
      <c r="J21" s="1" t="s">
        <v>3</v>
      </c>
      <c r="K21" s="1" t="s">
        <v>1</v>
      </c>
      <c r="L21" s="1" t="s">
        <v>14</v>
      </c>
      <c r="M21" s="91"/>
    </row>
    <row r="22" spans="2:13" x14ac:dyDescent="0.35">
      <c r="B22" s="469">
        <v>17</v>
      </c>
      <c r="C22" s="142">
        <v>43909</v>
      </c>
      <c r="D22" s="143">
        <v>3</v>
      </c>
      <c r="E22" s="49">
        <v>1</v>
      </c>
      <c r="F22" s="49" t="s">
        <v>57</v>
      </c>
      <c r="G22" s="49" t="s">
        <v>51</v>
      </c>
      <c r="H22" s="49" t="s">
        <v>1010</v>
      </c>
      <c r="I22" s="49" t="s">
        <v>1011</v>
      </c>
      <c r="J22" s="49" t="s">
        <v>6</v>
      </c>
      <c r="K22" s="49" t="s">
        <v>1</v>
      </c>
      <c r="L22" s="145"/>
      <c r="M22" s="471"/>
    </row>
    <row r="23" spans="2:13" x14ac:dyDescent="0.35">
      <c r="B23" s="468">
        <v>18</v>
      </c>
      <c r="C23" s="142">
        <v>43909</v>
      </c>
      <c r="D23" s="143">
        <v>3</v>
      </c>
      <c r="E23" s="49">
        <v>1</v>
      </c>
      <c r="F23" s="49" t="s">
        <v>1012</v>
      </c>
      <c r="G23" s="49" t="s">
        <v>51</v>
      </c>
      <c r="H23" s="49" t="s">
        <v>1013</v>
      </c>
      <c r="I23" s="49" t="s">
        <v>1014</v>
      </c>
      <c r="J23" s="49" t="s">
        <v>6</v>
      </c>
      <c r="K23" s="49" t="s">
        <v>1</v>
      </c>
      <c r="L23" s="145"/>
      <c r="M23" s="471"/>
    </row>
    <row r="24" spans="2:13" x14ac:dyDescent="0.35">
      <c r="B24" s="469">
        <v>19</v>
      </c>
      <c r="C24" s="9">
        <v>43914</v>
      </c>
      <c r="D24" s="37">
        <v>3</v>
      </c>
      <c r="E24" s="1">
        <v>2</v>
      </c>
      <c r="F24" s="1" t="s">
        <v>772</v>
      </c>
      <c r="G24" s="1" t="s">
        <v>51</v>
      </c>
      <c r="H24" s="61" t="s">
        <v>155</v>
      </c>
      <c r="I24" s="61" t="s">
        <v>17</v>
      </c>
      <c r="J24" s="1" t="s">
        <v>2</v>
      </c>
      <c r="K24" s="1" t="s">
        <v>1</v>
      </c>
      <c r="L24" s="1" t="s">
        <v>14</v>
      </c>
      <c r="M24" s="91"/>
    </row>
    <row r="25" spans="2:13" x14ac:dyDescent="0.35">
      <c r="B25" s="468">
        <v>20</v>
      </c>
      <c r="C25" s="9">
        <v>43915</v>
      </c>
      <c r="D25" s="37">
        <v>3</v>
      </c>
      <c r="E25" s="1">
        <v>1</v>
      </c>
      <c r="F25" s="15" t="s">
        <v>1015</v>
      </c>
      <c r="G25" s="1" t="s">
        <v>10</v>
      </c>
      <c r="H25" s="61" t="s">
        <v>16</v>
      </c>
      <c r="I25" s="61" t="s">
        <v>1016</v>
      </c>
      <c r="J25" s="1" t="s">
        <v>47</v>
      </c>
      <c r="K25" s="1" t="s">
        <v>1</v>
      </c>
      <c r="L25" s="1" t="s">
        <v>14</v>
      </c>
      <c r="M25" s="91"/>
    </row>
    <row r="26" spans="2:13" x14ac:dyDescent="0.35">
      <c r="B26" s="469">
        <v>21</v>
      </c>
      <c r="C26" s="19">
        <v>43923</v>
      </c>
      <c r="D26" s="37">
        <v>3</v>
      </c>
      <c r="E26" s="2">
        <v>1</v>
      </c>
      <c r="F26" s="2" t="s">
        <v>50</v>
      </c>
      <c r="G26" s="2" t="s">
        <v>55</v>
      </c>
      <c r="H26" s="2" t="s">
        <v>1017</v>
      </c>
      <c r="I26" s="2" t="s">
        <v>1018</v>
      </c>
      <c r="J26" s="2" t="s">
        <v>592</v>
      </c>
      <c r="K26" s="45" t="s">
        <v>1</v>
      </c>
      <c r="L26" s="5"/>
      <c r="M26" s="109"/>
    </row>
    <row r="27" spans="2:13" x14ac:dyDescent="0.35">
      <c r="B27" s="468">
        <v>22</v>
      </c>
      <c r="C27" s="9">
        <v>43927</v>
      </c>
      <c r="D27" s="37">
        <v>3</v>
      </c>
      <c r="E27" s="1">
        <v>1</v>
      </c>
      <c r="F27" s="1" t="s">
        <v>1019</v>
      </c>
      <c r="G27" s="1" t="s">
        <v>55</v>
      </c>
      <c r="H27" s="61" t="s">
        <v>1020</v>
      </c>
      <c r="I27" s="61" t="s">
        <v>1021</v>
      </c>
      <c r="J27" s="1" t="s">
        <v>3</v>
      </c>
      <c r="K27" s="1" t="s">
        <v>1</v>
      </c>
      <c r="L27" s="1" t="s">
        <v>14</v>
      </c>
      <c r="M27" s="91"/>
    </row>
    <row r="28" spans="2:13" x14ac:dyDescent="0.35">
      <c r="B28" s="469">
        <v>23</v>
      </c>
      <c r="C28" s="142">
        <v>43938</v>
      </c>
      <c r="D28" s="143">
        <v>3</v>
      </c>
      <c r="E28" s="49">
        <v>1</v>
      </c>
      <c r="F28" s="49" t="s">
        <v>1022</v>
      </c>
      <c r="G28" s="49" t="s">
        <v>51</v>
      </c>
      <c r="H28" s="49"/>
      <c r="I28" s="49"/>
      <c r="J28" s="49" t="s">
        <v>594</v>
      </c>
      <c r="K28" s="49" t="s">
        <v>1</v>
      </c>
      <c r="L28" s="145"/>
      <c r="M28" s="471"/>
    </row>
    <row r="29" spans="2:13" x14ac:dyDescent="0.35">
      <c r="B29" s="468">
        <v>24</v>
      </c>
      <c r="C29" s="9">
        <v>43941</v>
      </c>
      <c r="D29" s="37">
        <v>3</v>
      </c>
      <c r="E29" s="1">
        <v>2</v>
      </c>
      <c r="F29" s="1" t="s">
        <v>1023</v>
      </c>
      <c r="G29" s="1" t="s">
        <v>51</v>
      </c>
      <c r="H29" s="61" t="s">
        <v>1024</v>
      </c>
      <c r="I29" s="61" t="s">
        <v>1025</v>
      </c>
      <c r="J29" s="1" t="s">
        <v>4</v>
      </c>
      <c r="K29" s="1" t="s">
        <v>1</v>
      </c>
      <c r="L29" s="1" t="s">
        <v>769</v>
      </c>
      <c r="M29" s="91"/>
    </row>
    <row r="30" spans="2:13" x14ac:dyDescent="0.35">
      <c r="B30" s="469">
        <v>25</v>
      </c>
      <c r="C30" s="9">
        <v>43941</v>
      </c>
      <c r="D30" s="37">
        <v>3</v>
      </c>
      <c r="E30" s="1">
        <v>2</v>
      </c>
      <c r="F30" s="1" t="s">
        <v>1026</v>
      </c>
      <c r="G30" s="1" t="s">
        <v>55</v>
      </c>
      <c r="H30" s="61" t="s">
        <v>1027</v>
      </c>
      <c r="I30" s="61" t="s">
        <v>1028</v>
      </c>
      <c r="J30" s="1" t="s">
        <v>3</v>
      </c>
      <c r="K30" s="1" t="s">
        <v>1</v>
      </c>
      <c r="L30" s="1" t="s">
        <v>769</v>
      </c>
      <c r="M30" s="91"/>
    </row>
    <row r="31" spans="2:13" x14ac:dyDescent="0.35">
      <c r="B31" s="468">
        <v>26</v>
      </c>
      <c r="C31" s="19">
        <v>43944</v>
      </c>
      <c r="D31" s="37">
        <v>3</v>
      </c>
      <c r="E31" s="15">
        <v>1</v>
      </c>
      <c r="F31" s="2" t="s">
        <v>49</v>
      </c>
      <c r="G31" s="2" t="s">
        <v>55</v>
      </c>
      <c r="H31" s="2" t="s">
        <v>1029</v>
      </c>
      <c r="I31" s="2" t="s">
        <v>1030</v>
      </c>
      <c r="J31" s="2" t="s">
        <v>48</v>
      </c>
      <c r="K31" s="45" t="s">
        <v>1</v>
      </c>
      <c r="L31" s="5"/>
      <c r="M31" s="109"/>
    </row>
    <row r="32" spans="2:13" x14ac:dyDescent="0.35">
      <c r="B32" s="469">
        <v>27</v>
      </c>
      <c r="C32" s="142">
        <v>43944</v>
      </c>
      <c r="D32" s="143">
        <v>3</v>
      </c>
      <c r="E32" s="49">
        <v>1</v>
      </c>
      <c r="F32" s="49" t="s">
        <v>54</v>
      </c>
      <c r="G32" s="49" t="s">
        <v>51</v>
      </c>
      <c r="H32" s="49"/>
      <c r="I32" s="49"/>
      <c r="J32" s="49" t="s">
        <v>4</v>
      </c>
      <c r="K32" s="49" t="s">
        <v>1</v>
      </c>
      <c r="L32" s="145"/>
      <c r="M32" s="471"/>
    </row>
    <row r="33" spans="2:13" x14ac:dyDescent="0.35">
      <c r="B33" s="468">
        <v>28</v>
      </c>
      <c r="C33" s="9">
        <v>43948</v>
      </c>
      <c r="D33" s="37">
        <v>3</v>
      </c>
      <c r="E33" s="1">
        <v>2</v>
      </c>
      <c r="F33" s="1" t="s">
        <v>1031</v>
      </c>
      <c r="G33" s="1" t="s">
        <v>55</v>
      </c>
      <c r="H33" s="61" t="s">
        <v>38</v>
      </c>
      <c r="I33" s="61" t="s">
        <v>23</v>
      </c>
      <c r="J33" s="1" t="s">
        <v>2</v>
      </c>
      <c r="K33" s="1" t="s">
        <v>1</v>
      </c>
      <c r="L33" s="1" t="s">
        <v>14</v>
      </c>
      <c r="M33" s="91"/>
    </row>
    <row r="34" spans="2:13" x14ac:dyDescent="0.35">
      <c r="B34" s="469">
        <v>29</v>
      </c>
      <c r="C34" s="142">
        <v>43949</v>
      </c>
      <c r="D34" s="143">
        <v>3</v>
      </c>
      <c r="E34" s="49">
        <v>1</v>
      </c>
      <c r="F34" s="49" t="s">
        <v>52</v>
      </c>
      <c r="G34" s="49" t="s">
        <v>51</v>
      </c>
      <c r="H34" s="49" t="s">
        <v>1032</v>
      </c>
      <c r="I34" s="49" t="s">
        <v>1033</v>
      </c>
      <c r="J34" s="49" t="s">
        <v>4</v>
      </c>
      <c r="K34" s="49" t="s">
        <v>1</v>
      </c>
      <c r="L34" s="145"/>
      <c r="M34" s="471"/>
    </row>
    <row r="35" spans="2:13" x14ac:dyDescent="0.35">
      <c r="B35" s="468">
        <v>30</v>
      </c>
      <c r="C35" s="9">
        <v>43950</v>
      </c>
      <c r="D35" s="37">
        <v>3</v>
      </c>
      <c r="E35" s="1">
        <v>2</v>
      </c>
      <c r="F35" s="1" t="s">
        <v>40</v>
      </c>
      <c r="G35" s="1" t="s">
        <v>55</v>
      </c>
      <c r="H35" s="61" t="s">
        <v>41</v>
      </c>
      <c r="I35" s="61" t="s">
        <v>42</v>
      </c>
      <c r="J35" s="1" t="s">
        <v>4</v>
      </c>
      <c r="K35" s="1" t="s">
        <v>1</v>
      </c>
      <c r="L35" s="1" t="s">
        <v>14</v>
      </c>
      <c r="M35" s="91"/>
    </row>
    <row r="36" spans="2:13" x14ac:dyDescent="0.35">
      <c r="B36" s="469">
        <v>31</v>
      </c>
      <c r="C36" s="9">
        <v>43950</v>
      </c>
      <c r="D36" s="37">
        <v>3</v>
      </c>
      <c r="E36" s="1">
        <v>2</v>
      </c>
      <c r="F36" s="1" t="s">
        <v>1034</v>
      </c>
      <c r="G36" s="1" t="s">
        <v>55</v>
      </c>
      <c r="H36" s="61" t="s">
        <v>36</v>
      </c>
      <c r="I36" s="61" t="s">
        <v>37</v>
      </c>
      <c r="J36" s="1" t="s">
        <v>48</v>
      </c>
      <c r="K36" s="1" t="s">
        <v>1</v>
      </c>
      <c r="L36" s="1" t="s">
        <v>14</v>
      </c>
      <c r="M36" s="91"/>
    </row>
    <row r="37" spans="2:13" x14ac:dyDescent="0.35">
      <c r="B37" s="468">
        <v>32</v>
      </c>
      <c r="C37" s="9">
        <v>43950</v>
      </c>
      <c r="D37" s="37">
        <v>3</v>
      </c>
      <c r="E37" s="1">
        <v>2</v>
      </c>
      <c r="F37" s="1" t="s">
        <v>1035</v>
      </c>
      <c r="G37" s="1" t="s">
        <v>55</v>
      </c>
      <c r="H37" s="61" t="s">
        <v>1036</v>
      </c>
      <c r="I37" s="61" t="s">
        <v>1037</v>
      </c>
      <c r="J37" s="1" t="s">
        <v>4</v>
      </c>
      <c r="K37" s="1" t="s">
        <v>1</v>
      </c>
      <c r="L37" s="1" t="s">
        <v>14</v>
      </c>
      <c r="M37" s="91"/>
    </row>
    <row r="38" spans="2:13" x14ac:dyDescent="0.35">
      <c r="B38" s="469">
        <v>33</v>
      </c>
      <c r="C38" s="142">
        <v>43951</v>
      </c>
      <c r="D38" s="143">
        <v>3</v>
      </c>
      <c r="E38" s="49">
        <v>1</v>
      </c>
      <c r="F38" s="49" t="s">
        <v>1038</v>
      </c>
      <c r="G38" s="49" t="s">
        <v>51</v>
      </c>
      <c r="H38" s="49"/>
      <c r="I38" s="49"/>
      <c r="J38" s="49" t="s">
        <v>1039</v>
      </c>
      <c r="K38" s="49" t="s">
        <v>1</v>
      </c>
      <c r="L38" s="145"/>
      <c r="M38" s="471"/>
    </row>
    <row r="39" spans="2:13" x14ac:dyDescent="0.35">
      <c r="B39" s="468">
        <v>34</v>
      </c>
      <c r="C39" s="9">
        <v>43953</v>
      </c>
      <c r="D39" s="37">
        <v>3</v>
      </c>
      <c r="E39" s="1">
        <v>1</v>
      </c>
      <c r="F39" s="1" t="s">
        <v>810</v>
      </c>
      <c r="G39" s="1" t="s">
        <v>51</v>
      </c>
      <c r="H39" s="61" t="s">
        <v>1040</v>
      </c>
      <c r="I39" s="61" t="s">
        <v>1041</v>
      </c>
      <c r="J39" s="1" t="s">
        <v>4</v>
      </c>
      <c r="K39" s="1" t="s">
        <v>1</v>
      </c>
      <c r="L39" s="1" t="s">
        <v>14</v>
      </c>
      <c r="M39" s="91"/>
    </row>
    <row r="40" spans="2:13" x14ac:dyDescent="0.35">
      <c r="B40" s="469">
        <v>35</v>
      </c>
      <c r="C40" s="9">
        <v>43956</v>
      </c>
      <c r="D40" s="37">
        <v>3</v>
      </c>
      <c r="E40" s="1">
        <v>2</v>
      </c>
      <c r="F40" s="1" t="s">
        <v>1042</v>
      </c>
      <c r="G40" s="1" t="s">
        <v>51</v>
      </c>
      <c r="H40" s="61" t="s">
        <v>1043</v>
      </c>
      <c r="I40" s="61" t="s">
        <v>18</v>
      </c>
      <c r="J40" s="1" t="s">
        <v>3</v>
      </c>
      <c r="K40" s="1" t="s">
        <v>1</v>
      </c>
      <c r="L40" s="1" t="s">
        <v>769</v>
      </c>
      <c r="M40" s="91"/>
    </row>
    <row r="41" spans="2:13" x14ac:dyDescent="0.35">
      <c r="B41" s="468">
        <v>36</v>
      </c>
      <c r="C41" s="142">
        <v>43959</v>
      </c>
      <c r="D41" s="143">
        <v>3</v>
      </c>
      <c r="E41" s="49">
        <v>1</v>
      </c>
      <c r="F41" s="49" t="s">
        <v>1044</v>
      </c>
      <c r="G41" s="49" t="s">
        <v>51</v>
      </c>
      <c r="H41" s="49" t="s">
        <v>1045</v>
      </c>
      <c r="I41" s="49" t="s">
        <v>1046</v>
      </c>
      <c r="J41" s="49" t="s">
        <v>4</v>
      </c>
      <c r="K41" s="49" t="s">
        <v>1</v>
      </c>
      <c r="L41" s="145"/>
      <c r="M41" s="471"/>
    </row>
    <row r="42" spans="2:13" x14ac:dyDescent="0.35">
      <c r="B42" s="469">
        <v>37</v>
      </c>
      <c r="C42" s="142">
        <v>43959</v>
      </c>
      <c r="D42" s="143">
        <v>3</v>
      </c>
      <c r="E42" s="49">
        <v>1</v>
      </c>
      <c r="F42" s="49" t="s">
        <v>1047</v>
      </c>
      <c r="G42" s="49" t="s">
        <v>55</v>
      </c>
      <c r="H42" s="49" t="s">
        <v>1048</v>
      </c>
      <c r="I42" s="49" t="s">
        <v>1049</v>
      </c>
      <c r="J42" s="49" t="s">
        <v>68</v>
      </c>
      <c r="K42" s="49" t="s">
        <v>1</v>
      </c>
      <c r="L42" s="145"/>
      <c r="M42" s="471"/>
    </row>
    <row r="43" spans="2:13" x14ac:dyDescent="0.35">
      <c r="B43" s="468">
        <v>38</v>
      </c>
      <c r="C43" s="9">
        <v>43962</v>
      </c>
      <c r="D43" s="37">
        <v>3</v>
      </c>
      <c r="E43" s="1">
        <v>1</v>
      </c>
      <c r="F43" s="1" t="s">
        <v>1050</v>
      </c>
      <c r="G43" s="1" t="s">
        <v>51</v>
      </c>
      <c r="H43" s="61" t="s">
        <v>1051</v>
      </c>
      <c r="I43" s="61" t="s">
        <v>1052</v>
      </c>
      <c r="J43" s="1" t="s">
        <v>2</v>
      </c>
      <c r="K43" s="1" t="s">
        <v>1</v>
      </c>
      <c r="L43" s="1" t="s">
        <v>5</v>
      </c>
      <c r="M43" s="91"/>
    </row>
    <row r="44" spans="2:13" x14ac:dyDescent="0.35">
      <c r="B44" s="469">
        <v>39</v>
      </c>
      <c r="C44" s="142">
        <v>43964</v>
      </c>
      <c r="D44" s="143">
        <v>3</v>
      </c>
      <c r="E44" s="49">
        <v>1</v>
      </c>
      <c r="F44" s="49" t="s">
        <v>978</v>
      </c>
      <c r="G44" s="49" t="s">
        <v>51</v>
      </c>
      <c r="H44" s="49"/>
      <c r="I44" s="49"/>
      <c r="J44" s="49" t="s">
        <v>4</v>
      </c>
      <c r="K44" s="49" t="s">
        <v>1</v>
      </c>
      <c r="L44" s="145"/>
      <c r="M44" s="471"/>
    </row>
    <row r="45" spans="2:13" x14ac:dyDescent="0.35">
      <c r="B45" s="468">
        <v>40</v>
      </c>
      <c r="C45" s="142">
        <v>43966</v>
      </c>
      <c r="D45" s="143">
        <v>3</v>
      </c>
      <c r="E45" s="49">
        <v>1</v>
      </c>
      <c r="F45" s="49" t="s">
        <v>1053</v>
      </c>
      <c r="G45" s="49" t="s">
        <v>51</v>
      </c>
      <c r="H45" s="49" t="s">
        <v>1054</v>
      </c>
      <c r="I45" s="49" t="s">
        <v>1055</v>
      </c>
      <c r="J45" s="49" t="s">
        <v>39</v>
      </c>
      <c r="K45" s="49" t="s">
        <v>1</v>
      </c>
      <c r="L45" s="145"/>
      <c r="M45" s="471"/>
    </row>
    <row r="46" spans="2:13" x14ac:dyDescent="0.35">
      <c r="B46" s="469">
        <v>41</v>
      </c>
      <c r="C46" s="142">
        <v>43966</v>
      </c>
      <c r="D46" s="143">
        <v>3</v>
      </c>
      <c r="E46" s="49">
        <v>1</v>
      </c>
      <c r="F46" s="49" t="s">
        <v>1056</v>
      </c>
      <c r="G46" s="49" t="s">
        <v>51</v>
      </c>
      <c r="H46" s="49" t="s">
        <v>1057</v>
      </c>
      <c r="I46" s="49" t="s">
        <v>1058</v>
      </c>
      <c r="J46" s="49" t="s">
        <v>3</v>
      </c>
      <c r="K46" s="49" t="s">
        <v>1</v>
      </c>
      <c r="L46" s="145"/>
      <c r="M46" s="471"/>
    </row>
    <row r="47" spans="2:13" x14ac:dyDescent="0.35">
      <c r="B47" s="468">
        <v>42</v>
      </c>
      <c r="C47" s="9">
        <v>43968</v>
      </c>
      <c r="D47" s="37">
        <v>3</v>
      </c>
      <c r="E47" s="1">
        <v>1</v>
      </c>
      <c r="F47" s="1" t="s">
        <v>1059</v>
      </c>
      <c r="G47" s="1" t="s">
        <v>51</v>
      </c>
      <c r="H47" s="61" t="s">
        <v>1060</v>
      </c>
      <c r="I47" s="61" t="s">
        <v>438</v>
      </c>
      <c r="J47" s="1" t="s">
        <v>4</v>
      </c>
      <c r="K47" s="1" t="s">
        <v>1</v>
      </c>
      <c r="L47" s="1" t="s">
        <v>769</v>
      </c>
      <c r="M47" s="91"/>
    </row>
    <row r="48" spans="2:13" x14ac:dyDescent="0.35">
      <c r="B48" s="469">
        <v>43</v>
      </c>
      <c r="C48" s="9">
        <v>43969</v>
      </c>
      <c r="D48" s="37">
        <v>3</v>
      </c>
      <c r="E48" s="1">
        <v>1</v>
      </c>
      <c r="F48" s="1" t="s">
        <v>1059</v>
      </c>
      <c r="G48" s="1" t="s">
        <v>51</v>
      </c>
      <c r="H48" s="61" t="s">
        <v>1060</v>
      </c>
      <c r="I48" s="61" t="s">
        <v>438</v>
      </c>
      <c r="J48" s="1" t="s">
        <v>4</v>
      </c>
      <c r="K48" s="1" t="s">
        <v>1</v>
      </c>
      <c r="L48" s="1" t="s">
        <v>769</v>
      </c>
      <c r="M48" s="91"/>
    </row>
    <row r="49" spans="2:13" x14ac:dyDescent="0.35">
      <c r="B49" s="468">
        <v>44</v>
      </c>
      <c r="C49" s="142">
        <v>43972</v>
      </c>
      <c r="D49" s="143">
        <v>3</v>
      </c>
      <c r="E49" s="49">
        <v>1</v>
      </c>
      <c r="F49" s="49" t="s">
        <v>1061</v>
      </c>
      <c r="G49" s="49" t="s">
        <v>51</v>
      </c>
      <c r="H49" s="49"/>
      <c r="I49" s="49"/>
      <c r="J49" s="49" t="s">
        <v>2</v>
      </c>
      <c r="K49" s="49" t="s">
        <v>1</v>
      </c>
      <c r="L49" s="145"/>
      <c r="M49" s="471"/>
    </row>
    <row r="50" spans="2:13" x14ac:dyDescent="0.35">
      <c r="B50" s="469">
        <v>45</v>
      </c>
      <c r="C50" s="142">
        <v>43973</v>
      </c>
      <c r="D50" s="143">
        <v>3</v>
      </c>
      <c r="E50" s="49">
        <v>1</v>
      </c>
      <c r="F50" s="49" t="s">
        <v>1062</v>
      </c>
      <c r="G50" s="49" t="s">
        <v>51</v>
      </c>
      <c r="H50" s="49" t="s">
        <v>1063</v>
      </c>
      <c r="I50" s="49" t="s">
        <v>1064</v>
      </c>
      <c r="J50" s="49" t="s">
        <v>4</v>
      </c>
      <c r="K50" s="49" t="s">
        <v>1</v>
      </c>
      <c r="L50" s="145"/>
      <c r="M50" s="471"/>
    </row>
    <row r="51" spans="2:13" x14ac:dyDescent="0.35">
      <c r="B51" s="468">
        <v>46</v>
      </c>
      <c r="C51" s="9">
        <v>43982</v>
      </c>
      <c r="D51" s="37">
        <v>3</v>
      </c>
      <c r="E51" s="1">
        <v>2</v>
      </c>
      <c r="F51" s="1" t="s">
        <v>35</v>
      </c>
      <c r="G51" s="1" t="s">
        <v>55</v>
      </c>
      <c r="H51" s="61" t="s">
        <v>36</v>
      </c>
      <c r="I51" s="61" t="s">
        <v>13</v>
      </c>
      <c r="J51" s="1" t="s">
        <v>4</v>
      </c>
      <c r="K51" s="1" t="s">
        <v>1</v>
      </c>
      <c r="L51" s="1" t="s">
        <v>5</v>
      </c>
      <c r="M51" s="91"/>
    </row>
    <row r="52" spans="2:13" x14ac:dyDescent="0.35">
      <c r="B52" s="469">
        <v>47</v>
      </c>
      <c r="C52" s="19">
        <v>43984</v>
      </c>
      <c r="D52" s="37">
        <v>3</v>
      </c>
      <c r="E52" s="2">
        <v>1</v>
      </c>
      <c r="F52" s="2" t="s">
        <v>1065</v>
      </c>
      <c r="G52" s="2" t="s">
        <v>55</v>
      </c>
      <c r="H52" s="2" t="s">
        <v>1066</v>
      </c>
      <c r="I52" s="2" t="s">
        <v>1067</v>
      </c>
      <c r="J52" s="2" t="s">
        <v>6</v>
      </c>
      <c r="K52" s="45" t="s">
        <v>1</v>
      </c>
      <c r="L52" s="5"/>
      <c r="M52" s="109"/>
    </row>
    <row r="53" spans="2:13" x14ac:dyDescent="0.35">
      <c r="B53" s="468">
        <v>48</v>
      </c>
      <c r="C53" s="142">
        <v>43992</v>
      </c>
      <c r="D53" s="143">
        <v>3</v>
      </c>
      <c r="E53" s="49">
        <v>1</v>
      </c>
      <c r="F53" s="49" t="s">
        <v>1068</v>
      </c>
      <c r="G53" s="49" t="s">
        <v>55</v>
      </c>
      <c r="H53" s="49"/>
      <c r="I53" s="49"/>
      <c r="J53" s="49" t="s">
        <v>48</v>
      </c>
      <c r="K53" s="49" t="s">
        <v>1</v>
      </c>
      <c r="L53" s="145"/>
      <c r="M53" s="471"/>
    </row>
    <row r="54" spans="2:13" x14ac:dyDescent="0.35">
      <c r="B54" s="469">
        <v>49</v>
      </c>
      <c r="C54" s="142">
        <v>43994</v>
      </c>
      <c r="D54" s="143">
        <v>3</v>
      </c>
      <c r="E54" s="49">
        <v>1</v>
      </c>
      <c r="F54" s="49" t="s">
        <v>1069</v>
      </c>
      <c r="G54" s="49" t="s">
        <v>55</v>
      </c>
      <c r="H54" s="49" t="s">
        <v>1070</v>
      </c>
      <c r="I54" s="49" t="s">
        <v>1071</v>
      </c>
      <c r="J54" s="49" t="s">
        <v>56</v>
      </c>
      <c r="K54" s="49" t="s">
        <v>1</v>
      </c>
      <c r="L54" s="145"/>
      <c r="M54" s="471"/>
    </row>
    <row r="55" spans="2:13" x14ac:dyDescent="0.35">
      <c r="B55" s="468">
        <v>50</v>
      </c>
      <c r="C55" s="9">
        <v>44005</v>
      </c>
      <c r="D55" s="37">
        <v>3</v>
      </c>
      <c r="E55" s="1">
        <v>2</v>
      </c>
      <c r="F55" s="1" t="s">
        <v>1034</v>
      </c>
      <c r="G55" s="1" t="s">
        <v>55</v>
      </c>
      <c r="H55" s="61" t="s">
        <v>36</v>
      </c>
      <c r="I55" s="61" t="s">
        <v>37</v>
      </c>
      <c r="J55" s="1" t="s">
        <v>19</v>
      </c>
      <c r="K55" s="1" t="s">
        <v>1</v>
      </c>
      <c r="L55" s="1" t="s">
        <v>14</v>
      </c>
      <c r="M55" s="91"/>
    </row>
    <row r="56" spans="2:13" x14ac:dyDescent="0.35">
      <c r="B56" s="469">
        <v>51</v>
      </c>
      <c r="C56" s="142">
        <v>44005</v>
      </c>
      <c r="D56" s="143">
        <v>3</v>
      </c>
      <c r="E56" s="49">
        <v>1</v>
      </c>
      <c r="F56" s="49" t="s">
        <v>1072</v>
      </c>
      <c r="G56" s="49" t="s">
        <v>55</v>
      </c>
      <c r="H56" s="49" t="s">
        <v>1073</v>
      </c>
      <c r="I56" s="49" t="s">
        <v>1074</v>
      </c>
      <c r="J56" s="49" t="s">
        <v>4</v>
      </c>
      <c r="K56" s="49" t="s">
        <v>1</v>
      </c>
      <c r="L56" s="145"/>
      <c r="M56" s="471"/>
    </row>
    <row r="57" spans="2:13" x14ac:dyDescent="0.35">
      <c r="B57" s="468">
        <v>52</v>
      </c>
      <c r="C57" s="142">
        <v>44006</v>
      </c>
      <c r="D57" s="143">
        <v>3</v>
      </c>
      <c r="E57" s="49">
        <v>1</v>
      </c>
      <c r="F57" s="49" t="s">
        <v>1075</v>
      </c>
      <c r="G57" s="49" t="s">
        <v>55</v>
      </c>
      <c r="H57" s="49" t="s">
        <v>1076</v>
      </c>
      <c r="I57" s="49" t="s">
        <v>1077</v>
      </c>
      <c r="J57" s="49" t="s">
        <v>3</v>
      </c>
      <c r="K57" s="49" t="s">
        <v>1</v>
      </c>
      <c r="L57" s="145"/>
      <c r="M57" s="471"/>
    </row>
    <row r="58" spans="2:13" x14ac:dyDescent="0.35">
      <c r="B58" s="469">
        <v>53</v>
      </c>
      <c r="C58" s="142">
        <v>44008</v>
      </c>
      <c r="D58" s="143">
        <v>3</v>
      </c>
      <c r="E58" s="49">
        <v>1</v>
      </c>
      <c r="F58" s="49" t="s">
        <v>1078</v>
      </c>
      <c r="G58" s="49" t="s">
        <v>51</v>
      </c>
      <c r="H58" s="49"/>
      <c r="I58" s="49"/>
      <c r="J58" s="49" t="s">
        <v>4</v>
      </c>
      <c r="K58" s="49" t="s">
        <v>1</v>
      </c>
      <c r="L58" s="145"/>
      <c r="M58" s="471"/>
    </row>
    <row r="59" spans="2:13" x14ac:dyDescent="0.35">
      <c r="B59" s="468">
        <v>54</v>
      </c>
      <c r="C59" s="142">
        <v>44011</v>
      </c>
      <c r="D59" s="143">
        <v>3</v>
      </c>
      <c r="E59" s="49">
        <v>1</v>
      </c>
      <c r="F59" s="49" t="s">
        <v>1079</v>
      </c>
      <c r="G59" s="49" t="s">
        <v>51</v>
      </c>
      <c r="H59" s="49"/>
      <c r="I59" s="49"/>
      <c r="J59" s="49" t="s">
        <v>48</v>
      </c>
      <c r="K59" s="49" t="s">
        <v>1</v>
      </c>
      <c r="L59" s="145"/>
      <c r="M59" s="471"/>
    </row>
    <row r="60" spans="2:13" x14ac:dyDescent="0.35">
      <c r="B60" s="469">
        <v>55</v>
      </c>
      <c r="C60" s="19">
        <v>44012</v>
      </c>
      <c r="D60" s="37">
        <v>3</v>
      </c>
      <c r="E60" s="15">
        <v>1</v>
      </c>
      <c r="F60" s="2" t="s">
        <v>1080</v>
      </c>
      <c r="G60" s="2" t="s">
        <v>51</v>
      </c>
      <c r="H60" s="2" t="s">
        <v>1081</v>
      </c>
      <c r="I60" s="2" t="s">
        <v>1082</v>
      </c>
      <c r="J60" s="2" t="s">
        <v>0</v>
      </c>
      <c r="K60" s="45" t="s">
        <v>1</v>
      </c>
      <c r="L60" s="5"/>
      <c r="M60" s="109"/>
    </row>
    <row r="61" spans="2:13" x14ac:dyDescent="0.35">
      <c r="B61" s="468">
        <v>56</v>
      </c>
      <c r="C61" s="19">
        <v>44013</v>
      </c>
      <c r="D61" s="37">
        <v>3</v>
      </c>
      <c r="E61" s="2">
        <v>1</v>
      </c>
      <c r="F61" s="2" t="s">
        <v>1083</v>
      </c>
      <c r="G61" s="2" t="s">
        <v>55</v>
      </c>
      <c r="H61" s="2" t="s">
        <v>1084</v>
      </c>
      <c r="I61" s="2" t="s">
        <v>1085</v>
      </c>
      <c r="J61" s="2" t="s">
        <v>282</v>
      </c>
      <c r="K61" s="45" t="s">
        <v>1</v>
      </c>
      <c r="L61" s="5"/>
      <c r="M61" s="109"/>
    </row>
    <row r="62" spans="2:13" x14ac:dyDescent="0.35">
      <c r="B62" s="469">
        <v>57</v>
      </c>
      <c r="C62" s="19">
        <v>44014</v>
      </c>
      <c r="D62" s="37">
        <v>3</v>
      </c>
      <c r="E62" s="15">
        <v>1</v>
      </c>
      <c r="F62" s="2" t="s">
        <v>1086</v>
      </c>
      <c r="G62" s="2" t="s">
        <v>51</v>
      </c>
      <c r="H62" s="2" t="s">
        <v>1087</v>
      </c>
      <c r="I62" s="2" t="s">
        <v>1088</v>
      </c>
      <c r="J62" s="2" t="s">
        <v>47</v>
      </c>
      <c r="K62" s="45" t="s">
        <v>1</v>
      </c>
      <c r="L62" s="5"/>
      <c r="M62" s="109"/>
    </row>
    <row r="63" spans="2:13" x14ac:dyDescent="0.35">
      <c r="B63" s="468">
        <v>58</v>
      </c>
      <c r="C63" s="80">
        <v>44015</v>
      </c>
      <c r="D63" s="37">
        <v>3</v>
      </c>
      <c r="E63" s="17">
        <v>1</v>
      </c>
      <c r="F63" s="17" t="s">
        <v>1089</v>
      </c>
      <c r="G63" s="17" t="s">
        <v>55</v>
      </c>
      <c r="H63" s="146" t="s">
        <v>1090</v>
      </c>
      <c r="I63" s="146" t="s">
        <v>1091</v>
      </c>
      <c r="J63" s="17" t="s">
        <v>48</v>
      </c>
      <c r="K63" s="17" t="s">
        <v>1</v>
      </c>
      <c r="L63" s="17" t="s">
        <v>5</v>
      </c>
      <c r="M63" s="472"/>
    </row>
    <row r="64" spans="2:13" x14ac:dyDescent="0.35">
      <c r="B64" s="469">
        <v>59</v>
      </c>
      <c r="C64" s="142">
        <v>44015</v>
      </c>
      <c r="D64" s="143">
        <v>3</v>
      </c>
      <c r="E64" s="49">
        <v>1</v>
      </c>
      <c r="F64" s="49" t="s">
        <v>1092</v>
      </c>
      <c r="G64" s="49" t="s">
        <v>55</v>
      </c>
      <c r="H64" s="49"/>
      <c r="I64" s="49"/>
      <c r="J64" s="143" t="s">
        <v>4</v>
      </c>
      <c r="K64" s="143" t="s">
        <v>1</v>
      </c>
      <c r="L64" s="145"/>
      <c r="M64" s="471"/>
    </row>
    <row r="65" spans="2:16" x14ac:dyDescent="0.35">
      <c r="B65" s="468">
        <v>60</v>
      </c>
      <c r="C65" s="19">
        <v>44018</v>
      </c>
      <c r="D65" s="37">
        <v>3</v>
      </c>
      <c r="E65" s="50">
        <v>1</v>
      </c>
      <c r="F65" s="2" t="s">
        <v>1093</v>
      </c>
      <c r="G65" s="2" t="s">
        <v>51</v>
      </c>
      <c r="H65" s="2" t="s">
        <v>1094</v>
      </c>
      <c r="I65" s="2" t="s">
        <v>1095</v>
      </c>
      <c r="J65" s="2" t="s">
        <v>6</v>
      </c>
      <c r="K65" s="22" t="s">
        <v>1</v>
      </c>
      <c r="L65" s="5"/>
      <c r="M65" s="109"/>
    </row>
    <row r="66" spans="2:16" x14ac:dyDescent="0.35">
      <c r="B66" s="469">
        <v>61</v>
      </c>
      <c r="C66" s="19">
        <v>44020</v>
      </c>
      <c r="D66" s="37">
        <v>3</v>
      </c>
      <c r="E66" s="15">
        <v>1</v>
      </c>
      <c r="F66" s="2" t="s">
        <v>1096</v>
      </c>
      <c r="G66" s="2" t="s">
        <v>55</v>
      </c>
      <c r="H66" s="2" t="s">
        <v>1097</v>
      </c>
      <c r="I66" s="2" t="s">
        <v>1098</v>
      </c>
      <c r="J66" s="2" t="s">
        <v>47</v>
      </c>
      <c r="K66" s="22" t="s">
        <v>1</v>
      </c>
      <c r="L66" s="5"/>
      <c r="M66" s="109"/>
    </row>
    <row r="67" spans="2:16" x14ac:dyDescent="0.35">
      <c r="B67" s="468">
        <v>62</v>
      </c>
      <c r="C67" s="19">
        <v>44022</v>
      </c>
      <c r="D67" s="37">
        <v>3</v>
      </c>
      <c r="E67" s="50">
        <v>1</v>
      </c>
      <c r="F67" s="2" t="s">
        <v>1099</v>
      </c>
      <c r="G67" s="2" t="s">
        <v>55</v>
      </c>
      <c r="H67" s="2" t="s">
        <v>1100</v>
      </c>
      <c r="I67" s="2" t="s">
        <v>1101</v>
      </c>
      <c r="J67" s="2" t="s">
        <v>48</v>
      </c>
      <c r="K67" s="22" t="s">
        <v>1</v>
      </c>
      <c r="L67" s="5"/>
      <c r="M67" s="109"/>
    </row>
    <row r="68" spans="2:16" x14ac:dyDescent="0.35">
      <c r="B68" s="469">
        <v>63</v>
      </c>
      <c r="C68" s="142">
        <v>44027</v>
      </c>
      <c r="D68" s="143">
        <v>3</v>
      </c>
      <c r="E68" s="49">
        <v>1</v>
      </c>
      <c r="F68" s="49" t="s">
        <v>984</v>
      </c>
      <c r="G68" s="49" t="s">
        <v>51</v>
      </c>
      <c r="H68" s="49" t="s">
        <v>985</v>
      </c>
      <c r="I68" s="49" t="s">
        <v>986</v>
      </c>
      <c r="J68" s="49" t="s">
        <v>4</v>
      </c>
      <c r="K68" s="143" t="s">
        <v>1</v>
      </c>
      <c r="L68" s="145"/>
      <c r="M68" s="471"/>
    </row>
    <row r="69" spans="2:16" x14ac:dyDescent="0.35">
      <c r="B69" s="468">
        <v>64</v>
      </c>
      <c r="C69" s="142">
        <v>44028</v>
      </c>
      <c r="D69" s="143">
        <v>3</v>
      </c>
      <c r="E69" s="143">
        <v>1</v>
      </c>
      <c r="F69" s="49" t="s">
        <v>1102</v>
      </c>
      <c r="G69" s="49" t="s">
        <v>55</v>
      </c>
      <c r="H69" s="49" t="s">
        <v>1103</v>
      </c>
      <c r="I69" s="49" t="s">
        <v>1104</v>
      </c>
      <c r="J69" s="49" t="s">
        <v>282</v>
      </c>
      <c r="K69" s="143" t="s">
        <v>1</v>
      </c>
      <c r="L69" s="145"/>
      <c r="M69" s="471"/>
    </row>
    <row r="70" spans="2:16" x14ac:dyDescent="0.35">
      <c r="B70" s="469">
        <v>65</v>
      </c>
      <c r="C70" s="19">
        <v>44033</v>
      </c>
      <c r="D70" s="37">
        <v>3</v>
      </c>
      <c r="E70" s="15">
        <v>1</v>
      </c>
      <c r="F70" s="2" t="s">
        <v>1105</v>
      </c>
      <c r="G70" s="2" t="s">
        <v>55</v>
      </c>
      <c r="H70" s="2" t="s">
        <v>1106</v>
      </c>
      <c r="I70" s="2" t="s">
        <v>1107</v>
      </c>
      <c r="J70" s="2" t="s">
        <v>2</v>
      </c>
      <c r="K70" s="22" t="s">
        <v>1</v>
      </c>
      <c r="L70" s="5"/>
      <c r="M70" s="109"/>
    </row>
    <row r="71" spans="2:16" x14ac:dyDescent="0.35">
      <c r="B71" s="468">
        <v>66</v>
      </c>
      <c r="C71" s="19">
        <v>44054</v>
      </c>
      <c r="D71" s="37">
        <v>3</v>
      </c>
      <c r="E71" s="50">
        <v>1</v>
      </c>
      <c r="F71" s="2" t="s">
        <v>50</v>
      </c>
      <c r="G71" s="2" t="s">
        <v>55</v>
      </c>
      <c r="H71" s="2" t="s">
        <v>1108</v>
      </c>
      <c r="I71" s="2" t="s">
        <v>1109</v>
      </c>
      <c r="J71" s="2" t="s">
        <v>6</v>
      </c>
      <c r="K71" s="22" t="s">
        <v>1</v>
      </c>
      <c r="L71" s="5"/>
      <c r="M71" s="109"/>
    </row>
    <row r="72" spans="2:16" x14ac:dyDescent="0.35">
      <c r="B72" s="469">
        <v>67</v>
      </c>
      <c r="C72" s="9">
        <v>44055</v>
      </c>
      <c r="D72" s="37">
        <v>3</v>
      </c>
      <c r="E72" s="1">
        <v>2</v>
      </c>
      <c r="F72" s="1" t="s">
        <v>1034</v>
      </c>
      <c r="G72" s="1" t="s">
        <v>59</v>
      </c>
      <c r="H72" s="61" t="s">
        <v>36</v>
      </c>
      <c r="I72" s="61" t="s">
        <v>37</v>
      </c>
      <c r="J72" s="1" t="s">
        <v>19</v>
      </c>
      <c r="K72" s="17" t="s">
        <v>1</v>
      </c>
      <c r="L72" s="1" t="s">
        <v>14</v>
      </c>
      <c r="M72" s="91"/>
    </row>
    <row r="73" spans="2:16" x14ac:dyDescent="0.35">
      <c r="B73" s="468">
        <v>68</v>
      </c>
      <c r="C73" s="142">
        <v>44060</v>
      </c>
      <c r="D73" s="143">
        <v>3</v>
      </c>
      <c r="E73" s="143">
        <v>1</v>
      </c>
      <c r="F73" s="49" t="s">
        <v>1110</v>
      </c>
      <c r="G73" s="49" t="s">
        <v>51</v>
      </c>
      <c r="H73" s="49" t="s">
        <v>1111</v>
      </c>
      <c r="I73" s="49" t="s">
        <v>1112</v>
      </c>
      <c r="J73" s="49" t="s">
        <v>282</v>
      </c>
      <c r="K73" s="143" t="s">
        <v>1</v>
      </c>
      <c r="L73" s="145"/>
      <c r="M73" s="471"/>
    </row>
    <row r="74" spans="2:16" x14ac:dyDescent="0.35">
      <c r="B74" s="469">
        <v>69</v>
      </c>
      <c r="C74" s="9">
        <v>44070</v>
      </c>
      <c r="D74" s="37">
        <v>3</v>
      </c>
      <c r="E74" s="1">
        <v>1</v>
      </c>
      <c r="F74" s="1" t="s">
        <v>30</v>
      </c>
      <c r="G74" s="1" t="s">
        <v>51</v>
      </c>
      <c r="H74" s="61" t="s">
        <v>31</v>
      </c>
      <c r="I74" s="61" t="s">
        <v>32</v>
      </c>
      <c r="J74" s="1" t="s">
        <v>19</v>
      </c>
      <c r="K74" s="17" t="s">
        <v>1</v>
      </c>
      <c r="L74" s="1" t="s">
        <v>5</v>
      </c>
      <c r="M74" s="91"/>
    </row>
    <row r="75" spans="2:16" x14ac:dyDescent="0.35">
      <c r="B75" s="468">
        <v>70</v>
      </c>
      <c r="C75" s="9">
        <v>44071</v>
      </c>
      <c r="D75" s="37">
        <v>3</v>
      </c>
      <c r="E75" s="17">
        <v>2</v>
      </c>
      <c r="F75" s="1" t="s">
        <v>1113</v>
      </c>
      <c r="G75" s="1" t="s">
        <v>55</v>
      </c>
      <c r="H75" s="61" t="s">
        <v>1114</v>
      </c>
      <c r="I75" s="61" t="s">
        <v>1115</v>
      </c>
      <c r="J75" s="1" t="s">
        <v>19</v>
      </c>
      <c r="K75" s="17" t="s">
        <v>1</v>
      </c>
      <c r="L75" s="1" t="s">
        <v>14</v>
      </c>
      <c r="M75" s="91"/>
    </row>
    <row r="76" spans="2:16" x14ac:dyDescent="0.35">
      <c r="B76" s="469">
        <v>71</v>
      </c>
      <c r="C76" s="142">
        <v>44071</v>
      </c>
      <c r="D76" s="143">
        <v>3</v>
      </c>
      <c r="E76" s="49">
        <v>1</v>
      </c>
      <c r="F76" s="49" t="s">
        <v>1116</v>
      </c>
      <c r="G76" s="49" t="s">
        <v>55</v>
      </c>
      <c r="H76" s="49" t="s">
        <v>1117</v>
      </c>
      <c r="I76" s="49" t="s">
        <v>1118</v>
      </c>
      <c r="J76" s="49" t="s">
        <v>2</v>
      </c>
      <c r="K76" s="143" t="s">
        <v>1</v>
      </c>
      <c r="L76" s="145"/>
      <c r="M76" s="471"/>
    </row>
    <row r="77" spans="2:16" x14ac:dyDescent="0.35">
      <c r="B77" s="468">
        <v>72</v>
      </c>
      <c r="C77" s="9">
        <v>44088</v>
      </c>
      <c r="D77" s="37">
        <v>3</v>
      </c>
      <c r="E77" s="17">
        <v>2</v>
      </c>
      <c r="F77" s="61" t="s">
        <v>1119</v>
      </c>
      <c r="G77" s="1" t="s">
        <v>51</v>
      </c>
      <c r="H77" s="61" t="s">
        <v>1120</v>
      </c>
      <c r="I77" s="61" t="s">
        <v>1121</v>
      </c>
      <c r="J77" s="1" t="s">
        <v>0</v>
      </c>
      <c r="K77" s="17" t="s">
        <v>1</v>
      </c>
      <c r="L77" s="1" t="s">
        <v>769</v>
      </c>
      <c r="M77" s="91"/>
      <c r="P77" s="11"/>
    </row>
    <row r="78" spans="2:16" x14ac:dyDescent="0.35">
      <c r="B78" s="469">
        <v>73</v>
      </c>
      <c r="C78" s="9">
        <v>44089</v>
      </c>
      <c r="D78" s="37">
        <v>3</v>
      </c>
      <c r="E78" s="1">
        <v>2</v>
      </c>
      <c r="F78" s="61" t="s">
        <v>1122</v>
      </c>
      <c r="G78" s="1" t="s">
        <v>51</v>
      </c>
      <c r="H78" s="61" t="s">
        <v>1123</v>
      </c>
      <c r="I78" s="61" t="s">
        <v>1124</v>
      </c>
      <c r="J78" s="1" t="s">
        <v>6</v>
      </c>
      <c r="K78" s="17" t="s">
        <v>1</v>
      </c>
      <c r="L78" s="1" t="s">
        <v>5</v>
      </c>
      <c r="M78" s="91"/>
      <c r="P78" s="12"/>
    </row>
    <row r="79" spans="2:16" x14ac:dyDescent="0.35">
      <c r="B79" s="468">
        <v>74</v>
      </c>
      <c r="C79" s="9">
        <v>44092</v>
      </c>
      <c r="D79" s="37">
        <v>3</v>
      </c>
      <c r="E79" s="147">
        <v>1</v>
      </c>
      <c r="F79" s="78" t="s">
        <v>1125</v>
      </c>
      <c r="G79" s="78" t="s">
        <v>55</v>
      </c>
      <c r="H79" s="148" t="s">
        <v>1126</v>
      </c>
      <c r="I79" s="148" t="s">
        <v>1127</v>
      </c>
      <c r="J79" s="78" t="s">
        <v>3</v>
      </c>
      <c r="K79" s="17" t="s">
        <v>1</v>
      </c>
      <c r="L79" s="1" t="s">
        <v>14</v>
      </c>
      <c r="M79" s="91"/>
      <c r="P79" s="12"/>
    </row>
    <row r="80" spans="2:16" x14ac:dyDescent="0.35">
      <c r="B80" s="469">
        <v>75</v>
      </c>
      <c r="C80" s="142">
        <v>44094</v>
      </c>
      <c r="D80" s="143">
        <v>3</v>
      </c>
      <c r="E80" s="49">
        <v>1</v>
      </c>
      <c r="F80" s="49" t="s">
        <v>1128</v>
      </c>
      <c r="G80" s="49" t="s">
        <v>51</v>
      </c>
      <c r="H80" s="49" t="s">
        <v>1129</v>
      </c>
      <c r="I80" s="49" t="s">
        <v>1130</v>
      </c>
      <c r="J80" s="49" t="s">
        <v>3</v>
      </c>
      <c r="K80" s="143" t="s">
        <v>1</v>
      </c>
      <c r="L80" s="145"/>
      <c r="M80" s="471"/>
      <c r="P80" s="12"/>
    </row>
    <row r="81" spans="2:16" x14ac:dyDescent="0.35">
      <c r="B81" s="468">
        <v>76</v>
      </c>
      <c r="C81" s="9">
        <v>44097</v>
      </c>
      <c r="D81" s="37">
        <v>3</v>
      </c>
      <c r="E81" s="17">
        <v>2</v>
      </c>
      <c r="F81" s="61" t="s">
        <v>1005</v>
      </c>
      <c r="G81" s="1" t="s">
        <v>55</v>
      </c>
      <c r="H81" s="61" t="s">
        <v>1006</v>
      </c>
      <c r="I81" s="61" t="s">
        <v>158</v>
      </c>
      <c r="J81" s="1" t="s">
        <v>3</v>
      </c>
      <c r="K81" s="17" t="s">
        <v>1</v>
      </c>
      <c r="L81" s="1" t="s">
        <v>769</v>
      </c>
      <c r="M81" s="91"/>
      <c r="P81" s="12"/>
    </row>
    <row r="82" spans="2:16" x14ac:dyDescent="0.35">
      <c r="B82" s="469">
        <v>77</v>
      </c>
      <c r="C82" s="19">
        <v>44097</v>
      </c>
      <c r="D82" s="15">
        <v>3</v>
      </c>
      <c r="E82" s="15">
        <v>1</v>
      </c>
      <c r="F82" s="2" t="s">
        <v>1131</v>
      </c>
      <c r="G82" s="2" t="s">
        <v>55</v>
      </c>
      <c r="H82" s="2" t="s">
        <v>1132</v>
      </c>
      <c r="I82" s="2" t="s">
        <v>1133</v>
      </c>
      <c r="J82" s="2" t="s">
        <v>6</v>
      </c>
      <c r="K82" s="45" t="s">
        <v>1</v>
      </c>
      <c r="L82" s="5"/>
      <c r="M82" s="109"/>
      <c r="P82" s="13"/>
    </row>
    <row r="83" spans="2:16" x14ac:dyDescent="0.35">
      <c r="B83" s="468">
        <v>78</v>
      </c>
      <c r="C83" s="9">
        <v>44099</v>
      </c>
      <c r="D83" s="15">
        <v>3</v>
      </c>
      <c r="E83" s="1">
        <v>2</v>
      </c>
      <c r="F83" s="61" t="s">
        <v>1134</v>
      </c>
      <c r="G83" s="1" t="s">
        <v>55</v>
      </c>
      <c r="H83" s="61" t="s">
        <v>25</v>
      </c>
      <c r="I83" s="61" t="s">
        <v>26</v>
      </c>
      <c r="J83" s="1" t="s">
        <v>2</v>
      </c>
      <c r="K83" s="1" t="s">
        <v>1</v>
      </c>
      <c r="L83" s="1" t="s">
        <v>14</v>
      </c>
      <c r="M83" s="91"/>
      <c r="P83" s="13"/>
    </row>
    <row r="84" spans="2:16" x14ac:dyDescent="0.35">
      <c r="B84" s="469">
        <v>79</v>
      </c>
      <c r="C84" s="19">
        <v>44102</v>
      </c>
      <c r="D84" s="15">
        <v>3</v>
      </c>
      <c r="E84" s="2">
        <v>1</v>
      </c>
      <c r="F84" s="2" t="s">
        <v>1135</v>
      </c>
      <c r="G84" s="2" t="s">
        <v>55</v>
      </c>
      <c r="H84" s="2" t="s">
        <v>1136</v>
      </c>
      <c r="I84" s="2" t="s">
        <v>1137</v>
      </c>
      <c r="J84" s="2" t="s">
        <v>6</v>
      </c>
      <c r="K84" s="45" t="s">
        <v>1</v>
      </c>
      <c r="L84" s="5"/>
      <c r="M84" s="109"/>
      <c r="P84" s="13"/>
    </row>
    <row r="85" spans="2:16" x14ac:dyDescent="0.35">
      <c r="B85" s="468">
        <v>80</v>
      </c>
      <c r="C85" s="9">
        <v>44105</v>
      </c>
      <c r="D85" s="15">
        <v>3</v>
      </c>
      <c r="E85" s="1">
        <v>2</v>
      </c>
      <c r="F85" s="61" t="s">
        <v>1119</v>
      </c>
      <c r="G85" s="1" t="s">
        <v>51</v>
      </c>
      <c r="H85" s="61" t="s">
        <v>1120</v>
      </c>
      <c r="I85" s="61" t="s">
        <v>1121</v>
      </c>
      <c r="J85" s="1" t="s">
        <v>3</v>
      </c>
      <c r="K85" s="1" t="s">
        <v>1</v>
      </c>
      <c r="L85" s="1" t="s">
        <v>769</v>
      </c>
      <c r="M85" s="91"/>
      <c r="P85" s="12"/>
    </row>
    <row r="86" spans="2:16" x14ac:dyDescent="0.35">
      <c r="B86" s="469">
        <v>81</v>
      </c>
      <c r="C86" s="9">
        <v>44109</v>
      </c>
      <c r="D86" s="15">
        <v>3</v>
      </c>
      <c r="E86" s="1">
        <v>1</v>
      </c>
      <c r="F86" s="61" t="s">
        <v>778</v>
      </c>
      <c r="G86" s="1" t="s">
        <v>55</v>
      </c>
      <c r="H86" s="61" t="s">
        <v>1138</v>
      </c>
      <c r="I86" s="61" t="s">
        <v>1139</v>
      </c>
      <c r="J86" s="1" t="s">
        <v>3</v>
      </c>
      <c r="K86" s="1" t="s">
        <v>1</v>
      </c>
      <c r="L86" s="1" t="s">
        <v>14</v>
      </c>
      <c r="M86" s="91"/>
      <c r="P86" s="12"/>
    </row>
    <row r="87" spans="2:16" x14ac:dyDescent="0.35">
      <c r="B87" s="468">
        <v>82</v>
      </c>
      <c r="C87" s="9">
        <v>44111</v>
      </c>
      <c r="D87" s="15">
        <v>3</v>
      </c>
      <c r="E87" s="1">
        <v>1</v>
      </c>
      <c r="F87" s="61" t="s">
        <v>1140</v>
      </c>
      <c r="G87" s="1" t="s">
        <v>51</v>
      </c>
      <c r="H87" s="61" t="s">
        <v>1141</v>
      </c>
      <c r="I87" s="61" t="s">
        <v>1142</v>
      </c>
      <c r="J87" s="1" t="s">
        <v>2</v>
      </c>
      <c r="K87" s="1" t="s">
        <v>1</v>
      </c>
      <c r="L87" s="1" t="s">
        <v>14</v>
      </c>
      <c r="M87" s="91"/>
      <c r="P87" s="12"/>
    </row>
    <row r="88" spans="2:16" x14ac:dyDescent="0.35">
      <c r="B88" s="469">
        <v>83</v>
      </c>
      <c r="C88" s="9">
        <v>44113</v>
      </c>
      <c r="D88" s="15">
        <v>3</v>
      </c>
      <c r="E88" s="1">
        <v>1</v>
      </c>
      <c r="F88" s="61" t="s">
        <v>1143</v>
      </c>
      <c r="G88" s="1" t="s">
        <v>51</v>
      </c>
      <c r="H88" s="61" t="s">
        <v>102</v>
      </c>
      <c r="I88" s="61" t="s">
        <v>1142</v>
      </c>
      <c r="J88" s="1" t="s">
        <v>3</v>
      </c>
      <c r="K88" s="1" t="s">
        <v>1</v>
      </c>
      <c r="L88" s="1" t="s">
        <v>14</v>
      </c>
      <c r="M88" s="91"/>
      <c r="P88" s="12"/>
    </row>
    <row r="89" spans="2:16" x14ac:dyDescent="0.35">
      <c r="B89" s="468">
        <v>84</v>
      </c>
      <c r="C89" s="19">
        <v>44113</v>
      </c>
      <c r="D89" s="15">
        <v>3</v>
      </c>
      <c r="E89" s="15">
        <v>1</v>
      </c>
      <c r="F89" s="2" t="s">
        <v>1144</v>
      </c>
      <c r="G89" s="2" t="s">
        <v>55</v>
      </c>
      <c r="H89" s="2" t="s">
        <v>1145</v>
      </c>
      <c r="I89" s="2" t="s">
        <v>1146</v>
      </c>
      <c r="J89" s="2" t="s">
        <v>4</v>
      </c>
      <c r="K89" s="45" t="s">
        <v>1</v>
      </c>
      <c r="L89" s="5"/>
      <c r="M89" s="109"/>
      <c r="P89" s="12"/>
    </row>
    <row r="90" spans="2:16" x14ac:dyDescent="0.35">
      <c r="B90" s="469">
        <v>85</v>
      </c>
      <c r="C90" s="142">
        <v>44120</v>
      </c>
      <c r="D90" s="49">
        <v>3</v>
      </c>
      <c r="E90" s="49">
        <v>1</v>
      </c>
      <c r="F90" s="49" t="s">
        <v>1147</v>
      </c>
      <c r="G90" s="49" t="s">
        <v>51</v>
      </c>
      <c r="H90" s="49" t="s">
        <v>1148</v>
      </c>
      <c r="I90" s="49" t="s">
        <v>1149</v>
      </c>
      <c r="J90" s="49" t="s">
        <v>3</v>
      </c>
      <c r="K90" s="49" t="s">
        <v>1</v>
      </c>
      <c r="L90" s="145"/>
      <c r="M90" s="471"/>
    </row>
    <row r="91" spans="2:16" x14ac:dyDescent="0.35">
      <c r="B91" s="468">
        <v>86</v>
      </c>
      <c r="C91" s="142">
        <v>44124</v>
      </c>
      <c r="D91" s="49">
        <v>3</v>
      </c>
      <c r="E91" s="49">
        <v>1</v>
      </c>
      <c r="F91" s="49" t="s">
        <v>1150</v>
      </c>
      <c r="G91" s="49" t="s">
        <v>51</v>
      </c>
      <c r="H91" s="49" t="s">
        <v>1151</v>
      </c>
      <c r="I91" s="49" t="s">
        <v>1152</v>
      </c>
      <c r="J91" s="49" t="s">
        <v>4</v>
      </c>
      <c r="K91" s="49" t="s">
        <v>1</v>
      </c>
      <c r="L91" s="145"/>
      <c r="M91" s="471"/>
    </row>
    <row r="92" spans="2:16" x14ac:dyDescent="0.35">
      <c r="B92" s="469">
        <v>87</v>
      </c>
      <c r="C92" s="142">
        <v>44125</v>
      </c>
      <c r="D92" s="49">
        <v>3</v>
      </c>
      <c r="E92" s="49">
        <v>1</v>
      </c>
      <c r="F92" s="49" t="s">
        <v>1153</v>
      </c>
      <c r="G92" s="49" t="s">
        <v>55</v>
      </c>
      <c r="H92" s="49" t="s">
        <v>1154</v>
      </c>
      <c r="I92" s="49" t="s">
        <v>1155</v>
      </c>
      <c r="J92" s="49" t="s">
        <v>0</v>
      </c>
      <c r="K92" s="49" t="s">
        <v>1</v>
      </c>
      <c r="L92" s="145"/>
      <c r="M92" s="471"/>
    </row>
    <row r="93" spans="2:16" x14ac:dyDescent="0.35">
      <c r="B93" s="468">
        <v>88</v>
      </c>
      <c r="C93" s="9">
        <v>44133</v>
      </c>
      <c r="D93" s="15">
        <v>3</v>
      </c>
      <c r="E93" s="1">
        <v>1</v>
      </c>
      <c r="F93" s="61" t="s">
        <v>1156</v>
      </c>
      <c r="G93" s="1" t="s">
        <v>55</v>
      </c>
      <c r="H93" s="61" t="s">
        <v>1114</v>
      </c>
      <c r="I93" s="61" t="s">
        <v>1157</v>
      </c>
      <c r="J93" s="1" t="s">
        <v>2</v>
      </c>
      <c r="K93" s="1" t="s">
        <v>1</v>
      </c>
      <c r="L93" s="1" t="s">
        <v>14</v>
      </c>
      <c r="M93" s="91"/>
    </row>
    <row r="94" spans="2:16" x14ac:dyDescent="0.35">
      <c r="B94" s="469">
        <v>89</v>
      </c>
      <c r="C94" s="9">
        <v>44134</v>
      </c>
      <c r="D94" s="15">
        <v>3</v>
      </c>
      <c r="E94" s="1">
        <v>1</v>
      </c>
      <c r="F94" s="61" t="s">
        <v>1158</v>
      </c>
      <c r="G94" s="1" t="s">
        <v>51</v>
      </c>
      <c r="H94" s="61" t="s">
        <v>1020</v>
      </c>
      <c r="I94" s="61" t="s">
        <v>1021</v>
      </c>
      <c r="J94" s="1" t="s">
        <v>2</v>
      </c>
      <c r="K94" s="1" t="s">
        <v>1</v>
      </c>
      <c r="L94" s="1" t="s">
        <v>14</v>
      </c>
      <c r="M94" s="91"/>
    </row>
    <row r="95" spans="2:16" x14ac:dyDescent="0.35">
      <c r="B95" s="468">
        <v>90</v>
      </c>
      <c r="C95" s="9">
        <v>44136</v>
      </c>
      <c r="D95" s="15">
        <v>3</v>
      </c>
      <c r="E95" s="1">
        <v>1</v>
      </c>
      <c r="F95" s="61" t="s">
        <v>770</v>
      </c>
      <c r="G95" s="1" t="s">
        <v>51</v>
      </c>
      <c r="H95" s="61" t="s">
        <v>1159</v>
      </c>
      <c r="I95" s="61" t="s">
        <v>1160</v>
      </c>
      <c r="J95" s="1" t="s">
        <v>1161</v>
      </c>
      <c r="K95" s="1" t="s">
        <v>1</v>
      </c>
      <c r="L95" s="1" t="s">
        <v>14</v>
      </c>
      <c r="M95" s="91"/>
    </row>
    <row r="96" spans="2:16" x14ac:dyDescent="0.35">
      <c r="B96" s="469">
        <v>91</v>
      </c>
      <c r="C96" s="9">
        <v>44136</v>
      </c>
      <c r="D96" s="15">
        <v>3</v>
      </c>
      <c r="E96" s="1">
        <v>2</v>
      </c>
      <c r="F96" s="61" t="s">
        <v>9</v>
      </c>
      <c r="G96" s="1" t="s">
        <v>55</v>
      </c>
      <c r="H96" s="61" t="s">
        <v>178</v>
      </c>
      <c r="I96" s="61" t="s">
        <v>24</v>
      </c>
      <c r="J96" s="1" t="s">
        <v>2</v>
      </c>
      <c r="K96" s="1" t="s">
        <v>1</v>
      </c>
      <c r="L96" s="1" t="s">
        <v>769</v>
      </c>
      <c r="M96" s="91"/>
    </row>
    <row r="97" spans="2:13" x14ac:dyDescent="0.35">
      <c r="B97" s="468">
        <v>92</v>
      </c>
      <c r="C97" s="9">
        <v>44136</v>
      </c>
      <c r="D97" s="15">
        <v>3</v>
      </c>
      <c r="E97" s="1">
        <v>2</v>
      </c>
      <c r="F97" s="61" t="s">
        <v>1162</v>
      </c>
      <c r="G97" s="1" t="s">
        <v>55</v>
      </c>
      <c r="H97" s="61" t="s">
        <v>1163</v>
      </c>
      <c r="I97" s="61" t="s">
        <v>43</v>
      </c>
      <c r="J97" s="1" t="s">
        <v>4</v>
      </c>
      <c r="K97" s="1" t="s">
        <v>1</v>
      </c>
      <c r="L97" s="1" t="s">
        <v>769</v>
      </c>
      <c r="M97" s="91"/>
    </row>
    <row r="98" spans="2:13" x14ac:dyDescent="0.35">
      <c r="B98" s="469">
        <v>93</v>
      </c>
      <c r="C98" s="9">
        <v>44138</v>
      </c>
      <c r="D98" s="15">
        <v>3</v>
      </c>
      <c r="E98" s="1">
        <v>1</v>
      </c>
      <c r="F98" s="61" t="s">
        <v>1164</v>
      </c>
      <c r="G98" s="1" t="s">
        <v>55</v>
      </c>
      <c r="H98" s="61" t="s">
        <v>12</v>
      </c>
      <c r="I98" s="61" t="s">
        <v>13</v>
      </c>
      <c r="J98" s="1" t="s">
        <v>2</v>
      </c>
      <c r="K98" s="1" t="s">
        <v>1</v>
      </c>
      <c r="L98" s="1" t="s">
        <v>5</v>
      </c>
      <c r="M98" s="91"/>
    </row>
    <row r="99" spans="2:13" x14ac:dyDescent="0.35">
      <c r="B99" s="468">
        <v>94</v>
      </c>
      <c r="C99" s="9">
        <v>44140</v>
      </c>
      <c r="D99" s="15">
        <v>3</v>
      </c>
      <c r="E99" s="1">
        <v>2</v>
      </c>
      <c r="F99" s="61" t="s">
        <v>1165</v>
      </c>
      <c r="G99" s="1" t="s">
        <v>55</v>
      </c>
      <c r="H99" s="61" t="s">
        <v>1163</v>
      </c>
      <c r="I99" s="61" t="s">
        <v>1166</v>
      </c>
      <c r="J99" s="1" t="s">
        <v>0</v>
      </c>
      <c r="K99" s="1" t="s">
        <v>1</v>
      </c>
      <c r="L99" s="1" t="s">
        <v>769</v>
      </c>
      <c r="M99" s="91"/>
    </row>
    <row r="100" spans="2:13" x14ac:dyDescent="0.35">
      <c r="B100" s="469">
        <v>95</v>
      </c>
      <c r="C100" s="9">
        <v>44140</v>
      </c>
      <c r="D100" s="15">
        <v>3</v>
      </c>
      <c r="E100" s="1">
        <v>1</v>
      </c>
      <c r="F100" s="61" t="s">
        <v>1167</v>
      </c>
      <c r="G100" s="1" t="s">
        <v>55</v>
      </c>
      <c r="H100" s="61" t="s">
        <v>31</v>
      </c>
      <c r="I100" s="61" t="s">
        <v>32</v>
      </c>
      <c r="J100" s="1" t="s">
        <v>4</v>
      </c>
      <c r="K100" s="1" t="s">
        <v>1</v>
      </c>
      <c r="L100" s="1" t="s">
        <v>5</v>
      </c>
      <c r="M100" s="91"/>
    </row>
    <row r="101" spans="2:13" x14ac:dyDescent="0.35">
      <c r="B101" s="468">
        <v>96</v>
      </c>
      <c r="C101" s="19">
        <v>44141</v>
      </c>
      <c r="D101" s="15">
        <v>3</v>
      </c>
      <c r="E101" s="2">
        <v>1</v>
      </c>
      <c r="F101" s="2" t="s">
        <v>1168</v>
      </c>
      <c r="G101" s="2" t="s">
        <v>51</v>
      </c>
      <c r="H101" s="2" t="s">
        <v>1169</v>
      </c>
      <c r="I101" s="2" t="s">
        <v>1170</v>
      </c>
      <c r="J101" s="2" t="s">
        <v>3</v>
      </c>
      <c r="K101" s="45" t="s">
        <v>1</v>
      </c>
      <c r="L101" s="5"/>
      <c r="M101" s="109"/>
    </row>
    <row r="102" spans="2:13" x14ac:dyDescent="0.35">
      <c r="B102" s="469">
        <v>97</v>
      </c>
      <c r="C102" s="9">
        <v>44142</v>
      </c>
      <c r="D102" s="15">
        <v>3</v>
      </c>
      <c r="E102" s="1">
        <v>1</v>
      </c>
      <c r="F102" s="61" t="s">
        <v>1171</v>
      </c>
      <c r="G102" s="1" t="s">
        <v>55</v>
      </c>
      <c r="H102" s="61" t="s">
        <v>1172</v>
      </c>
      <c r="I102" s="61" t="s">
        <v>1173</v>
      </c>
      <c r="J102" s="1" t="s">
        <v>3</v>
      </c>
      <c r="K102" s="1" t="s">
        <v>1</v>
      </c>
      <c r="L102" s="1" t="s">
        <v>8</v>
      </c>
      <c r="M102" s="91"/>
    </row>
    <row r="103" spans="2:13" x14ac:dyDescent="0.35">
      <c r="B103" s="468">
        <v>98</v>
      </c>
      <c r="C103" s="9">
        <v>44143</v>
      </c>
      <c r="D103" s="15">
        <v>3</v>
      </c>
      <c r="E103" s="1">
        <v>1</v>
      </c>
      <c r="F103" s="61" t="s">
        <v>776</v>
      </c>
      <c r="G103" s="1" t="s">
        <v>51</v>
      </c>
      <c r="H103" s="61" t="s">
        <v>1174</v>
      </c>
      <c r="I103" s="61" t="s">
        <v>1175</v>
      </c>
      <c r="J103" s="1" t="s">
        <v>3</v>
      </c>
      <c r="K103" s="1" t="s">
        <v>1</v>
      </c>
      <c r="L103" s="1" t="s">
        <v>769</v>
      </c>
      <c r="M103" s="91"/>
    </row>
    <row r="104" spans="2:13" x14ac:dyDescent="0.35">
      <c r="B104" s="469">
        <v>99</v>
      </c>
      <c r="C104" s="9">
        <v>44143</v>
      </c>
      <c r="D104" s="15">
        <v>3</v>
      </c>
      <c r="E104" s="1">
        <v>2</v>
      </c>
      <c r="F104" s="61" t="s">
        <v>1176</v>
      </c>
      <c r="G104" s="1" t="s">
        <v>46</v>
      </c>
      <c r="H104" s="61" t="s">
        <v>1177</v>
      </c>
      <c r="I104" s="61" t="s">
        <v>1178</v>
      </c>
      <c r="J104" s="1" t="s">
        <v>0</v>
      </c>
      <c r="K104" s="1" t="s">
        <v>1</v>
      </c>
      <c r="L104" s="1" t="s">
        <v>769</v>
      </c>
      <c r="M104" s="91"/>
    </row>
    <row r="105" spans="2:13" x14ac:dyDescent="0.35">
      <c r="B105" s="468">
        <v>100</v>
      </c>
      <c r="C105" s="9">
        <v>44149</v>
      </c>
      <c r="D105" s="15">
        <v>3</v>
      </c>
      <c r="E105" s="1">
        <v>1</v>
      </c>
      <c r="F105" s="61" t="s">
        <v>1179</v>
      </c>
      <c r="G105" s="149" t="s">
        <v>51</v>
      </c>
      <c r="H105" s="61" t="s">
        <v>1180</v>
      </c>
      <c r="I105" s="61" t="s">
        <v>1139</v>
      </c>
      <c r="J105" s="149" t="s">
        <v>2</v>
      </c>
      <c r="K105" s="1" t="s">
        <v>1</v>
      </c>
      <c r="L105" s="1" t="s">
        <v>5</v>
      </c>
      <c r="M105" s="109"/>
    </row>
    <row r="106" spans="2:13" x14ac:dyDescent="0.35">
      <c r="B106" s="469">
        <v>101</v>
      </c>
      <c r="C106" s="19">
        <v>44152</v>
      </c>
      <c r="D106" s="15">
        <v>3</v>
      </c>
      <c r="E106" s="15">
        <v>1</v>
      </c>
      <c r="F106" s="2" t="s">
        <v>1181</v>
      </c>
      <c r="G106" s="2" t="s">
        <v>51</v>
      </c>
      <c r="H106" s="2" t="s">
        <v>1182</v>
      </c>
      <c r="I106" s="2" t="s">
        <v>1183</v>
      </c>
      <c r="J106" s="2" t="s">
        <v>2</v>
      </c>
      <c r="K106" s="45" t="s">
        <v>1</v>
      </c>
      <c r="L106" s="5"/>
      <c r="M106" s="109"/>
    </row>
    <row r="107" spans="2:13" x14ac:dyDescent="0.35">
      <c r="B107" s="468">
        <v>102</v>
      </c>
      <c r="C107" s="142">
        <v>44155</v>
      </c>
      <c r="D107" s="49">
        <v>3</v>
      </c>
      <c r="E107" s="49">
        <v>1</v>
      </c>
      <c r="F107" s="49" t="s">
        <v>1184</v>
      </c>
      <c r="G107" s="49" t="s">
        <v>55</v>
      </c>
      <c r="H107" s="49"/>
      <c r="I107" s="49"/>
      <c r="J107" s="49" t="s">
        <v>2</v>
      </c>
      <c r="K107" s="49" t="s">
        <v>1</v>
      </c>
      <c r="L107" s="145"/>
      <c r="M107" s="471"/>
    </row>
    <row r="108" spans="2:13" x14ac:dyDescent="0.35">
      <c r="B108" s="469">
        <v>103</v>
      </c>
      <c r="C108" s="9">
        <v>44157</v>
      </c>
      <c r="D108" s="15">
        <v>3</v>
      </c>
      <c r="E108" s="1">
        <v>2</v>
      </c>
      <c r="F108" s="61" t="s">
        <v>1185</v>
      </c>
      <c r="G108" s="149" t="s">
        <v>55</v>
      </c>
      <c r="H108" s="61" t="s">
        <v>1186</v>
      </c>
      <c r="I108" s="61" t="s">
        <v>438</v>
      </c>
      <c r="J108" s="149" t="s">
        <v>3</v>
      </c>
      <c r="K108" s="1" t="s">
        <v>1</v>
      </c>
      <c r="L108" s="5" t="s">
        <v>769</v>
      </c>
      <c r="M108" s="109"/>
    </row>
    <row r="109" spans="2:13" x14ac:dyDescent="0.35">
      <c r="B109" s="468">
        <v>104</v>
      </c>
      <c r="C109" s="9">
        <v>44163</v>
      </c>
      <c r="D109" s="15">
        <v>3</v>
      </c>
      <c r="E109" s="1">
        <v>1</v>
      </c>
      <c r="F109" s="61" t="s">
        <v>1187</v>
      </c>
      <c r="G109" s="1" t="s">
        <v>51</v>
      </c>
      <c r="H109" s="61" t="s">
        <v>1172</v>
      </c>
      <c r="I109" s="61" t="s">
        <v>95</v>
      </c>
      <c r="J109" s="1" t="s">
        <v>4</v>
      </c>
      <c r="K109" s="1" t="s">
        <v>1</v>
      </c>
      <c r="L109" s="1" t="s">
        <v>8</v>
      </c>
      <c r="M109" s="91"/>
    </row>
    <row r="110" spans="2:13" x14ac:dyDescent="0.35">
      <c r="B110" s="469">
        <v>105</v>
      </c>
      <c r="C110" s="9">
        <v>44163</v>
      </c>
      <c r="D110" s="15">
        <v>3</v>
      </c>
      <c r="E110" s="1">
        <v>1</v>
      </c>
      <c r="F110" s="61" t="s">
        <v>1188</v>
      </c>
      <c r="G110" s="149" t="s">
        <v>51</v>
      </c>
      <c r="H110" s="61" t="s">
        <v>1189</v>
      </c>
      <c r="I110" s="61" t="s">
        <v>15</v>
      </c>
      <c r="J110" s="149" t="s">
        <v>0</v>
      </c>
      <c r="K110" s="1" t="s">
        <v>1</v>
      </c>
      <c r="L110" s="1" t="s">
        <v>8</v>
      </c>
      <c r="M110" s="109"/>
    </row>
    <row r="111" spans="2:13" x14ac:dyDescent="0.35">
      <c r="B111" s="468">
        <v>106</v>
      </c>
      <c r="C111" s="142">
        <v>44164</v>
      </c>
      <c r="D111" s="49">
        <v>3</v>
      </c>
      <c r="E111" s="49">
        <v>1</v>
      </c>
      <c r="F111" s="49" t="s">
        <v>1190</v>
      </c>
      <c r="G111" s="49" t="s">
        <v>51</v>
      </c>
      <c r="H111" s="49" t="s">
        <v>1191</v>
      </c>
      <c r="I111" s="49" t="s">
        <v>1192</v>
      </c>
      <c r="J111" s="49" t="s">
        <v>285</v>
      </c>
      <c r="K111" s="49" t="s">
        <v>1</v>
      </c>
      <c r="L111" s="145"/>
      <c r="M111" s="471"/>
    </row>
    <row r="112" spans="2:13" x14ac:dyDescent="0.35">
      <c r="B112" s="469">
        <v>107</v>
      </c>
      <c r="C112" s="9">
        <v>44166</v>
      </c>
      <c r="D112" s="15">
        <v>3</v>
      </c>
      <c r="E112" s="1">
        <v>1</v>
      </c>
      <c r="F112" s="61" t="s">
        <v>1193</v>
      </c>
      <c r="G112" s="149" t="s">
        <v>55</v>
      </c>
      <c r="H112" s="61" t="s">
        <v>1194</v>
      </c>
      <c r="I112" s="61" t="s">
        <v>23</v>
      </c>
      <c r="J112" s="149" t="s">
        <v>2</v>
      </c>
      <c r="K112" s="1" t="s">
        <v>1</v>
      </c>
      <c r="L112" s="1" t="s">
        <v>14</v>
      </c>
      <c r="M112" s="109"/>
    </row>
    <row r="113" spans="2:13" x14ac:dyDescent="0.35">
      <c r="B113" s="468">
        <v>108</v>
      </c>
      <c r="C113" s="9">
        <v>44166</v>
      </c>
      <c r="D113" s="15">
        <v>3</v>
      </c>
      <c r="E113" s="1">
        <v>1</v>
      </c>
      <c r="F113" s="61" t="s">
        <v>773</v>
      </c>
      <c r="G113" s="149" t="s">
        <v>55</v>
      </c>
      <c r="H113" s="61" t="s">
        <v>1195</v>
      </c>
      <c r="I113" s="61" t="s">
        <v>1196</v>
      </c>
      <c r="J113" s="149" t="s">
        <v>2</v>
      </c>
      <c r="K113" s="1" t="s">
        <v>1</v>
      </c>
      <c r="L113" s="1" t="s">
        <v>14</v>
      </c>
      <c r="M113" s="109"/>
    </row>
    <row r="114" spans="2:13" x14ac:dyDescent="0.35">
      <c r="B114" s="469">
        <v>109</v>
      </c>
      <c r="C114" s="9">
        <v>44171</v>
      </c>
      <c r="D114" s="15">
        <v>3</v>
      </c>
      <c r="E114" s="1">
        <v>1</v>
      </c>
      <c r="F114" s="61" t="s">
        <v>1197</v>
      </c>
      <c r="G114" s="149" t="s">
        <v>51</v>
      </c>
      <c r="H114" s="61" t="s">
        <v>1198</v>
      </c>
      <c r="I114" s="61" t="s">
        <v>18</v>
      </c>
      <c r="J114" s="149" t="s">
        <v>0</v>
      </c>
      <c r="K114" s="1" t="s">
        <v>1</v>
      </c>
      <c r="L114" s="1" t="s">
        <v>769</v>
      </c>
      <c r="M114" s="109"/>
    </row>
    <row r="115" spans="2:13" x14ac:dyDescent="0.35">
      <c r="B115" s="468">
        <v>110</v>
      </c>
      <c r="C115" s="9">
        <v>44172</v>
      </c>
      <c r="D115" s="15">
        <v>3</v>
      </c>
      <c r="E115" s="1">
        <v>1</v>
      </c>
      <c r="F115" s="61" t="s">
        <v>809</v>
      </c>
      <c r="G115" s="149" t="s">
        <v>51</v>
      </c>
      <c r="H115" s="61" t="s">
        <v>1199</v>
      </c>
      <c r="I115" s="61" t="s">
        <v>1200</v>
      </c>
      <c r="J115" s="149" t="s">
        <v>48</v>
      </c>
      <c r="K115" s="1" t="s">
        <v>1</v>
      </c>
      <c r="L115" s="1" t="s">
        <v>769</v>
      </c>
      <c r="M115" s="109"/>
    </row>
    <row r="116" spans="2:13" x14ac:dyDescent="0.35">
      <c r="B116" s="469">
        <v>111</v>
      </c>
      <c r="C116" s="9">
        <v>44174</v>
      </c>
      <c r="D116" s="15">
        <v>3</v>
      </c>
      <c r="E116" s="1">
        <v>1</v>
      </c>
      <c r="F116" s="61" t="s">
        <v>30</v>
      </c>
      <c r="G116" s="1" t="s">
        <v>55</v>
      </c>
      <c r="H116" s="61" t="s">
        <v>31</v>
      </c>
      <c r="I116" s="61" t="s">
        <v>32</v>
      </c>
      <c r="J116" s="1" t="s">
        <v>4</v>
      </c>
      <c r="K116" s="1" t="s">
        <v>1</v>
      </c>
      <c r="L116" s="1" t="s">
        <v>8</v>
      </c>
      <c r="M116" s="91"/>
    </row>
    <row r="117" spans="2:13" x14ac:dyDescent="0.35">
      <c r="B117" s="468">
        <v>112</v>
      </c>
      <c r="C117" s="9">
        <v>44182</v>
      </c>
      <c r="D117" s="15">
        <v>3</v>
      </c>
      <c r="E117" s="1">
        <v>1</v>
      </c>
      <c r="F117" s="61" t="s">
        <v>30</v>
      </c>
      <c r="G117" s="1" t="s">
        <v>51</v>
      </c>
      <c r="H117" s="61" t="s">
        <v>31</v>
      </c>
      <c r="I117" s="61" t="s">
        <v>32</v>
      </c>
      <c r="J117" s="1" t="s">
        <v>4</v>
      </c>
      <c r="K117" s="1" t="s">
        <v>1</v>
      </c>
      <c r="L117" s="1" t="s">
        <v>8</v>
      </c>
      <c r="M117" s="91"/>
    </row>
    <row r="118" spans="2:13" x14ac:dyDescent="0.35">
      <c r="B118" s="469">
        <v>113</v>
      </c>
      <c r="C118" s="9">
        <v>44191</v>
      </c>
      <c r="D118" s="15">
        <v>3</v>
      </c>
      <c r="E118" s="1">
        <v>2</v>
      </c>
      <c r="F118" s="61" t="s">
        <v>20</v>
      </c>
      <c r="G118" s="149" t="s">
        <v>55</v>
      </c>
      <c r="H118" s="61" t="s">
        <v>21</v>
      </c>
      <c r="I118" s="61" t="s">
        <v>22</v>
      </c>
      <c r="J118" s="149" t="s">
        <v>3</v>
      </c>
      <c r="K118" s="1" t="s">
        <v>1</v>
      </c>
      <c r="L118" s="1" t="s">
        <v>769</v>
      </c>
      <c r="M118" s="109"/>
    </row>
    <row r="119" spans="2:13" x14ac:dyDescent="0.35">
      <c r="B119" s="468">
        <v>114</v>
      </c>
      <c r="C119" s="9">
        <v>44191</v>
      </c>
      <c r="D119" s="15">
        <v>3</v>
      </c>
      <c r="E119" s="1">
        <v>1</v>
      </c>
      <c r="F119" s="61" t="s">
        <v>814</v>
      </c>
      <c r="G119" s="149" t="s">
        <v>55</v>
      </c>
      <c r="H119" s="61" t="s">
        <v>1201</v>
      </c>
      <c r="I119" s="61" t="s">
        <v>436</v>
      </c>
      <c r="J119" s="149" t="s">
        <v>0</v>
      </c>
      <c r="K119" s="1" t="s">
        <v>1</v>
      </c>
      <c r="L119" s="1" t="s">
        <v>14</v>
      </c>
      <c r="M119" s="109"/>
    </row>
    <row r="120" spans="2:13" x14ac:dyDescent="0.35">
      <c r="B120" s="469">
        <v>115</v>
      </c>
      <c r="C120" s="9">
        <v>44195</v>
      </c>
      <c r="D120" s="15">
        <v>3</v>
      </c>
      <c r="E120" s="1">
        <v>1</v>
      </c>
      <c r="F120" s="61" t="s">
        <v>1202</v>
      </c>
      <c r="G120" s="149" t="s">
        <v>55</v>
      </c>
      <c r="H120" s="61" t="s">
        <v>1174</v>
      </c>
      <c r="I120" s="61" t="s">
        <v>1203</v>
      </c>
      <c r="J120" s="149" t="s">
        <v>2</v>
      </c>
      <c r="K120" s="1" t="s">
        <v>1</v>
      </c>
      <c r="L120" s="1" t="s">
        <v>769</v>
      </c>
      <c r="M120" s="109"/>
    </row>
    <row r="121" spans="2:13" ht="15" thickBot="1" x14ac:dyDescent="0.4">
      <c r="B121" s="473">
        <v>116</v>
      </c>
      <c r="C121" s="474">
        <v>44195</v>
      </c>
      <c r="D121" s="391">
        <v>3</v>
      </c>
      <c r="E121" s="391">
        <v>1</v>
      </c>
      <c r="F121" s="391" t="s">
        <v>53</v>
      </c>
      <c r="G121" s="391" t="s">
        <v>55</v>
      </c>
      <c r="H121" s="391" t="s">
        <v>1204</v>
      </c>
      <c r="I121" s="391" t="s">
        <v>1205</v>
      </c>
      <c r="J121" s="391" t="s">
        <v>47</v>
      </c>
      <c r="K121" s="391" t="s">
        <v>1</v>
      </c>
      <c r="L121" s="475"/>
      <c r="M121" s="476"/>
    </row>
  </sheetData>
  <sortState ref="B6:M92">
    <sortCondition ref="C6:C92"/>
    <sortCondition ref="D6:D92"/>
    <sortCondition ref="E6:E92"/>
    <sortCondition ref="F6:F92"/>
  </sortState>
  <mergeCells count="8">
    <mergeCell ref="B2:M2"/>
    <mergeCell ref="B1:M1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B1:M19"/>
  <sheetViews>
    <sheetView workbookViewId="0">
      <selection activeCell="D6" sqref="D6"/>
    </sheetView>
  </sheetViews>
  <sheetFormatPr defaultRowHeight="14.5" x14ac:dyDescent="0.35"/>
  <cols>
    <col min="3" max="3" width="11" style="10" customWidth="1"/>
    <col min="6" max="6" width="12.54296875" customWidth="1"/>
    <col min="8" max="8" width="19.54296875" customWidth="1"/>
    <col min="9" max="9" width="20" customWidth="1"/>
    <col min="12" max="13" width="18.26953125" customWidth="1"/>
  </cols>
  <sheetData>
    <row r="1" spans="2:13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13" ht="49.9" customHeight="1" x14ac:dyDescent="0.35">
      <c r="B4" s="543" t="s">
        <v>847</v>
      </c>
      <c r="C4" s="545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</row>
    <row r="5" spans="2:13" ht="31.9" customHeight="1" thickBot="1" x14ac:dyDescent="0.4">
      <c r="B5" s="544"/>
      <c r="C5" s="546"/>
      <c r="D5" s="85" t="s">
        <v>199</v>
      </c>
      <c r="E5" s="85" t="s">
        <v>200</v>
      </c>
      <c r="F5" s="85" t="s">
        <v>201</v>
      </c>
      <c r="G5" s="85" t="s">
        <v>857</v>
      </c>
      <c r="H5" s="85" t="s">
        <v>858</v>
      </c>
      <c r="I5" s="85" t="s">
        <v>859</v>
      </c>
      <c r="J5" s="548"/>
      <c r="K5" s="86" t="s">
        <v>202</v>
      </c>
      <c r="L5" s="85" t="s">
        <v>860</v>
      </c>
      <c r="M5" s="88" t="s">
        <v>861</v>
      </c>
    </row>
    <row r="6" spans="2:13" x14ac:dyDescent="0.35">
      <c r="B6" s="353">
        <v>1</v>
      </c>
      <c r="C6" s="354">
        <v>43837</v>
      </c>
      <c r="D6" s="355">
        <v>34</v>
      </c>
      <c r="E6" s="269">
        <v>1</v>
      </c>
      <c r="F6" s="355" t="s">
        <v>3632</v>
      </c>
      <c r="G6" s="269" t="s">
        <v>51</v>
      </c>
      <c r="H6" s="356" t="s">
        <v>3633</v>
      </c>
      <c r="I6" s="356" t="s">
        <v>3634</v>
      </c>
      <c r="J6" s="355" t="s">
        <v>2</v>
      </c>
      <c r="K6" s="270" t="s">
        <v>203</v>
      </c>
      <c r="L6" s="269" t="s">
        <v>344</v>
      </c>
      <c r="M6" s="271"/>
    </row>
    <row r="7" spans="2:13" ht="18.5" x14ac:dyDescent="0.45">
      <c r="B7" s="357">
        <v>2</v>
      </c>
      <c r="C7" s="328">
        <v>43854</v>
      </c>
      <c r="D7" s="329">
        <v>34</v>
      </c>
      <c r="E7" s="1">
        <v>1</v>
      </c>
      <c r="F7" s="329" t="s">
        <v>3635</v>
      </c>
      <c r="G7" s="1" t="s">
        <v>46</v>
      </c>
      <c r="H7" s="68" t="s">
        <v>3636</v>
      </c>
      <c r="I7" s="68" t="s">
        <v>3637</v>
      </c>
      <c r="J7" s="329" t="s">
        <v>19</v>
      </c>
      <c r="K7" s="23" t="s">
        <v>203</v>
      </c>
      <c r="L7" s="1" t="s">
        <v>5</v>
      </c>
      <c r="M7" s="358"/>
    </row>
    <row r="8" spans="2:13" x14ac:dyDescent="0.35">
      <c r="B8" s="357">
        <v>3</v>
      </c>
      <c r="C8" s="331">
        <v>43886</v>
      </c>
      <c r="D8" s="329">
        <v>34</v>
      </c>
      <c r="E8" s="1">
        <v>1</v>
      </c>
      <c r="F8" s="332" t="s">
        <v>3638</v>
      </c>
      <c r="G8" s="6" t="s">
        <v>55</v>
      </c>
      <c r="H8" s="333" t="s">
        <v>3639</v>
      </c>
      <c r="I8" s="333" t="s">
        <v>3640</v>
      </c>
      <c r="J8" s="332" t="s">
        <v>2</v>
      </c>
      <c r="K8" s="23" t="s">
        <v>203</v>
      </c>
      <c r="L8" s="6" t="s">
        <v>344</v>
      </c>
      <c r="M8" s="105"/>
    </row>
    <row r="9" spans="2:13" x14ac:dyDescent="0.35">
      <c r="B9" s="357">
        <v>4</v>
      </c>
      <c r="C9" s="334">
        <v>43893</v>
      </c>
      <c r="D9" s="329">
        <v>34</v>
      </c>
      <c r="E9" s="336">
        <v>1</v>
      </c>
      <c r="F9" s="335" t="s">
        <v>3641</v>
      </c>
      <c r="G9" s="337" t="s">
        <v>55</v>
      </c>
      <c r="H9" s="333" t="s">
        <v>3642</v>
      </c>
      <c r="I9" s="333" t="s">
        <v>3643</v>
      </c>
      <c r="J9" s="335" t="s">
        <v>2</v>
      </c>
      <c r="K9" s="23" t="s">
        <v>203</v>
      </c>
      <c r="L9" s="6" t="s">
        <v>344</v>
      </c>
      <c r="M9" s="105"/>
    </row>
    <row r="10" spans="2:13" x14ac:dyDescent="0.35">
      <c r="B10" s="357">
        <v>5</v>
      </c>
      <c r="C10" s="334">
        <v>43900</v>
      </c>
      <c r="D10" s="329">
        <v>34</v>
      </c>
      <c r="E10" s="336">
        <v>1</v>
      </c>
      <c r="F10" s="335" t="s">
        <v>1569</v>
      </c>
      <c r="G10" s="337" t="s">
        <v>51</v>
      </c>
      <c r="H10" s="333" t="s">
        <v>3644</v>
      </c>
      <c r="I10" s="333" t="s">
        <v>3645</v>
      </c>
      <c r="J10" s="335" t="s">
        <v>4</v>
      </c>
      <c r="K10" s="23" t="s">
        <v>203</v>
      </c>
      <c r="L10" s="6" t="s">
        <v>344</v>
      </c>
      <c r="M10" s="105"/>
    </row>
    <row r="11" spans="2:13" x14ac:dyDescent="0.35">
      <c r="B11" s="357">
        <v>6</v>
      </c>
      <c r="C11" s="334">
        <v>44022</v>
      </c>
      <c r="D11" s="329">
        <v>34</v>
      </c>
      <c r="E11" s="336">
        <v>1</v>
      </c>
      <c r="F11" s="335" t="s">
        <v>3646</v>
      </c>
      <c r="G11" s="338" t="s">
        <v>51</v>
      </c>
      <c r="H11" s="333" t="s">
        <v>3647</v>
      </c>
      <c r="I11" s="333" t="s">
        <v>3648</v>
      </c>
      <c r="J11" s="335" t="s">
        <v>48</v>
      </c>
      <c r="K11" s="23" t="s">
        <v>203</v>
      </c>
      <c r="L11" s="6" t="s">
        <v>344</v>
      </c>
      <c r="M11" s="105"/>
    </row>
    <row r="12" spans="2:13" x14ac:dyDescent="0.35">
      <c r="B12" s="357">
        <v>7</v>
      </c>
      <c r="C12" s="334">
        <v>44029</v>
      </c>
      <c r="D12" s="329">
        <v>34</v>
      </c>
      <c r="E12" s="336">
        <v>1</v>
      </c>
      <c r="F12" s="335" t="s">
        <v>3649</v>
      </c>
      <c r="G12" s="339" t="s">
        <v>51</v>
      </c>
      <c r="H12" s="333" t="s">
        <v>3650</v>
      </c>
      <c r="I12" s="333" t="s">
        <v>3651</v>
      </c>
      <c r="J12" s="335" t="s">
        <v>4</v>
      </c>
      <c r="K12" s="23" t="s">
        <v>203</v>
      </c>
      <c r="L12" s="6" t="s">
        <v>5</v>
      </c>
      <c r="M12" s="105"/>
    </row>
    <row r="13" spans="2:13" x14ac:dyDescent="0.35">
      <c r="B13" s="357">
        <v>8</v>
      </c>
      <c r="C13" s="340" t="s">
        <v>3652</v>
      </c>
      <c r="D13" s="329">
        <v>34</v>
      </c>
      <c r="E13" s="341">
        <v>1</v>
      </c>
      <c r="F13" s="342" t="s">
        <v>673</v>
      </c>
      <c r="G13" s="341" t="s">
        <v>46</v>
      </c>
      <c r="H13" s="333" t="s">
        <v>3653</v>
      </c>
      <c r="I13" s="333" t="s">
        <v>3654</v>
      </c>
      <c r="J13" s="341" t="s">
        <v>206</v>
      </c>
      <c r="K13" s="23" t="s">
        <v>203</v>
      </c>
      <c r="L13" s="6" t="s">
        <v>5</v>
      </c>
      <c r="M13" s="105"/>
    </row>
    <row r="14" spans="2:13" x14ac:dyDescent="0.35">
      <c r="B14" s="357">
        <v>9</v>
      </c>
      <c r="C14" s="343">
        <v>44081</v>
      </c>
      <c r="D14" s="329">
        <v>34</v>
      </c>
      <c r="E14" s="344">
        <v>1</v>
      </c>
      <c r="F14" s="344" t="s">
        <v>3655</v>
      </c>
      <c r="G14" s="344" t="s">
        <v>55</v>
      </c>
      <c r="H14" s="333" t="s">
        <v>3656</v>
      </c>
      <c r="I14" s="333" t="s">
        <v>3657</v>
      </c>
      <c r="J14" s="344" t="s">
        <v>19</v>
      </c>
      <c r="K14" s="23" t="s">
        <v>203</v>
      </c>
      <c r="L14" s="6" t="s">
        <v>5</v>
      </c>
      <c r="M14" s="105"/>
    </row>
    <row r="15" spans="2:13" x14ac:dyDescent="0.35">
      <c r="B15" s="357">
        <v>10</v>
      </c>
      <c r="C15" s="343">
        <v>44093</v>
      </c>
      <c r="D15" s="329">
        <v>34</v>
      </c>
      <c r="E15" s="338">
        <v>1</v>
      </c>
      <c r="F15" s="345" t="s">
        <v>767</v>
      </c>
      <c r="G15" s="338" t="s">
        <v>51</v>
      </c>
      <c r="H15" s="333" t="s">
        <v>3658</v>
      </c>
      <c r="I15" s="333" t="s">
        <v>3659</v>
      </c>
      <c r="J15" s="346" t="s">
        <v>3</v>
      </c>
      <c r="K15" s="23" t="s">
        <v>203</v>
      </c>
      <c r="L15" s="6" t="s">
        <v>344</v>
      </c>
      <c r="M15" s="105"/>
    </row>
    <row r="16" spans="2:13" x14ac:dyDescent="0.35">
      <c r="B16" s="357">
        <v>11</v>
      </c>
      <c r="C16" s="347">
        <v>44137</v>
      </c>
      <c r="D16" s="329">
        <v>34</v>
      </c>
      <c r="E16" s="137">
        <v>1</v>
      </c>
      <c r="F16" s="137" t="s">
        <v>672</v>
      </c>
      <c r="G16" s="137" t="s">
        <v>51</v>
      </c>
      <c r="H16" s="333" t="s">
        <v>3660</v>
      </c>
      <c r="I16" s="333" t="s">
        <v>3661</v>
      </c>
      <c r="J16" s="348" t="s">
        <v>1662</v>
      </c>
      <c r="K16" s="23" t="s">
        <v>203</v>
      </c>
      <c r="L16" s="6" t="s">
        <v>5</v>
      </c>
      <c r="M16" s="105"/>
    </row>
    <row r="17" spans="2:13" x14ac:dyDescent="0.35">
      <c r="B17" s="357">
        <v>12</v>
      </c>
      <c r="C17" s="349" t="s">
        <v>3662</v>
      </c>
      <c r="D17" s="329">
        <v>34</v>
      </c>
      <c r="E17" s="137">
        <v>1</v>
      </c>
      <c r="F17" s="137" t="s">
        <v>679</v>
      </c>
      <c r="G17" s="137" t="s">
        <v>55</v>
      </c>
      <c r="H17" s="333" t="s">
        <v>3663</v>
      </c>
      <c r="I17" s="333" t="s">
        <v>3664</v>
      </c>
      <c r="J17" s="137" t="s">
        <v>47</v>
      </c>
      <c r="K17" s="23" t="s">
        <v>203</v>
      </c>
      <c r="L17" s="6" t="s">
        <v>5</v>
      </c>
      <c r="M17" s="105"/>
    </row>
    <row r="18" spans="2:13" x14ac:dyDescent="0.35">
      <c r="B18" s="357">
        <v>13</v>
      </c>
      <c r="C18" s="350">
        <v>44157</v>
      </c>
      <c r="D18" s="329">
        <v>34</v>
      </c>
      <c r="E18" s="344">
        <v>1</v>
      </c>
      <c r="F18" s="344" t="s">
        <v>820</v>
      </c>
      <c r="G18" s="344" t="s">
        <v>51</v>
      </c>
      <c r="H18" s="330" t="s">
        <v>3633</v>
      </c>
      <c r="I18" s="330" t="s">
        <v>3634</v>
      </c>
      <c r="J18" s="338" t="s">
        <v>48</v>
      </c>
      <c r="K18" s="23" t="s">
        <v>203</v>
      </c>
      <c r="L18" s="135" t="s">
        <v>3665</v>
      </c>
      <c r="M18" s="105"/>
    </row>
    <row r="19" spans="2:13" ht="15" thickBot="1" x14ac:dyDescent="0.4">
      <c r="B19" s="359">
        <v>14</v>
      </c>
      <c r="C19" s="360">
        <v>44185</v>
      </c>
      <c r="D19" s="361">
        <v>34</v>
      </c>
      <c r="E19" s="138">
        <v>1</v>
      </c>
      <c r="F19" s="138" t="s">
        <v>3666</v>
      </c>
      <c r="G19" s="138" t="s">
        <v>55</v>
      </c>
      <c r="H19" s="362" t="s">
        <v>3667</v>
      </c>
      <c r="I19" s="362" t="s">
        <v>3668</v>
      </c>
      <c r="J19" s="363" t="s">
        <v>4</v>
      </c>
      <c r="K19" s="106" t="s">
        <v>203</v>
      </c>
      <c r="L19" s="94" t="s">
        <v>5</v>
      </c>
      <c r="M19" s="126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C1:N99"/>
  <sheetViews>
    <sheetView workbookViewId="0">
      <selection activeCell="F6" sqref="F6"/>
    </sheetView>
  </sheetViews>
  <sheetFormatPr defaultRowHeight="14.5" x14ac:dyDescent="0.35"/>
  <cols>
    <col min="4" max="4" width="14.7265625" style="10" customWidth="1"/>
    <col min="7" max="7" width="11.7265625" customWidth="1"/>
    <col min="9" max="9" width="19.26953125" customWidth="1"/>
    <col min="10" max="10" width="22.26953125" customWidth="1"/>
    <col min="13" max="13" width="9.1796875" style="374"/>
    <col min="14" max="14" width="12.7265625" customWidth="1"/>
  </cols>
  <sheetData>
    <row r="1" spans="3:14" x14ac:dyDescent="0.35">
      <c r="C1" s="537" t="s">
        <v>964</v>
      </c>
      <c r="D1" s="537"/>
      <c r="E1" s="537"/>
      <c r="F1" s="537"/>
      <c r="G1" s="537"/>
      <c r="H1" s="537"/>
      <c r="I1" s="537"/>
      <c r="J1" s="537"/>
      <c r="K1" s="537"/>
      <c r="L1" s="537"/>
      <c r="M1" s="537"/>
      <c r="N1" s="537"/>
    </row>
    <row r="2" spans="3:14" ht="15" thickBot="1" x14ac:dyDescent="0.4">
      <c r="C2" s="535" t="s">
        <v>965</v>
      </c>
      <c r="D2" s="536"/>
      <c r="E2" s="536"/>
      <c r="F2" s="536"/>
      <c r="G2" s="536"/>
      <c r="H2" s="536"/>
      <c r="I2" s="536"/>
      <c r="J2" s="536"/>
      <c r="K2" s="536"/>
      <c r="L2" s="536"/>
      <c r="M2" s="536"/>
      <c r="N2" s="536"/>
    </row>
    <row r="3" spans="3:14" x14ac:dyDescent="0.35">
      <c r="C3" s="549" t="s">
        <v>846</v>
      </c>
      <c r="D3" s="550"/>
      <c r="E3" s="550"/>
      <c r="F3" s="550"/>
      <c r="G3" s="550"/>
      <c r="H3" s="550"/>
      <c r="I3" s="550"/>
      <c r="J3" s="550"/>
      <c r="K3" s="550"/>
      <c r="L3" s="550"/>
      <c r="M3" s="551" t="s">
        <v>197</v>
      </c>
      <c r="N3" s="552"/>
    </row>
    <row r="4" spans="3:14" ht="41.5" customHeight="1" x14ac:dyDescent="0.35">
      <c r="C4" s="543" t="s">
        <v>847</v>
      </c>
      <c r="D4" s="545" t="s">
        <v>848</v>
      </c>
      <c r="E4" s="398" t="s">
        <v>849</v>
      </c>
      <c r="F4" s="398" t="s">
        <v>850</v>
      </c>
      <c r="G4" s="398" t="s">
        <v>851</v>
      </c>
      <c r="H4" s="398" t="s">
        <v>852</v>
      </c>
      <c r="I4" s="545" t="s">
        <v>853</v>
      </c>
      <c r="J4" s="545"/>
      <c r="K4" s="547" t="s">
        <v>854</v>
      </c>
      <c r="L4" s="398" t="s">
        <v>855</v>
      </c>
      <c r="M4" s="398" t="s">
        <v>198</v>
      </c>
      <c r="N4" s="87" t="s">
        <v>856</v>
      </c>
    </row>
    <row r="5" spans="3:14" ht="47.5" customHeight="1" thickBot="1" x14ac:dyDescent="0.4">
      <c r="C5" s="553"/>
      <c r="D5" s="563"/>
      <c r="E5" s="460" t="s">
        <v>199</v>
      </c>
      <c r="F5" s="460" t="s">
        <v>200</v>
      </c>
      <c r="G5" s="460" t="s">
        <v>201</v>
      </c>
      <c r="H5" s="460" t="s">
        <v>857</v>
      </c>
      <c r="I5" s="460" t="s">
        <v>858</v>
      </c>
      <c r="J5" s="460" t="s">
        <v>859</v>
      </c>
      <c r="K5" s="564"/>
      <c r="L5" s="461" t="s">
        <v>202</v>
      </c>
      <c r="M5" s="460" t="s">
        <v>860</v>
      </c>
      <c r="N5" s="107" t="s">
        <v>861</v>
      </c>
    </row>
    <row r="6" spans="3:14" x14ac:dyDescent="0.35">
      <c r="C6" s="375">
        <v>1</v>
      </c>
      <c r="D6" s="376" t="s">
        <v>3669</v>
      </c>
      <c r="E6" s="293">
        <v>35</v>
      </c>
      <c r="F6" s="377">
        <v>2</v>
      </c>
      <c r="G6" s="293" t="s">
        <v>3444</v>
      </c>
      <c r="H6" s="293" t="s">
        <v>55</v>
      </c>
      <c r="I6" s="377" t="s">
        <v>3670</v>
      </c>
      <c r="J6" s="377" t="s">
        <v>3671</v>
      </c>
      <c r="K6" s="293" t="s">
        <v>2</v>
      </c>
      <c r="L6" s="293" t="s">
        <v>203</v>
      </c>
      <c r="M6" s="377" t="s">
        <v>3672</v>
      </c>
      <c r="N6" s="378"/>
    </row>
    <row r="7" spans="3:14" x14ac:dyDescent="0.35">
      <c r="C7" s="97">
        <v>2</v>
      </c>
      <c r="D7" s="364">
        <v>43847</v>
      </c>
      <c r="E7" s="45">
        <v>35</v>
      </c>
      <c r="F7" s="1">
        <v>2</v>
      </c>
      <c r="G7" s="365" t="s">
        <v>3673</v>
      </c>
      <c r="H7" s="45" t="s">
        <v>55</v>
      </c>
      <c r="I7" s="1" t="s">
        <v>3674</v>
      </c>
      <c r="J7" s="1" t="s">
        <v>3675</v>
      </c>
      <c r="K7" s="365" t="s">
        <v>2</v>
      </c>
      <c r="L7" s="45" t="s">
        <v>203</v>
      </c>
      <c r="M7" s="15" t="s">
        <v>3672</v>
      </c>
      <c r="N7" s="91"/>
    </row>
    <row r="8" spans="3:14" ht="43.5" x14ac:dyDescent="0.35">
      <c r="C8" s="118">
        <v>3</v>
      </c>
      <c r="D8" s="364">
        <v>43855</v>
      </c>
      <c r="E8" s="45">
        <v>35</v>
      </c>
      <c r="F8" s="1">
        <v>1</v>
      </c>
      <c r="G8" s="365" t="s">
        <v>639</v>
      </c>
      <c r="H8" s="149" t="s">
        <v>51</v>
      </c>
      <c r="I8" s="1" t="s">
        <v>3676</v>
      </c>
      <c r="J8" s="1" t="s">
        <v>3677</v>
      </c>
      <c r="K8" s="365" t="s">
        <v>2</v>
      </c>
      <c r="L8" s="45" t="s">
        <v>203</v>
      </c>
      <c r="M8" s="15" t="s">
        <v>1351</v>
      </c>
      <c r="N8" s="91"/>
    </row>
    <row r="9" spans="3:14" x14ac:dyDescent="0.35">
      <c r="C9" s="97">
        <v>4</v>
      </c>
      <c r="D9" s="331">
        <v>43862</v>
      </c>
      <c r="E9" s="45">
        <v>35</v>
      </c>
      <c r="F9" s="332">
        <v>1</v>
      </c>
      <c r="G9" s="332" t="s">
        <v>3678</v>
      </c>
      <c r="H9" s="366" t="s">
        <v>51</v>
      </c>
      <c r="I9" s="1" t="s">
        <v>3679</v>
      </c>
      <c r="J9" s="1" t="s">
        <v>3680</v>
      </c>
      <c r="K9" s="332" t="s">
        <v>2</v>
      </c>
      <c r="L9" s="45" t="s">
        <v>203</v>
      </c>
      <c r="M9" s="15" t="s">
        <v>344</v>
      </c>
      <c r="N9" s="91"/>
    </row>
    <row r="10" spans="3:14" x14ac:dyDescent="0.35">
      <c r="C10" s="118">
        <v>5</v>
      </c>
      <c r="D10" s="331">
        <v>43863</v>
      </c>
      <c r="E10" s="45">
        <v>35</v>
      </c>
      <c r="F10" s="367">
        <v>1</v>
      </c>
      <c r="G10" s="332" t="s">
        <v>3681</v>
      </c>
      <c r="H10" s="366" t="s">
        <v>51</v>
      </c>
      <c r="I10" s="1" t="s">
        <v>3682</v>
      </c>
      <c r="J10" s="1" t="s">
        <v>3683</v>
      </c>
      <c r="K10" s="332" t="s">
        <v>47</v>
      </c>
      <c r="L10" s="45" t="s">
        <v>203</v>
      </c>
      <c r="M10" s="15" t="s">
        <v>344</v>
      </c>
      <c r="N10" s="91"/>
    </row>
    <row r="11" spans="3:14" x14ac:dyDescent="0.35">
      <c r="C11" s="97">
        <v>6</v>
      </c>
      <c r="D11" s="331">
        <v>43888</v>
      </c>
      <c r="E11" s="45">
        <v>35</v>
      </c>
      <c r="F11" s="367">
        <v>1</v>
      </c>
      <c r="G11" s="332" t="s">
        <v>3684</v>
      </c>
      <c r="H11" s="366" t="s">
        <v>55</v>
      </c>
      <c r="I11" s="1" t="s">
        <v>3685</v>
      </c>
      <c r="J11" s="1" t="s">
        <v>3686</v>
      </c>
      <c r="K11" s="332" t="s">
        <v>6</v>
      </c>
      <c r="L11" s="45" t="s">
        <v>203</v>
      </c>
      <c r="M11" s="15" t="s">
        <v>344</v>
      </c>
      <c r="N11" s="91"/>
    </row>
    <row r="12" spans="3:14" x14ac:dyDescent="0.35">
      <c r="C12" s="118">
        <v>7</v>
      </c>
      <c r="D12" s="331">
        <v>43888</v>
      </c>
      <c r="E12" s="45">
        <v>35</v>
      </c>
      <c r="F12" s="367">
        <v>1</v>
      </c>
      <c r="G12" s="332" t="s">
        <v>3684</v>
      </c>
      <c r="H12" s="366" t="s">
        <v>55</v>
      </c>
      <c r="I12" s="1" t="s">
        <v>3685</v>
      </c>
      <c r="J12" s="1" t="s">
        <v>3686</v>
      </c>
      <c r="K12" s="332" t="s">
        <v>6</v>
      </c>
      <c r="L12" s="45" t="s">
        <v>203</v>
      </c>
      <c r="M12" s="15" t="s">
        <v>344</v>
      </c>
      <c r="N12" s="91"/>
    </row>
    <row r="13" spans="3:14" x14ac:dyDescent="0.35">
      <c r="C13" s="97">
        <v>8</v>
      </c>
      <c r="D13" s="368">
        <v>43913</v>
      </c>
      <c r="E13" s="45">
        <v>35</v>
      </c>
      <c r="F13" s="336">
        <v>1</v>
      </c>
      <c r="G13" s="369" t="s">
        <v>824</v>
      </c>
      <c r="H13" s="370" t="s">
        <v>51</v>
      </c>
      <c r="I13" s="1" t="s">
        <v>3687</v>
      </c>
      <c r="J13" s="1" t="s">
        <v>3688</v>
      </c>
      <c r="K13" s="369" t="s">
        <v>6</v>
      </c>
      <c r="L13" s="45" t="s">
        <v>203</v>
      </c>
      <c r="M13" s="15" t="s">
        <v>344</v>
      </c>
      <c r="N13" s="91"/>
    </row>
    <row r="14" spans="3:14" x14ac:dyDescent="0.35">
      <c r="C14" s="118">
        <v>9</v>
      </c>
      <c r="D14" s="402">
        <v>43918</v>
      </c>
      <c r="E14" s="398">
        <v>35</v>
      </c>
      <c r="F14" s="398">
        <v>1</v>
      </c>
      <c r="G14" s="398" t="s">
        <v>3689</v>
      </c>
      <c r="H14" s="8" t="s">
        <v>51</v>
      </c>
      <c r="I14" s="398" t="s">
        <v>3690</v>
      </c>
      <c r="J14" s="398" t="s">
        <v>3691</v>
      </c>
      <c r="K14" s="400" t="s">
        <v>315</v>
      </c>
      <c r="L14" s="45" t="s">
        <v>203</v>
      </c>
      <c r="M14" s="398" t="s">
        <v>344</v>
      </c>
      <c r="N14" s="105"/>
    </row>
    <row r="15" spans="3:14" x14ac:dyDescent="0.35">
      <c r="C15" s="97">
        <v>10</v>
      </c>
      <c r="D15" s="402">
        <v>43923</v>
      </c>
      <c r="E15" s="398">
        <v>35</v>
      </c>
      <c r="F15" s="398">
        <v>1</v>
      </c>
      <c r="G15" s="398" t="s">
        <v>827</v>
      </c>
      <c r="H15" s="8" t="s">
        <v>51</v>
      </c>
      <c r="I15" s="398" t="s">
        <v>3692</v>
      </c>
      <c r="J15" s="398" t="s">
        <v>3693</v>
      </c>
      <c r="K15" s="400" t="s">
        <v>3</v>
      </c>
      <c r="L15" s="45" t="s">
        <v>203</v>
      </c>
      <c r="M15" s="373"/>
      <c r="N15" s="105" t="s">
        <v>386</v>
      </c>
    </row>
    <row r="16" spans="3:14" x14ac:dyDescent="0.35">
      <c r="C16" s="118">
        <v>11</v>
      </c>
      <c r="D16" s="402">
        <v>43923</v>
      </c>
      <c r="E16" s="398">
        <v>35</v>
      </c>
      <c r="F16" s="398">
        <v>1</v>
      </c>
      <c r="G16" s="398" t="s">
        <v>3694</v>
      </c>
      <c r="H16" s="8" t="s">
        <v>51</v>
      </c>
      <c r="I16" s="398" t="s">
        <v>3695</v>
      </c>
      <c r="J16" s="398" t="s">
        <v>3696</v>
      </c>
      <c r="K16" s="400" t="s">
        <v>315</v>
      </c>
      <c r="L16" s="45" t="s">
        <v>203</v>
      </c>
      <c r="M16" s="398" t="s">
        <v>344</v>
      </c>
      <c r="N16" s="105"/>
    </row>
    <row r="17" spans="3:14" x14ac:dyDescent="0.35">
      <c r="C17" s="97">
        <v>12</v>
      </c>
      <c r="D17" s="328">
        <v>43924</v>
      </c>
      <c r="E17" s="45">
        <v>35</v>
      </c>
      <c r="F17" s="336">
        <v>1</v>
      </c>
      <c r="G17" s="329" t="s">
        <v>3697</v>
      </c>
      <c r="H17" s="352" t="s">
        <v>51</v>
      </c>
      <c r="I17" s="1" t="s">
        <v>3698</v>
      </c>
      <c r="J17" s="1" t="s">
        <v>3699</v>
      </c>
      <c r="K17" s="329" t="s">
        <v>6</v>
      </c>
      <c r="L17" s="45" t="s">
        <v>203</v>
      </c>
      <c r="M17" s="15" t="s">
        <v>3672</v>
      </c>
      <c r="N17" s="91"/>
    </row>
    <row r="18" spans="3:14" x14ac:dyDescent="0.35">
      <c r="C18" s="118">
        <v>13</v>
      </c>
      <c r="D18" s="328">
        <v>43925</v>
      </c>
      <c r="E18" s="45">
        <v>35</v>
      </c>
      <c r="F18" s="336">
        <v>1</v>
      </c>
      <c r="G18" s="329" t="s">
        <v>3700</v>
      </c>
      <c r="H18" s="352" t="s">
        <v>51</v>
      </c>
      <c r="I18" s="1" t="s">
        <v>3701</v>
      </c>
      <c r="J18" s="1" t="s">
        <v>3702</v>
      </c>
      <c r="K18" s="329" t="s">
        <v>4</v>
      </c>
      <c r="L18" s="45" t="s">
        <v>203</v>
      </c>
      <c r="M18" s="15" t="s">
        <v>344</v>
      </c>
      <c r="N18" s="91"/>
    </row>
    <row r="19" spans="3:14" x14ac:dyDescent="0.35">
      <c r="C19" s="97">
        <v>14</v>
      </c>
      <c r="D19" s="328">
        <v>43929</v>
      </c>
      <c r="E19" s="45">
        <v>35</v>
      </c>
      <c r="F19" s="336">
        <v>1</v>
      </c>
      <c r="G19" s="329" t="s">
        <v>3703</v>
      </c>
      <c r="H19" s="352" t="s">
        <v>55</v>
      </c>
      <c r="I19" s="1" t="s">
        <v>3704</v>
      </c>
      <c r="J19" s="1" t="s">
        <v>3705</v>
      </c>
      <c r="K19" s="329" t="s">
        <v>19</v>
      </c>
      <c r="L19" s="45" t="s">
        <v>203</v>
      </c>
      <c r="M19" s="15" t="s">
        <v>344</v>
      </c>
      <c r="N19" s="91"/>
    </row>
    <row r="20" spans="3:14" x14ac:dyDescent="0.35">
      <c r="C20" s="118">
        <v>15</v>
      </c>
      <c r="D20" s="328">
        <v>43929</v>
      </c>
      <c r="E20" s="45">
        <v>35</v>
      </c>
      <c r="F20" s="336">
        <v>1</v>
      </c>
      <c r="G20" s="329" t="s">
        <v>3706</v>
      </c>
      <c r="H20" s="352" t="s">
        <v>55</v>
      </c>
      <c r="I20" s="1" t="s">
        <v>3707</v>
      </c>
      <c r="J20" s="1" t="s">
        <v>3708</v>
      </c>
      <c r="K20" s="329" t="s">
        <v>4</v>
      </c>
      <c r="L20" s="45" t="s">
        <v>203</v>
      </c>
      <c r="M20" s="15" t="s">
        <v>344</v>
      </c>
      <c r="N20" s="91"/>
    </row>
    <row r="21" spans="3:14" x14ac:dyDescent="0.35">
      <c r="C21" s="97">
        <v>16</v>
      </c>
      <c r="D21" s="328">
        <v>43929</v>
      </c>
      <c r="E21" s="45">
        <v>35</v>
      </c>
      <c r="F21" s="336">
        <v>1</v>
      </c>
      <c r="G21" s="329" t="s">
        <v>3709</v>
      </c>
      <c r="H21" s="352" t="s">
        <v>51</v>
      </c>
      <c r="I21" s="333" t="s">
        <v>3710</v>
      </c>
      <c r="J21" s="333" t="s">
        <v>3711</v>
      </c>
      <c r="K21" s="329" t="s">
        <v>19</v>
      </c>
      <c r="L21" s="45" t="s">
        <v>203</v>
      </c>
      <c r="M21" s="15" t="s">
        <v>344</v>
      </c>
      <c r="N21" s="91"/>
    </row>
    <row r="22" spans="3:14" x14ac:dyDescent="0.35">
      <c r="C22" s="118">
        <v>17</v>
      </c>
      <c r="D22" s="328">
        <v>43930</v>
      </c>
      <c r="E22" s="45">
        <v>35</v>
      </c>
      <c r="F22" s="336">
        <v>1</v>
      </c>
      <c r="G22" s="329" t="s">
        <v>3389</v>
      </c>
      <c r="H22" s="352" t="s">
        <v>51</v>
      </c>
      <c r="I22" s="1" t="s">
        <v>3712</v>
      </c>
      <c r="J22" s="1" t="s">
        <v>3713</v>
      </c>
      <c r="K22" s="329" t="s">
        <v>4</v>
      </c>
      <c r="L22" s="45" t="s">
        <v>203</v>
      </c>
      <c r="M22" s="15" t="s">
        <v>344</v>
      </c>
      <c r="N22" s="91"/>
    </row>
    <row r="23" spans="3:14" x14ac:dyDescent="0.35">
      <c r="C23" s="97">
        <v>18</v>
      </c>
      <c r="D23" s="328">
        <v>43932</v>
      </c>
      <c r="E23" s="45">
        <v>35</v>
      </c>
      <c r="F23" s="336">
        <v>1</v>
      </c>
      <c r="G23" s="329" t="s">
        <v>3714</v>
      </c>
      <c r="H23" s="352" t="s">
        <v>55</v>
      </c>
      <c r="I23" s="1" t="s">
        <v>3701</v>
      </c>
      <c r="J23" s="1" t="s">
        <v>3702</v>
      </c>
      <c r="K23" s="329" t="s">
        <v>4</v>
      </c>
      <c r="L23" s="45" t="s">
        <v>203</v>
      </c>
      <c r="M23" s="15" t="s">
        <v>344</v>
      </c>
      <c r="N23" s="91"/>
    </row>
    <row r="24" spans="3:14" x14ac:dyDescent="0.35">
      <c r="C24" s="118">
        <v>19</v>
      </c>
      <c r="D24" s="371">
        <v>43933</v>
      </c>
      <c r="E24" s="398" t="s">
        <v>798</v>
      </c>
      <c r="F24" s="398">
        <v>2</v>
      </c>
      <c r="G24" s="400" t="s">
        <v>685</v>
      </c>
      <c r="H24" s="62" t="s">
        <v>51</v>
      </c>
      <c r="I24" s="398" t="s">
        <v>3715</v>
      </c>
      <c r="J24" s="398" t="s">
        <v>3716</v>
      </c>
      <c r="K24" s="400" t="s">
        <v>315</v>
      </c>
      <c r="L24" s="45" t="s">
        <v>203</v>
      </c>
      <c r="M24" s="398" t="s">
        <v>344</v>
      </c>
      <c r="N24" s="105"/>
    </row>
    <row r="25" spans="3:14" ht="43.5" x14ac:dyDescent="0.35">
      <c r="C25" s="97">
        <v>20</v>
      </c>
      <c r="D25" s="328">
        <v>43936</v>
      </c>
      <c r="E25" s="45">
        <v>35</v>
      </c>
      <c r="F25" s="336">
        <v>1</v>
      </c>
      <c r="G25" s="329" t="s">
        <v>3717</v>
      </c>
      <c r="H25" s="352" t="s">
        <v>55</v>
      </c>
      <c r="I25" s="1" t="s">
        <v>3718</v>
      </c>
      <c r="J25" s="1" t="s">
        <v>3719</v>
      </c>
      <c r="K25" s="329" t="s">
        <v>2</v>
      </c>
      <c r="L25" s="45" t="s">
        <v>203</v>
      </c>
      <c r="M25" s="15" t="s">
        <v>1351</v>
      </c>
      <c r="N25" s="91"/>
    </row>
    <row r="26" spans="3:14" x14ac:dyDescent="0.35">
      <c r="C26" s="118">
        <v>21</v>
      </c>
      <c r="D26" s="328">
        <v>43937</v>
      </c>
      <c r="E26" s="45">
        <v>35</v>
      </c>
      <c r="F26" s="336">
        <v>1</v>
      </c>
      <c r="G26" s="329" t="s">
        <v>3641</v>
      </c>
      <c r="H26" s="352" t="s">
        <v>51</v>
      </c>
      <c r="I26" s="1" t="s">
        <v>3720</v>
      </c>
      <c r="J26" s="1" t="s">
        <v>3721</v>
      </c>
      <c r="K26" s="329" t="s">
        <v>48</v>
      </c>
      <c r="L26" s="45" t="s">
        <v>203</v>
      </c>
      <c r="M26" s="15" t="s">
        <v>3672</v>
      </c>
      <c r="N26" s="91"/>
    </row>
    <row r="27" spans="3:14" x14ac:dyDescent="0.35">
      <c r="C27" s="97">
        <v>22</v>
      </c>
      <c r="D27" s="371">
        <v>43940</v>
      </c>
      <c r="E27" s="398">
        <v>35</v>
      </c>
      <c r="F27" s="398">
        <v>1</v>
      </c>
      <c r="G27" s="400" t="s">
        <v>612</v>
      </c>
      <c r="H27" s="62" t="s">
        <v>51</v>
      </c>
      <c r="I27" s="398" t="s">
        <v>3722</v>
      </c>
      <c r="J27" s="398" t="s">
        <v>3723</v>
      </c>
      <c r="K27" s="400" t="s">
        <v>315</v>
      </c>
      <c r="L27" s="45" t="s">
        <v>203</v>
      </c>
      <c r="M27" s="398" t="s">
        <v>344</v>
      </c>
      <c r="N27" s="105"/>
    </row>
    <row r="28" spans="3:14" x14ac:dyDescent="0.35">
      <c r="C28" s="118">
        <v>23</v>
      </c>
      <c r="D28" s="328">
        <v>43942</v>
      </c>
      <c r="E28" s="45">
        <v>35</v>
      </c>
      <c r="F28" s="336">
        <v>1</v>
      </c>
      <c r="G28" s="329" t="s">
        <v>796</v>
      </c>
      <c r="H28" s="352" t="s">
        <v>55</v>
      </c>
      <c r="I28" s="1" t="s">
        <v>3724</v>
      </c>
      <c r="J28" s="1" t="s">
        <v>3725</v>
      </c>
      <c r="K28" s="329" t="s">
        <v>3726</v>
      </c>
      <c r="L28" s="45" t="s">
        <v>203</v>
      </c>
      <c r="M28" s="15" t="s">
        <v>344</v>
      </c>
      <c r="N28" s="91"/>
    </row>
    <row r="29" spans="3:14" x14ac:dyDescent="0.35">
      <c r="C29" s="97">
        <v>24</v>
      </c>
      <c r="D29" s="371">
        <v>43946</v>
      </c>
      <c r="E29" s="398">
        <v>35</v>
      </c>
      <c r="F29" s="398">
        <v>1</v>
      </c>
      <c r="G29" s="400" t="s">
        <v>403</v>
      </c>
      <c r="H29" s="62" t="s">
        <v>55</v>
      </c>
      <c r="I29" s="398" t="s">
        <v>3727</v>
      </c>
      <c r="J29" s="398" t="s">
        <v>3728</v>
      </c>
      <c r="K29" s="400" t="s">
        <v>3</v>
      </c>
      <c r="L29" s="45" t="s">
        <v>203</v>
      </c>
      <c r="M29" s="398" t="s">
        <v>344</v>
      </c>
      <c r="N29" s="105"/>
    </row>
    <row r="30" spans="3:14" x14ac:dyDescent="0.35">
      <c r="C30" s="118">
        <v>25</v>
      </c>
      <c r="D30" s="328">
        <v>43949</v>
      </c>
      <c r="E30" s="45">
        <v>35</v>
      </c>
      <c r="F30" s="336">
        <v>1</v>
      </c>
      <c r="G30" s="329" t="s">
        <v>3729</v>
      </c>
      <c r="H30" s="352" t="s">
        <v>51</v>
      </c>
      <c r="I30" s="1" t="s">
        <v>3730</v>
      </c>
      <c r="J30" s="1" t="s">
        <v>3731</v>
      </c>
      <c r="K30" s="329" t="s">
        <v>48</v>
      </c>
      <c r="L30" s="45" t="s">
        <v>203</v>
      </c>
      <c r="M30" s="15" t="s">
        <v>344</v>
      </c>
      <c r="N30" s="91"/>
    </row>
    <row r="31" spans="3:14" x14ac:dyDescent="0.35">
      <c r="C31" s="97">
        <v>26</v>
      </c>
      <c r="D31" s="328">
        <v>43949</v>
      </c>
      <c r="E31" s="45">
        <v>35</v>
      </c>
      <c r="F31" s="336">
        <v>1</v>
      </c>
      <c r="G31" s="329" t="s">
        <v>3732</v>
      </c>
      <c r="H31" s="352" t="s">
        <v>51</v>
      </c>
      <c r="I31" s="1" t="s">
        <v>3733</v>
      </c>
      <c r="J31" s="1" t="s">
        <v>3734</v>
      </c>
      <c r="K31" s="329" t="s">
        <v>6</v>
      </c>
      <c r="L31" s="45" t="s">
        <v>203</v>
      </c>
      <c r="M31" s="15" t="s">
        <v>344</v>
      </c>
      <c r="N31" s="91"/>
    </row>
    <row r="32" spans="3:14" x14ac:dyDescent="0.35">
      <c r="C32" s="118">
        <v>27</v>
      </c>
      <c r="D32" s="328">
        <v>43949</v>
      </c>
      <c r="E32" s="45">
        <v>35</v>
      </c>
      <c r="F32" s="336">
        <v>1</v>
      </c>
      <c r="G32" s="329" t="s">
        <v>3735</v>
      </c>
      <c r="H32" s="352" t="s">
        <v>55</v>
      </c>
      <c r="I32" s="1" t="s">
        <v>3736</v>
      </c>
      <c r="J32" s="1" t="s">
        <v>3737</v>
      </c>
      <c r="K32" s="329" t="s">
        <v>4</v>
      </c>
      <c r="L32" s="45" t="s">
        <v>203</v>
      </c>
      <c r="M32" s="15" t="s">
        <v>344</v>
      </c>
      <c r="N32" s="91"/>
    </row>
    <row r="33" spans="3:14" x14ac:dyDescent="0.35">
      <c r="C33" s="97">
        <v>28</v>
      </c>
      <c r="D33" s="371">
        <v>43957</v>
      </c>
      <c r="E33" s="398" t="s">
        <v>798</v>
      </c>
      <c r="F33" s="398">
        <v>2</v>
      </c>
      <c r="G33" s="400" t="s">
        <v>685</v>
      </c>
      <c r="H33" s="62" t="s">
        <v>51</v>
      </c>
      <c r="I33" s="398" t="s">
        <v>3715</v>
      </c>
      <c r="J33" s="398" t="s">
        <v>3716</v>
      </c>
      <c r="K33" s="400" t="s">
        <v>315</v>
      </c>
      <c r="L33" s="45" t="s">
        <v>203</v>
      </c>
      <c r="M33" s="398" t="s">
        <v>344</v>
      </c>
      <c r="N33" s="105"/>
    </row>
    <row r="34" spans="3:14" x14ac:dyDescent="0.35">
      <c r="C34" s="118">
        <v>29</v>
      </c>
      <c r="D34" s="328">
        <v>43959</v>
      </c>
      <c r="E34" s="45">
        <v>35</v>
      </c>
      <c r="F34" s="336">
        <v>1</v>
      </c>
      <c r="G34" s="329" t="s">
        <v>3738</v>
      </c>
      <c r="H34" s="352" t="s">
        <v>55</v>
      </c>
      <c r="I34" s="1" t="s">
        <v>3739</v>
      </c>
      <c r="J34" s="1" t="s">
        <v>3740</v>
      </c>
      <c r="K34" s="329" t="s">
        <v>6</v>
      </c>
      <c r="L34" s="45" t="s">
        <v>203</v>
      </c>
      <c r="M34" s="15" t="s">
        <v>3672</v>
      </c>
      <c r="N34" s="91"/>
    </row>
    <row r="35" spans="3:14" x14ac:dyDescent="0.35">
      <c r="C35" s="97">
        <v>30</v>
      </c>
      <c r="D35" s="328">
        <v>43960</v>
      </c>
      <c r="E35" s="45">
        <v>35</v>
      </c>
      <c r="F35" s="336">
        <v>2</v>
      </c>
      <c r="G35" s="329" t="s">
        <v>3741</v>
      </c>
      <c r="H35" s="280" t="s">
        <v>55</v>
      </c>
      <c r="I35" s="1" t="s">
        <v>3739</v>
      </c>
      <c r="J35" s="1" t="s">
        <v>3740</v>
      </c>
      <c r="K35" s="329" t="s">
        <v>6</v>
      </c>
      <c r="L35" s="45" t="s">
        <v>203</v>
      </c>
      <c r="M35" s="15" t="s">
        <v>3672</v>
      </c>
      <c r="N35" s="91"/>
    </row>
    <row r="36" spans="3:14" ht="43.5" x14ac:dyDescent="0.35">
      <c r="C36" s="118">
        <v>31</v>
      </c>
      <c r="D36" s="328">
        <v>43964</v>
      </c>
      <c r="E36" s="45">
        <v>35</v>
      </c>
      <c r="F36" s="336">
        <v>1</v>
      </c>
      <c r="G36" s="329" t="s">
        <v>3742</v>
      </c>
      <c r="H36" s="280" t="s">
        <v>55</v>
      </c>
      <c r="I36" s="6" t="s">
        <v>3743</v>
      </c>
      <c r="J36" s="6" t="s">
        <v>3744</v>
      </c>
      <c r="K36" s="329" t="s">
        <v>2</v>
      </c>
      <c r="L36" s="45" t="s">
        <v>203</v>
      </c>
      <c r="M36" s="398" t="s">
        <v>1351</v>
      </c>
      <c r="N36" s="105"/>
    </row>
    <row r="37" spans="3:14" x14ac:dyDescent="0.35">
      <c r="C37" s="97">
        <v>32</v>
      </c>
      <c r="D37" s="328">
        <v>43969</v>
      </c>
      <c r="E37" s="45">
        <v>35</v>
      </c>
      <c r="F37" s="336">
        <v>1</v>
      </c>
      <c r="G37" s="329" t="s">
        <v>3745</v>
      </c>
      <c r="H37" s="280" t="s">
        <v>55</v>
      </c>
      <c r="I37" s="6" t="s">
        <v>3746</v>
      </c>
      <c r="J37" s="6" t="s">
        <v>3747</v>
      </c>
      <c r="K37" s="329" t="s">
        <v>4</v>
      </c>
      <c r="L37" s="45" t="s">
        <v>203</v>
      </c>
      <c r="M37" s="398" t="s">
        <v>344</v>
      </c>
      <c r="N37" s="105"/>
    </row>
    <row r="38" spans="3:14" x14ac:dyDescent="0.35">
      <c r="C38" s="118">
        <v>33</v>
      </c>
      <c r="D38" s="371">
        <v>43972</v>
      </c>
      <c r="E38" s="398" t="s">
        <v>798</v>
      </c>
      <c r="F38" s="398">
        <v>2</v>
      </c>
      <c r="G38" s="400" t="s">
        <v>784</v>
      </c>
      <c r="H38" s="62" t="s">
        <v>51</v>
      </c>
      <c r="I38" s="398" t="s">
        <v>3748</v>
      </c>
      <c r="J38" s="398" t="s">
        <v>3749</v>
      </c>
      <c r="K38" s="400" t="s">
        <v>315</v>
      </c>
      <c r="L38" s="45" t="s">
        <v>203</v>
      </c>
      <c r="M38" s="398" t="s">
        <v>344</v>
      </c>
      <c r="N38" s="105"/>
    </row>
    <row r="39" spans="3:14" x14ac:dyDescent="0.35">
      <c r="C39" s="97">
        <v>34</v>
      </c>
      <c r="D39" s="328">
        <v>43972</v>
      </c>
      <c r="E39" s="45">
        <v>35</v>
      </c>
      <c r="F39" s="336">
        <v>1</v>
      </c>
      <c r="G39" s="329" t="s">
        <v>3750</v>
      </c>
      <c r="H39" s="280" t="s">
        <v>51</v>
      </c>
      <c r="I39" s="6" t="s">
        <v>3751</v>
      </c>
      <c r="J39" s="6" t="s">
        <v>3752</v>
      </c>
      <c r="K39" s="329" t="s">
        <v>6</v>
      </c>
      <c r="L39" s="45" t="s">
        <v>203</v>
      </c>
      <c r="M39" s="15" t="s">
        <v>344</v>
      </c>
      <c r="N39" s="105"/>
    </row>
    <row r="40" spans="3:14" x14ac:dyDescent="0.35">
      <c r="C40" s="118">
        <v>35</v>
      </c>
      <c r="D40" s="328">
        <v>43973</v>
      </c>
      <c r="E40" s="45">
        <v>35</v>
      </c>
      <c r="F40" s="336">
        <v>1</v>
      </c>
      <c r="G40" s="329" t="s">
        <v>3753</v>
      </c>
      <c r="H40" s="280" t="s">
        <v>51</v>
      </c>
      <c r="I40" s="6" t="s">
        <v>3754</v>
      </c>
      <c r="J40" s="6" t="s">
        <v>3755</v>
      </c>
      <c r="K40" s="329" t="s">
        <v>4</v>
      </c>
      <c r="L40" s="45" t="s">
        <v>203</v>
      </c>
      <c r="M40" s="398" t="s">
        <v>344</v>
      </c>
      <c r="N40" s="105"/>
    </row>
    <row r="41" spans="3:14" ht="21" customHeight="1" x14ac:dyDescent="0.35">
      <c r="C41" s="97">
        <v>36</v>
      </c>
      <c r="D41" s="371">
        <v>43975</v>
      </c>
      <c r="E41" s="398">
        <v>35</v>
      </c>
      <c r="F41" s="398">
        <v>1</v>
      </c>
      <c r="G41" s="400" t="s">
        <v>3756</v>
      </c>
      <c r="H41" s="62" t="s">
        <v>55</v>
      </c>
      <c r="I41" s="398" t="s">
        <v>3757</v>
      </c>
      <c r="J41" s="398" t="s">
        <v>3758</v>
      </c>
      <c r="K41" s="400" t="s">
        <v>3</v>
      </c>
      <c r="L41" s="45" t="s">
        <v>203</v>
      </c>
      <c r="M41" s="373"/>
      <c r="N41" s="379" t="s">
        <v>386</v>
      </c>
    </row>
    <row r="42" spans="3:14" ht="43.5" x14ac:dyDescent="0.35">
      <c r="C42" s="118">
        <v>37</v>
      </c>
      <c r="D42" s="328">
        <v>43978</v>
      </c>
      <c r="E42" s="45">
        <v>35</v>
      </c>
      <c r="F42" s="336">
        <v>1</v>
      </c>
      <c r="G42" s="329" t="s">
        <v>3759</v>
      </c>
      <c r="H42" s="280" t="s">
        <v>51</v>
      </c>
      <c r="I42" s="1" t="s">
        <v>3760</v>
      </c>
      <c r="J42" s="1" t="s">
        <v>3761</v>
      </c>
      <c r="K42" s="329" t="s">
        <v>4</v>
      </c>
      <c r="L42" s="45" t="s">
        <v>203</v>
      </c>
      <c r="M42" s="398" t="s">
        <v>1351</v>
      </c>
      <c r="N42" s="105"/>
    </row>
    <row r="43" spans="3:14" x14ac:dyDescent="0.35">
      <c r="C43" s="97">
        <v>38</v>
      </c>
      <c r="D43" s="328">
        <v>43979</v>
      </c>
      <c r="E43" s="45">
        <v>35</v>
      </c>
      <c r="F43" s="336">
        <v>1</v>
      </c>
      <c r="G43" s="329" t="s">
        <v>3762</v>
      </c>
      <c r="H43" s="280" t="s">
        <v>51</v>
      </c>
      <c r="I43" s="6" t="s">
        <v>3763</v>
      </c>
      <c r="J43" s="6" t="s">
        <v>3764</v>
      </c>
      <c r="K43" s="329" t="s">
        <v>48</v>
      </c>
      <c r="L43" s="45" t="s">
        <v>203</v>
      </c>
      <c r="M43" s="398" t="s">
        <v>344</v>
      </c>
      <c r="N43" s="105"/>
    </row>
    <row r="44" spans="3:14" x14ac:dyDescent="0.35">
      <c r="C44" s="118">
        <v>39</v>
      </c>
      <c r="D44" s="328">
        <v>43981</v>
      </c>
      <c r="E44" s="45">
        <v>35</v>
      </c>
      <c r="F44" s="336">
        <v>1</v>
      </c>
      <c r="G44" s="329" t="s">
        <v>823</v>
      </c>
      <c r="H44" s="352" t="s">
        <v>51</v>
      </c>
      <c r="I44" s="6" t="s">
        <v>3765</v>
      </c>
      <c r="J44" s="6" t="s">
        <v>3766</v>
      </c>
      <c r="K44" s="329" t="s">
        <v>4</v>
      </c>
      <c r="L44" s="45" t="s">
        <v>203</v>
      </c>
      <c r="M44" s="398" t="s">
        <v>344</v>
      </c>
      <c r="N44" s="105"/>
    </row>
    <row r="45" spans="3:14" ht="12.75" customHeight="1" x14ac:dyDescent="0.35">
      <c r="C45" s="97">
        <v>40</v>
      </c>
      <c r="D45" s="371">
        <v>43989</v>
      </c>
      <c r="E45" s="398">
        <v>35</v>
      </c>
      <c r="F45" s="398">
        <v>1</v>
      </c>
      <c r="G45" s="400" t="s">
        <v>3767</v>
      </c>
      <c r="H45" s="62" t="s">
        <v>55</v>
      </c>
      <c r="I45" s="398" t="s">
        <v>3768</v>
      </c>
      <c r="J45" s="398" t="s">
        <v>3890</v>
      </c>
      <c r="K45" s="400" t="s">
        <v>3</v>
      </c>
      <c r="L45" s="45" t="s">
        <v>203</v>
      </c>
      <c r="M45" s="398"/>
      <c r="N45" s="379" t="s">
        <v>386</v>
      </c>
    </row>
    <row r="46" spans="3:14" x14ac:dyDescent="0.35">
      <c r="C46" s="118">
        <v>41</v>
      </c>
      <c r="D46" s="371">
        <v>43992</v>
      </c>
      <c r="E46" s="398" t="s">
        <v>798</v>
      </c>
      <c r="F46" s="398">
        <v>2</v>
      </c>
      <c r="G46" s="400" t="s">
        <v>3769</v>
      </c>
      <c r="H46" s="62" t="s">
        <v>51</v>
      </c>
      <c r="I46" s="398" t="s">
        <v>3770</v>
      </c>
      <c r="J46" s="398" t="s">
        <v>3771</v>
      </c>
      <c r="K46" s="400" t="s">
        <v>4</v>
      </c>
      <c r="L46" s="45" t="s">
        <v>203</v>
      </c>
      <c r="M46" s="398" t="s">
        <v>344</v>
      </c>
      <c r="N46" s="105"/>
    </row>
    <row r="47" spans="3:14" ht="43.5" x14ac:dyDescent="0.35">
      <c r="C47" s="97">
        <v>42</v>
      </c>
      <c r="D47" s="368">
        <v>44010</v>
      </c>
      <c r="E47" s="45">
        <v>35</v>
      </c>
      <c r="F47" s="338">
        <v>1</v>
      </c>
      <c r="G47" s="381" t="s">
        <v>3772</v>
      </c>
      <c r="H47" s="339" t="s">
        <v>55</v>
      </c>
      <c r="I47" s="6" t="s">
        <v>3773</v>
      </c>
      <c r="J47" s="6" t="s">
        <v>3774</v>
      </c>
      <c r="K47" s="382" t="s">
        <v>3</v>
      </c>
      <c r="L47" s="45" t="s">
        <v>203</v>
      </c>
      <c r="M47" s="398" t="s">
        <v>1351</v>
      </c>
      <c r="N47" s="105"/>
    </row>
    <row r="48" spans="3:14" x14ac:dyDescent="0.35">
      <c r="C48" s="118">
        <v>43</v>
      </c>
      <c r="D48" s="368">
        <v>44010</v>
      </c>
      <c r="E48" s="45">
        <v>35</v>
      </c>
      <c r="F48" s="336">
        <v>1</v>
      </c>
      <c r="G48" s="383" t="s">
        <v>3775</v>
      </c>
      <c r="H48" s="339" t="s">
        <v>55</v>
      </c>
      <c r="I48" s="6" t="s">
        <v>3776</v>
      </c>
      <c r="J48" s="6" t="s">
        <v>3777</v>
      </c>
      <c r="K48" s="383" t="s">
        <v>0</v>
      </c>
      <c r="L48" s="45" t="s">
        <v>203</v>
      </c>
      <c r="M48" s="398" t="s">
        <v>344</v>
      </c>
      <c r="N48" s="105"/>
    </row>
    <row r="49" spans="3:14" x14ac:dyDescent="0.35">
      <c r="C49" s="97">
        <v>44</v>
      </c>
      <c r="D49" s="368">
        <v>44020</v>
      </c>
      <c r="E49" s="45">
        <v>35</v>
      </c>
      <c r="F49" s="336">
        <v>1</v>
      </c>
      <c r="G49" s="369" t="s">
        <v>3778</v>
      </c>
      <c r="H49" s="339" t="s">
        <v>55</v>
      </c>
      <c r="I49" s="6" t="s">
        <v>3779</v>
      </c>
      <c r="J49" s="6" t="s">
        <v>3780</v>
      </c>
      <c r="K49" s="369" t="s">
        <v>4</v>
      </c>
      <c r="L49" s="45" t="s">
        <v>203</v>
      </c>
      <c r="M49" s="398" t="s">
        <v>344</v>
      </c>
      <c r="N49" s="105"/>
    </row>
    <row r="50" spans="3:14" x14ac:dyDescent="0.35">
      <c r="C50" s="118">
        <v>45</v>
      </c>
      <c r="D50" s="371">
        <v>44023</v>
      </c>
      <c r="E50" s="398">
        <v>35</v>
      </c>
      <c r="F50" s="398">
        <v>1</v>
      </c>
      <c r="G50" s="400" t="s">
        <v>3781</v>
      </c>
      <c r="H50" s="62" t="s">
        <v>51</v>
      </c>
      <c r="I50" s="398" t="s">
        <v>3782</v>
      </c>
      <c r="J50" s="398" t="s">
        <v>3783</v>
      </c>
      <c r="K50" s="400" t="s">
        <v>6</v>
      </c>
      <c r="L50" s="45" t="s">
        <v>203</v>
      </c>
      <c r="M50" s="398" t="s">
        <v>344</v>
      </c>
      <c r="N50" s="105"/>
    </row>
    <row r="51" spans="3:14" x14ac:dyDescent="0.35">
      <c r="C51" s="97">
        <v>46</v>
      </c>
      <c r="D51" s="371">
        <v>44030</v>
      </c>
      <c r="E51" s="398">
        <v>35</v>
      </c>
      <c r="F51" s="398">
        <v>1</v>
      </c>
      <c r="G51" s="400" t="s">
        <v>395</v>
      </c>
      <c r="H51" s="62" t="s">
        <v>55</v>
      </c>
      <c r="I51" s="398" t="s">
        <v>3784</v>
      </c>
      <c r="J51" s="398" t="s">
        <v>3785</v>
      </c>
      <c r="K51" s="400" t="s">
        <v>2</v>
      </c>
      <c r="L51" s="45" t="s">
        <v>203</v>
      </c>
      <c r="M51" s="398" t="s">
        <v>344</v>
      </c>
      <c r="N51" s="105"/>
    </row>
    <row r="52" spans="3:14" x14ac:dyDescent="0.35">
      <c r="C52" s="118">
        <v>47</v>
      </c>
      <c r="D52" s="371">
        <v>44031</v>
      </c>
      <c r="E52" s="398" t="s">
        <v>798</v>
      </c>
      <c r="F52" s="398">
        <v>2</v>
      </c>
      <c r="G52" s="400" t="s">
        <v>3459</v>
      </c>
      <c r="H52" s="62" t="s">
        <v>55</v>
      </c>
      <c r="I52" s="398" t="s">
        <v>3786</v>
      </c>
      <c r="J52" s="398" t="s">
        <v>3787</v>
      </c>
      <c r="K52" s="400" t="s">
        <v>3</v>
      </c>
      <c r="L52" s="45" t="s">
        <v>203</v>
      </c>
      <c r="M52" s="398" t="s">
        <v>344</v>
      </c>
      <c r="N52" s="105"/>
    </row>
    <row r="53" spans="3:14" x14ac:dyDescent="0.35">
      <c r="C53" s="97">
        <v>48</v>
      </c>
      <c r="D53" s="371">
        <v>44034</v>
      </c>
      <c r="E53" s="398" t="s">
        <v>798</v>
      </c>
      <c r="F53" s="398">
        <v>2</v>
      </c>
      <c r="G53" s="400" t="s">
        <v>204</v>
      </c>
      <c r="H53" s="62" t="s">
        <v>55</v>
      </c>
      <c r="I53" s="398" t="s">
        <v>3786</v>
      </c>
      <c r="J53" s="398" t="s">
        <v>3788</v>
      </c>
      <c r="K53" s="400" t="s">
        <v>6</v>
      </c>
      <c r="L53" s="45" t="s">
        <v>203</v>
      </c>
      <c r="M53" s="398" t="s">
        <v>344</v>
      </c>
      <c r="N53" s="105"/>
    </row>
    <row r="54" spans="3:14" x14ac:dyDescent="0.35">
      <c r="C54" s="118">
        <v>49</v>
      </c>
      <c r="D54" s="371">
        <v>44034</v>
      </c>
      <c r="E54" s="398">
        <v>35</v>
      </c>
      <c r="F54" s="398">
        <v>1</v>
      </c>
      <c r="G54" s="400" t="s">
        <v>396</v>
      </c>
      <c r="H54" s="62" t="s">
        <v>51</v>
      </c>
      <c r="I54" s="398" t="s">
        <v>3789</v>
      </c>
      <c r="J54" s="398" t="s">
        <v>3790</v>
      </c>
      <c r="K54" s="400" t="s">
        <v>2</v>
      </c>
      <c r="L54" s="45" t="s">
        <v>203</v>
      </c>
      <c r="M54" s="398" t="s">
        <v>344</v>
      </c>
      <c r="N54" s="105"/>
    </row>
    <row r="55" spans="3:14" x14ac:dyDescent="0.35">
      <c r="C55" s="97">
        <v>50</v>
      </c>
      <c r="D55" s="368">
        <v>44037</v>
      </c>
      <c r="E55" s="45">
        <v>35</v>
      </c>
      <c r="F55" s="336">
        <v>1</v>
      </c>
      <c r="G55" s="369" t="s">
        <v>3791</v>
      </c>
      <c r="H55" s="339" t="s">
        <v>55</v>
      </c>
      <c r="I55" s="6" t="s">
        <v>3792</v>
      </c>
      <c r="J55" s="6" t="s">
        <v>3793</v>
      </c>
      <c r="K55" s="369" t="s">
        <v>6</v>
      </c>
      <c r="L55" s="45" t="s">
        <v>203</v>
      </c>
      <c r="M55" s="398" t="s">
        <v>344</v>
      </c>
      <c r="N55" s="105"/>
    </row>
    <row r="56" spans="3:14" x14ac:dyDescent="0.35">
      <c r="C56" s="118">
        <v>51</v>
      </c>
      <c r="D56" s="368">
        <v>44037</v>
      </c>
      <c r="E56" s="45">
        <v>35</v>
      </c>
      <c r="F56" s="336">
        <v>1</v>
      </c>
      <c r="G56" s="369" t="s">
        <v>3794</v>
      </c>
      <c r="H56" s="339" t="s">
        <v>55</v>
      </c>
      <c r="I56" s="6" t="s">
        <v>3795</v>
      </c>
      <c r="J56" s="6" t="s">
        <v>3796</v>
      </c>
      <c r="K56" s="369" t="s">
        <v>2</v>
      </c>
      <c r="L56" s="45" t="s">
        <v>203</v>
      </c>
      <c r="M56" s="398" t="s">
        <v>344</v>
      </c>
      <c r="N56" s="105"/>
    </row>
    <row r="57" spans="3:14" x14ac:dyDescent="0.35">
      <c r="C57" s="97">
        <v>52</v>
      </c>
      <c r="D57" s="368">
        <v>44037</v>
      </c>
      <c r="E57" s="45">
        <v>35</v>
      </c>
      <c r="F57" s="336">
        <v>1</v>
      </c>
      <c r="G57" s="369" t="s">
        <v>3797</v>
      </c>
      <c r="H57" s="339" t="s">
        <v>51</v>
      </c>
      <c r="I57" s="6" t="s">
        <v>3798</v>
      </c>
      <c r="J57" s="6" t="s">
        <v>3799</v>
      </c>
      <c r="K57" s="369" t="s">
        <v>3</v>
      </c>
      <c r="L57" s="45" t="s">
        <v>203</v>
      </c>
      <c r="M57" s="398" t="s">
        <v>344</v>
      </c>
      <c r="N57" s="105"/>
    </row>
    <row r="58" spans="3:14" ht="43.5" x14ac:dyDescent="0.35">
      <c r="C58" s="118">
        <v>53</v>
      </c>
      <c r="D58" s="368">
        <v>44038</v>
      </c>
      <c r="E58" s="45">
        <v>35</v>
      </c>
      <c r="F58" s="336">
        <v>1</v>
      </c>
      <c r="G58" s="369" t="s">
        <v>2950</v>
      </c>
      <c r="H58" s="339" t="s">
        <v>51</v>
      </c>
      <c r="I58" s="6" t="s">
        <v>3800</v>
      </c>
      <c r="J58" s="6" t="s">
        <v>3801</v>
      </c>
      <c r="K58" s="369" t="s">
        <v>206</v>
      </c>
      <c r="L58" s="45" t="s">
        <v>203</v>
      </c>
      <c r="M58" s="398" t="s">
        <v>1351</v>
      </c>
      <c r="N58" s="105"/>
    </row>
    <row r="59" spans="3:14" x14ac:dyDescent="0.35">
      <c r="C59" s="97">
        <v>54</v>
      </c>
      <c r="D59" s="368">
        <v>44059</v>
      </c>
      <c r="E59" s="45">
        <v>35</v>
      </c>
      <c r="F59" s="338">
        <v>1</v>
      </c>
      <c r="G59" s="369" t="s">
        <v>658</v>
      </c>
      <c r="H59" s="338" t="s">
        <v>51</v>
      </c>
      <c r="I59" s="1" t="s">
        <v>3802</v>
      </c>
      <c r="J59" s="1" t="s">
        <v>3803</v>
      </c>
      <c r="K59" s="369" t="s">
        <v>2</v>
      </c>
      <c r="L59" s="45" t="s">
        <v>203</v>
      </c>
      <c r="M59" s="398" t="s">
        <v>3672</v>
      </c>
      <c r="N59" s="105"/>
    </row>
    <row r="60" spans="3:14" x14ac:dyDescent="0.35">
      <c r="C60" s="118">
        <v>55</v>
      </c>
      <c r="D60" s="371">
        <v>44066</v>
      </c>
      <c r="E60" s="398" t="s">
        <v>798</v>
      </c>
      <c r="F60" s="398">
        <v>2</v>
      </c>
      <c r="G60" s="400" t="s">
        <v>1450</v>
      </c>
      <c r="H60" s="62" t="s">
        <v>51</v>
      </c>
      <c r="I60" s="398" t="s">
        <v>3804</v>
      </c>
      <c r="J60" s="398" t="s">
        <v>3805</v>
      </c>
      <c r="K60" s="400" t="s">
        <v>2</v>
      </c>
      <c r="L60" s="45" t="s">
        <v>203</v>
      </c>
      <c r="M60" s="398" t="s">
        <v>344</v>
      </c>
      <c r="N60" s="105"/>
    </row>
    <row r="61" spans="3:14" x14ac:dyDescent="0.35">
      <c r="C61" s="97">
        <v>56</v>
      </c>
      <c r="D61" s="368">
        <v>44067</v>
      </c>
      <c r="E61" s="45">
        <v>35</v>
      </c>
      <c r="F61" s="338">
        <v>1</v>
      </c>
      <c r="G61" s="369" t="s">
        <v>3806</v>
      </c>
      <c r="H61" s="338" t="s">
        <v>55</v>
      </c>
      <c r="I61" s="6" t="s">
        <v>3807</v>
      </c>
      <c r="J61" s="6" t="s">
        <v>3808</v>
      </c>
      <c r="K61" s="369" t="s">
        <v>19</v>
      </c>
      <c r="L61" s="45" t="s">
        <v>203</v>
      </c>
      <c r="M61" s="398" t="s">
        <v>344</v>
      </c>
      <c r="N61" s="105"/>
    </row>
    <row r="62" spans="3:14" ht="43.5" x14ac:dyDescent="0.35">
      <c r="C62" s="118">
        <v>57</v>
      </c>
      <c r="D62" s="368">
        <v>44070</v>
      </c>
      <c r="E62" s="45">
        <v>35</v>
      </c>
      <c r="F62" s="336">
        <v>1</v>
      </c>
      <c r="G62" s="369" t="s">
        <v>3809</v>
      </c>
      <c r="H62" s="338" t="s">
        <v>51</v>
      </c>
      <c r="I62" s="6" t="s">
        <v>3810</v>
      </c>
      <c r="J62" s="6" t="s">
        <v>3811</v>
      </c>
      <c r="K62" s="369" t="s">
        <v>2</v>
      </c>
      <c r="L62" s="45" t="s">
        <v>203</v>
      </c>
      <c r="M62" s="398" t="s">
        <v>1351</v>
      </c>
      <c r="N62" s="105"/>
    </row>
    <row r="63" spans="3:14" x14ac:dyDescent="0.35">
      <c r="C63" s="97">
        <v>58</v>
      </c>
      <c r="D63" s="371">
        <v>44072</v>
      </c>
      <c r="E63" s="398" t="s">
        <v>798</v>
      </c>
      <c r="F63" s="398">
        <v>2</v>
      </c>
      <c r="G63" s="400" t="s">
        <v>3133</v>
      </c>
      <c r="H63" s="62" t="s">
        <v>55</v>
      </c>
      <c r="I63" s="398" t="s">
        <v>3715</v>
      </c>
      <c r="J63" s="398" t="s">
        <v>3716</v>
      </c>
      <c r="K63" s="400" t="s">
        <v>6</v>
      </c>
      <c r="L63" s="45" t="s">
        <v>203</v>
      </c>
      <c r="M63" s="398" t="s">
        <v>344</v>
      </c>
      <c r="N63" s="105"/>
    </row>
    <row r="64" spans="3:14" x14ac:dyDescent="0.35">
      <c r="C64" s="118">
        <v>59</v>
      </c>
      <c r="D64" s="368">
        <v>44072</v>
      </c>
      <c r="E64" s="45">
        <v>35</v>
      </c>
      <c r="F64" s="336">
        <v>1</v>
      </c>
      <c r="G64" s="369" t="s">
        <v>3812</v>
      </c>
      <c r="H64" s="338" t="s">
        <v>55</v>
      </c>
      <c r="I64" s="333" t="s">
        <v>3813</v>
      </c>
      <c r="J64" s="333" t="s">
        <v>3814</v>
      </c>
      <c r="K64" s="369" t="s">
        <v>19</v>
      </c>
      <c r="L64" s="45" t="s">
        <v>203</v>
      </c>
      <c r="M64" s="398" t="s">
        <v>344</v>
      </c>
      <c r="N64" s="105"/>
    </row>
    <row r="65" spans="3:14" x14ac:dyDescent="0.35">
      <c r="C65" s="97">
        <v>60</v>
      </c>
      <c r="D65" s="368">
        <v>44073</v>
      </c>
      <c r="E65" s="45">
        <v>35</v>
      </c>
      <c r="F65" s="336">
        <v>1</v>
      </c>
      <c r="G65" s="369" t="s">
        <v>833</v>
      </c>
      <c r="H65" s="339" t="s">
        <v>51</v>
      </c>
      <c r="I65" s="280" t="s">
        <v>3815</v>
      </c>
      <c r="J65" s="280" t="s">
        <v>3816</v>
      </c>
      <c r="K65" s="369" t="s">
        <v>2</v>
      </c>
      <c r="L65" s="45" t="s">
        <v>203</v>
      </c>
      <c r="M65" s="398" t="s">
        <v>344</v>
      </c>
      <c r="N65" s="105"/>
    </row>
    <row r="66" spans="3:14" x14ac:dyDescent="0.35">
      <c r="C66" s="118">
        <v>61</v>
      </c>
      <c r="D66" s="368">
        <v>44074</v>
      </c>
      <c r="E66" s="45">
        <v>35</v>
      </c>
      <c r="F66" s="336">
        <v>1</v>
      </c>
      <c r="G66" s="369" t="s">
        <v>3817</v>
      </c>
      <c r="H66" s="339" t="s">
        <v>55</v>
      </c>
      <c r="I66" s="333" t="s">
        <v>3818</v>
      </c>
      <c r="J66" s="333" t="s">
        <v>3819</v>
      </c>
      <c r="K66" s="369" t="s">
        <v>4</v>
      </c>
      <c r="L66" s="45" t="s">
        <v>203</v>
      </c>
      <c r="M66" s="398" t="s">
        <v>344</v>
      </c>
      <c r="N66" s="105"/>
    </row>
    <row r="67" spans="3:14" x14ac:dyDescent="0.35">
      <c r="C67" s="97">
        <v>62</v>
      </c>
      <c r="D67" s="368">
        <v>44074</v>
      </c>
      <c r="E67" s="370">
        <v>35</v>
      </c>
      <c r="F67" s="336">
        <v>1</v>
      </c>
      <c r="G67" s="369" t="s">
        <v>3820</v>
      </c>
      <c r="H67" s="339" t="s">
        <v>55</v>
      </c>
      <c r="I67" s="333" t="s">
        <v>3821</v>
      </c>
      <c r="J67" s="333" t="s">
        <v>3822</v>
      </c>
      <c r="K67" s="369" t="s">
        <v>2</v>
      </c>
      <c r="L67" s="45" t="s">
        <v>203</v>
      </c>
      <c r="M67" s="398" t="s">
        <v>344</v>
      </c>
      <c r="N67" s="105"/>
    </row>
    <row r="68" spans="3:14" x14ac:dyDescent="0.35">
      <c r="C68" s="118">
        <v>63</v>
      </c>
      <c r="D68" s="371">
        <v>44087</v>
      </c>
      <c r="E68" s="398">
        <v>35</v>
      </c>
      <c r="F68" s="398">
        <v>1</v>
      </c>
      <c r="G68" s="400" t="s">
        <v>612</v>
      </c>
      <c r="H68" s="62" t="s">
        <v>55</v>
      </c>
      <c r="I68" s="398" t="s">
        <v>3823</v>
      </c>
      <c r="J68" s="398" t="s">
        <v>3824</v>
      </c>
      <c r="K68" s="400" t="s">
        <v>2</v>
      </c>
      <c r="L68" s="45" t="s">
        <v>203</v>
      </c>
      <c r="M68" s="398" t="s">
        <v>344</v>
      </c>
      <c r="N68" s="105"/>
    </row>
    <row r="69" spans="3:14" ht="29" x14ac:dyDescent="0.35">
      <c r="C69" s="97">
        <v>64</v>
      </c>
      <c r="D69" s="371">
        <v>44093</v>
      </c>
      <c r="E69" s="398" t="s">
        <v>798</v>
      </c>
      <c r="F69" s="398">
        <v>2</v>
      </c>
      <c r="G69" s="400" t="s">
        <v>1554</v>
      </c>
      <c r="H69" s="62" t="s">
        <v>55</v>
      </c>
      <c r="I69" s="398" t="s">
        <v>3825</v>
      </c>
      <c r="J69" s="398" t="s">
        <v>3826</v>
      </c>
      <c r="K69" s="400" t="s">
        <v>3</v>
      </c>
      <c r="L69" s="45" t="s">
        <v>203</v>
      </c>
      <c r="M69" s="398"/>
      <c r="N69" s="379" t="s">
        <v>386</v>
      </c>
    </row>
    <row r="70" spans="3:14" x14ac:dyDescent="0.35">
      <c r="C70" s="118">
        <v>65</v>
      </c>
      <c r="D70" s="371">
        <v>44093</v>
      </c>
      <c r="E70" s="398">
        <v>35</v>
      </c>
      <c r="F70" s="398">
        <v>1</v>
      </c>
      <c r="G70" s="400" t="s">
        <v>2227</v>
      </c>
      <c r="H70" s="62" t="s">
        <v>51</v>
      </c>
      <c r="I70" s="398" t="s">
        <v>3827</v>
      </c>
      <c r="J70" s="398" t="s">
        <v>3828</v>
      </c>
      <c r="K70" s="400" t="s">
        <v>3</v>
      </c>
      <c r="L70" s="45" t="s">
        <v>203</v>
      </c>
      <c r="M70" s="398" t="s">
        <v>344</v>
      </c>
      <c r="N70" s="105"/>
    </row>
    <row r="71" spans="3:14" x14ac:dyDescent="0.35">
      <c r="C71" s="97">
        <v>66</v>
      </c>
      <c r="D71" s="371">
        <v>44100</v>
      </c>
      <c r="E71" s="398" t="s">
        <v>798</v>
      </c>
      <c r="F71" s="398">
        <v>1</v>
      </c>
      <c r="G71" s="400" t="s">
        <v>784</v>
      </c>
      <c r="H71" s="62" t="s">
        <v>55</v>
      </c>
      <c r="I71" s="398" t="s">
        <v>3748</v>
      </c>
      <c r="J71" s="398" t="s">
        <v>3749</v>
      </c>
      <c r="K71" s="400" t="s">
        <v>2</v>
      </c>
      <c r="L71" s="45" t="s">
        <v>203</v>
      </c>
      <c r="M71" s="398" t="s">
        <v>344</v>
      </c>
      <c r="N71" s="105"/>
    </row>
    <row r="72" spans="3:14" x14ac:dyDescent="0.35">
      <c r="C72" s="118">
        <v>67</v>
      </c>
      <c r="D72" s="372" t="s">
        <v>1812</v>
      </c>
      <c r="E72" s="370">
        <v>35</v>
      </c>
      <c r="F72" s="280">
        <v>1</v>
      </c>
      <c r="G72" s="280" t="s">
        <v>3829</v>
      </c>
      <c r="H72" s="280" t="s">
        <v>46</v>
      </c>
      <c r="I72" s="68" t="s">
        <v>3830</v>
      </c>
      <c r="J72" s="68" t="s">
        <v>3831</v>
      </c>
      <c r="K72" s="280" t="s">
        <v>2</v>
      </c>
      <c r="L72" s="45" t="s">
        <v>203</v>
      </c>
      <c r="M72" s="398" t="s">
        <v>3672</v>
      </c>
      <c r="N72" s="105"/>
    </row>
    <row r="73" spans="3:14" x14ac:dyDescent="0.35">
      <c r="C73" s="97">
        <v>68</v>
      </c>
      <c r="D73" s="351">
        <v>44117</v>
      </c>
      <c r="E73" s="370">
        <v>35</v>
      </c>
      <c r="F73" s="344">
        <v>1</v>
      </c>
      <c r="G73" s="352" t="s">
        <v>3832</v>
      </c>
      <c r="H73" s="344" t="s">
        <v>51</v>
      </c>
      <c r="I73" s="333" t="s">
        <v>3833</v>
      </c>
      <c r="J73" s="333" t="s">
        <v>3834</v>
      </c>
      <c r="K73" s="352" t="s">
        <v>4</v>
      </c>
      <c r="L73" s="45" t="s">
        <v>203</v>
      </c>
      <c r="M73" s="398" t="s">
        <v>344</v>
      </c>
      <c r="N73" s="105"/>
    </row>
    <row r="74" spans="3:14" x14ac:dyDescent="0.35">
      <c r="C74" s="118">
        <v>69</v>
      </c>
      <c r="D74" s="351">
        <v>44118</v>
      </c>
      <c r="E74" s="370">
        <v>35</v>
      </c>
      <c r="F74" s="344">
        <v>2</v>
      </c>
      <c r="G74" s="352" t="s">
        <v>3741</v>
      </c>
      <c r="H74" s="344" t="s">
        <v>51</v>
      </c>
      <c r="I74" s="68" t="s">
        <v>3835</v>
      </c>
      <c r="J74" s="68" t="s">
        <v>3836</v>
      </c>
      <c r="K74" s="352" t="s">
        <v>2</v>
      </c>
      <c r="L74" s="45" t="s">
        <v>203</v>
      </c>
      <c r="M74" s="398" t="s">
        <v>3672</v>
      </c>
      <c r="N74" s="105"/>
    </row>
    <row r="75" spans="3:14" x14ac:dyDescent="0.35">
      <c r="C75" s="97">
        <v>70</v>
      </c>
      <c r="D75" s="351">
        <v>44118</v>
      </c>
      <c r="E75" s="370">
        <v>35</v>
      </c>
      <c r="F75" s="344">
        <v>1</v>
      </c>
      <c r="G75" s="352" t="s">
        <v>3837</v>
      </c>
      <c r="H75" s="344" t="s">
        <v>51</v>
      </c>
      <c r="I75" s="333" t="s">
        <v>3838</v>
      </c>
      <c r="J75" s="333" t="s">
        <v>3839</v>
      </c>
      <c r="K75" s="352" t="s">
        <v>19</v>
      </c>
      <c r="L75" s="45" t="s">
        <v>203</v>
      </c>
      <c r="M75" s="398" t="s">
        <v>344</v>
      </c>
      <c r="N75" s="105"/>
    </row>
    <row r="76" spans="3:14" x14ac:dyDescent="0.35">
      <c r="C76" s="118">
        <v>71</v>
      </c>
      <c r="D76" s="351">
        <v>44120</v>
      </c>
      <c r="E76" s="370">
        <v>35</v>
      </c>
      <c r="F76" s="344">
        <v>1</v>
      </c>
      <c r="G76" s="352" t="s">
        <v>3840</v>
      </c>
      <c r="H76" s="344" t="s">
        <v>51</v>
      </c>
      <c r="I76" s="333" t="s">
        <v>3841</v>
      </c>
      <c r="J76" s="333" t="s">
        <v>3842</v>
      </c>
      <c r="K76" s="352" t="s">
        <v>2</v>
      </c>
      <c r="L76" s="45" t="s">
        <v>203</v>
      </c>
      <c r="M76" s="398" t="s">
        <v>344</v>
      </c>
      <c r="N76" s="105"/>
    </row>
    <row r="77" spans="3:14" x14ac:dyDescent="0.35">
      <c r="C77" s="97">
        <v>72</v>
      </c>
      <c r="D77" s="351">
        <v>44121</v>
      </c>
      <c r="E77" s="370">
        <v>35</v>
      </c>
      <c r="F77" s="344">
        <v>1</v>
      </c>
      <c r="G77" s="352" t="s">
        <v>3843</v>
      </c>
      <c r="H77" s="344" t="s">
        <v>45</v>
      </c>
      <c r="I77" s="333" t="s">
        <v>3844</v>
      </c>
      <c r="J77" s="333" t="s">
        <v>3845</v>
      </c>
      <c r="K77" s="352" t="s">
        <v>3</v>
      </c>
      <c r="L77" s="45" t="s">
        <v>203</v>
      </c>
      <c r="M77" s="398" t="s">
        <v>344</v>
      </c>
      <c r="N77" s="105"/>
    </row>
    <row r="78" spans="3:14" x14ac:dyDescent="0.35">
      <c r="C78" s="118">
        <v>73</v>
      </c>
      <c r="D78" s="351">
        <v>44124</v>
      </c>
      <c r="E78" s="370">
        <v>35</v>
      </c>
      <c r="F78" s="344">
        <v>1</v>
      </c>
      <c r="G78" s="352" t="s">
        <v>3846</v>
      </c>
      <c r="H78" s="344" t="s">
        <v>46</v>
      </c>
      <c r="I78" s="333" t="s">
        <v>3847</v>
      </c>
      <c r="J78" s="333" t="s">
        <v>3848</v>
      </c>
      <c r="K78" s="352" t="s">
        <v>6</v>
      </c>
      <c r="L78" s="45" t="s">
        <v>203</v>
      </c>
      <c r="M78" s="398" t="s">
        <v>344</v>
      </c>
      <c r="N78" s="105"/>
    </row>
    <row r="79" spans="3:14" x14ac:dyDescent="0.35">
      <c r="C79" s="97">
        <v>74</v>
      </c>
      <c r="D79" s="371">
        <v>44129</v>
      </c>
      <c r="E79" s="398">
        <v>35</v>
      </c>
      <c r="F79" s="398">
        <v>1</v>
      </c>
      <c r="G79" s="400" t="s">
        <v>3849</v>
      </c>
      <c r="H79" s="62" t="s">
        <v>51</v>
      </c>
      <c r="I79" s="398" t="s">
        <v>3850</v>
      </c>
      <c r="J79" s="398" t="s">
        <v>3851</v>
      </c>
      <c r="K79" s="400" t="s">
        <v>64</v>
      </c>
      <c r="L79" s="45" t="s">
        <v>203</v>
      </c>
      <c r="M79" s="398" t="s">
        <v>344</v>
      </c>
      <c r="N79" s="105"/>
    </row>
    <row r="80" spans="3:14" x14ac:dyDescent="0.35">
      <c r="C80" s="118">
        <v>75</v>
      </c>
      <c r="D80" s="351">
        <v>44130</v>
      </c>
      <c r="E80" s="370">
        <v>35</v>
      </c>
      <c r="F80" s="344">
        <v>1</v>
      </c>
      <c r="G80" s="352" t="s">
        <v>3852</v>
      </c>
      <c r="H80" s="344" t="s">
        <v>55</v>
      </c>
      <c r="I80" s="333" t="s">
        <v>3853</v>
      </c>
      <c r="J80" s="333" t="s">
        <v>3854</v>
      </c>
      <c r="K80" s="352" t="s">
        <v>4</v>
      </c>
      <c r="L80" s="45" t="s">
        <v>203</v>
      </c>
      <c r="M80" s="398" t="s">
        <v>344</v>
      </c>
      <c r="N80" s="105"/>
    </row>
    <row r="81" spans="3:14" x14ac:dyDescent="0.35">
      <c r="C81" s="97">
        <v>76</v>
      </c>
      <c r="D81" s="371">
        <v>44133</v>
      </c>
      <c r="E81" s="398">
        <v>35</v>
      </c>
      <c r="F81" s="398">
        <v>1</v>
      </c>
      <c r="G81" s="400" t="s">
        <v>2227</v>
      </c>
      <c r="H81" s="62" t="s">
        <v>55</v>
      </c>
      <c r="I81" s="398" t="s">
        <v>3722</v>
      </c>
      <c r="J81" s="398" t="s">
        <v>3723</v>
      </c>
      <c r="K81" s="400" t="s">
        <v>4</v>
      </c>
      <c r="L81" s="45" t="s">
        <v>203</v>
      </c>
      <c r="M81" s="398" t="s">
        <v>344</v>
      </c>
      <c r="N81" s="105"/>
    </row>
    <row r="82" spans="3:14" x14ac:dyDescent="0.35">
      <c r="C82" s="118">
        <v>77</v>
      </c>
      <c r="D82" s="350">
        <v>44136</v>
      </c>
      <c r="E82" s="370">
        <v>35</v>
      </c>
      <c r="F82" s="400">
        <v>1</v>
      </c>
      <c r="G82" s="400" t="s">
        <v>3855</v>
      </c>
      <c r="H82" s="400" t="s">
        <v>46</v>
      </c>
      <c r="I82" s="333" t="s">
        <v>3856</v>
      </c>
      <c r="J82" s="333" t="s">
        <v>3857</v>
      </c>
      <c r="K82" s="400" t="s">
        <v>3</v>
      </c>
      <c r="L82" s="45" t="s">
        <v>203</v>
      </c>
      <c r="M82" s="398" t="s">
        <v>344</v>
      </c>
      <c r="N82" s="105"/>
    </row>
    <row r="83" spans="3:14" x14ac:dyDescent="0.35">
      <c r="C83" s="97">
        <v>78</v>
      </c>
      <c r="D83" s="350">
        <v>44139</v>
      </c>
      <c r="E83" s="370">
        <v>35</v>
      </c>
      <c r="F83" s="400">
        <v>2</v>
      </c>
      <c r="G83" s="400" t="s">
        <v>3444</v>
      </c>
      <c r="H83" s="400" t="s">
        <v>55</v>
      </c>
      <c r="I83" s="15" t="s">
        <v>3670</v>
      </c>
      <c r="J83" s="15" t="s">
        <v>3671</v>
      </c>
      <c r="K83" s="400" t="s">
        <v>3858</v>
      </c>
      <c r="L83" s="45" t="s">
        <v>203</v>
      </c>
      <c r="M83" s="398" t="s">
        <v>3672</v>
      </c>
      <c r="N83" s="105"/>
    </row>
    <row r="84" spans="3:14" x14ac:dyDescent="0.35">
      <c r="C84" s="118">
        <v>79</v>
      </c>
      <c r="D84" s="371">
        <v>44142</v>
      </c>
      <c r="E84" s="398" t="s">
        <v>798</v>
      </c>
      <c r="F84" s="398">
        <v>2</v>
      </c>
      <c r="G84" s="400" t="s">
        <v>660</v>
      </c>
      <c r="H84" s="62" t="s">
        <v>55</v>
      </c>
      <c r="I84" s="398" t="s">
        <v>3859</v>
      </c>
      <c r="J84" s="398" t="s">
        <v>3860</v>
      </c>
      <c r="K84" s="400" t="s">
        <v>2</v>
      </c>
      <c r="L84" s="45" t="s">
        <v>203</v>
      </c>
      <c r="M84" s="398" t="s">
        <v>344</v>
      </c>
      <c r="N84" s="105"/>
    </row>
    <row r="85" spans="3:14" x14ac:dyDescent="0.35">
      <c r="C85" s="97">
        <v>80</v>
      </c>
      <c r="D85" s="349" t="s">
        <v>1814</v>
      </c>
      <c r="E85" s="370">
        <v>35</v>
      </c>
      <c r="F85" s="400">
        <v>1</v>
      </c>
      <c r="G85" s="400" t="s">
        <v>3861</v>
      </c>
      <c r="H85" s="400" t="s">
        <v>51</v>
      </c>
      <c r="I85" s="333" t="s">
        <v>3862</v>
      </c>
      <c r="J85" s="333" t="s">
        <v>3863</v>
      </c>
      <c r="K85" s="400" t="s">
        <v>2</v>
      </c>
      <c r="L85" s="45" t="s">
        <v>203</v>
      </c>
      <c r="M85" s="398" t="s">
        <v>344</v>
      </c>
      <c r="N85" s="105"/>
    </row>
    <row r="86" spans="3:14" x14ac:dyDescent="0.35">
      <c r="C86" s="118">
        <v>81</v>
      </c>
      <c r="D86" s="349" t="s">
        <v>3662</v>
      </c>
      <c r="E86" s="370">
        <v>35</v>
      </c>
      <c r="F86" s="400">
        <v>1</v>
      </c>
      <c r="G86" s="400" t="s">
        <v>3864</v>
      </c>
      <c r="H86" s="400" t="s">
        <v>55</v>
      </c>
      <c r="I86" s="333" t="s">
        <v>3710</v>
      </c>
      <c r="J86" s="333" t="s">
        <v>3711</v>
      </c>
      <c r="K86" s="400" t="s">
        <v>47</v>
      </c>
      <c r="L86" s="45" t="s">
        <v>203</v>
      </c>
      <c r="M86" s="398" t="s">
        <v>344</v>
      </c>
      <c r="N86" s="105"/>
    </row>
    <row r="87" spans="3:14" x14ac:dyDescent="0.35">
      <c r="C87" s="97">
        <v>82</v>
      </c>
      <c r="D87" s="349">
        <v>44144</v>
      </c>
      <c r="E87" s="370">
        <v>35</v>
      </c>
      <c r="F87" s="400">
        <v>1</v>
      </c>
      <c r="G87" s="400" t="s">
        <v>828</v>
      </c>
      <c r="H87" s="400" t="s">
        <v>51</v>
      </c>
      <c r="I87" s="333" t="s">
        <v>3865</v>
      </c>
      <c r="J87" s="333" t="s">
        <v>3866</v>
      </c>
      <c r="K87" s="400" t="s">
        <v>19</v>
      </c>
      <c r="L87" s="45" t="s">
        <v>203</v>
      </c>
      <c r="M87" s="398" t="s">
        <v>344</v>
      </c>
      <c r="N87" s="105"/>
    </row>
    <row r="88" spans="3:14" x14ac:dyDescent="0.35">
      <c r="C88" s="118">
        <v>83</v>
      </c>
      <c r="D88" s="349">
        <v>44144</v>
      </c>
      <c r="E88" s="370">
        <v>35</v>
      </c>
      <c r="F88" s="400">
        <v>1</v>
      </c>
      <c r="G88" s="400" t="s">
        <v>828</v>
      </c>
      <c r="H88" s="400" t="s">
        <v>51</v>
      </c>
      <c r="I88" s="333" t="s">
        <v>3865</v>
      </c>
      <c r="J88" s="333" t="s">
        <v>3866</v>
      </c>
      <c r="K88" s="400" t="s">
        <v>19</v>
      </c>
      <c r="L88" s="45" t="s">
        <v>203</v>
      </c>
      <c r="M88" s="398" t="s">
        <v>344</v>
      </c>
      <c r="N88" s="105"/>
    </row>
    <row r="89" spans="3:14" x14ac:dyDescent="0.35">
      <c r="C89" s="97">
        <v>84</v>
      </c>
      <c r="D89" s="350">
        <v>44147</v>
      </c>
      <c r="E89" s="370">
        <v>35</v>
      </c>
      <c r="F89" s="344">
        <v>1</v>
      </c>
      <c r="G89" s="344" t="s">
        <v>3867</v>
      </c>
      <c r="H89" s="344" t="s">
        <v>51</v>
      </c>
      <c r="I89" s="333" t="s">
        <v>3868</v>
      </c>
      <c r="J89" s="333" t="s">
        <v>3869</v>
      </c>
      <c r="K89" s="338" t="s">
        <v>19</v>
      </c>
      <c r="L89" s="45" t="s">
        <v>203</v>
      </c>
      <c r="M89" s="398" t="s">
        <v>344</v>
      </c>
      <c r="N89" s="105"/>
    </row>
    <row r="90" spans="3:14" ht="43.5" x14ac:dyDescent="0.35">
      <c r="C90" s="118">
        <v>85</v>
      </c>
      <c r="D90" s="350">
        <v>44150</v>
      </c>
      <c r="E90" s="370">
        <v>35</v>
      </c>
      <c r="F90" s="344">
        <v>1</v>
      </c>
      <c r="G90" s="344" t="s">
        <v>3870</v>
      </c>
      <c r="H90" s="344" t="s">
        <v>55</v>
      </c>
      <c r="I90" s="333" t="s">
        <v>3871</v>
      </c>
      <c r="J90" s="333" t="s">
        <v>3872</v>
      </c>
      <c r="K90" s="338" t="s">
        <v>282</v>
      </c>
      <c r="L90" s="45" t="s">
        <v>203</v>
      </c>
      <c r="M90" s="398" t="s">
        <v>1351</v>
      </c>
      <c r="N90" s="105"/>
    </row>
    <row r="91" spans="3:14" ht="43.5" x14ac:dyDescent="0.35">
      <c r="C91" s="97">
        <v>86</v>
      </c>
      <c r="D91" s="350">
        <v>44150</v>
      </c>
      <c r="E91" s="370">
        <v>35</v>
      </c>
      <c r="F91" s="344">
        <v>1</v>
      </c>
      <c r="G91" s="344" t="s">
        <v>831</v>
      </c>
      <c r="H91" s="344" t="s">
        <v>51</v>
      </c>
      <c r="I91" s="333" t="s">
        <v>3873</v>
      </c>
      <c r="J91" s="333" t="s">
        <v>3874</v>
      </c>
      <c r="K91" s="338" t="s">
        <v>1683</v>
      </c>
      <c r="L91" s="45" t="s">
        <v>203</v>
      </c>
      <c r="M91" s="398" t="s">
        <v>1351</v>
      </c>
      <c r="N91" s="105"/>
    </row>
    <row r="92" spans="3:14" x14ac:dyDescent="0.35">
      <c r="C92" s="118">
        <v>87</v>
      </c>
      <c r="D92" s="371">
        <v>44156</v>
      </c>
      <c r="E92" s="398" t="s">
        <v>798</v>
      </c>
      <c r="F92" s="398">
        <v>2</v>
      </c>
      <c r="G92" s="400" t="s">
        <v>3875</v>
      </c>
      <c r="H92" s="62" t="s">
        <v>55</v>
      </c>
      <c r="I92" s="398" t="s">
        <v>3876</v>
      </c>
      <c r="J92" s="398" t="s">
        <v>3877</v>
      </c>
      <c r="K92" s="400" t="s">
        <v>2</v>
      </c>
      <c r="L92" s="45" t="s">
        <v>203</v>
      </c>
      <c r="M92" s="398" t="s">
        <v>344</v>
      </c>
      <c r="N92" s="105"/>
    </row>
    <row r="93" spans="3:14" x14ac:dyDescent="0.35">
      <c r="C93" s="97">
        <v>88</v>
      </c>
      <c r="D93" s="371">
        <v>44163</v>
      </c>
      <c r="E93" s="398" t="s">
        <v>798</v>
      </c>
      <c r="F93" s="398">
        <v>2</v>
      </c>
      <c r="G93" s="400" t="s">
        <v>3878</v>
      </c>
      <c r="H93" s="62" t="s">
        <v>55</v>
      </c>
      <c r="I93" s="398" t="s">
        <v>3879</v>
      </c>
      <c r="J93" s="398" t="s">
        <v>3880</v>
      </c>
      <c r="K93" s="400" t="s">
        <v>2</v>
      </c>
      <c r="L93" s="45" t="s">
        <v>203</v>
      </c>
      <c r="M93" s="398" t="s">
        <v>344</v>
      </c>
      <c r="N93" s="105"/>
    </row>
    <row r="94" spans="3:14" x14ac:dyDescent="0.35">
      <c r="C94" s="118">
        <v>89</v>
      </c>
      <c r="D94" s="350">
        <v>44182</v>
      </c>
      <c r="E94" s="400">
        <v>35</v>
      </c>
      <c r="F94" s="400">
        <v>1</v>
      </c>
      <c r="G94" s="332" t="s">
        <v>3681</v>
      </c>
      <c r="H94" s="400" t="s">
        <v>51</v>
      </c>
      <c r="I94" s="1" t="s">
        <v>3682</v>
      </c>
      <c r="J94" s="1" t="s">
        <v>3683</v>
      </c>
      <c r="K94" s="400" t="s">
        <v>2</v>
      </c>
      <c r="L94" s="45" t="s">
        <v>203</v>
      </c>
      <c r="M94" s="398" t="s">
        <v>344</v>
      </c>
      <c r="N94" s="105"/>
    </row>
    <row r="95" spans="3:14" x14ac:dyDescent="0.35">
      <c r="C95" s="97">
        <v>90</v>
      </c>
      <c r="D95" s="351">
        <v>44182</v>
      </c>
      <c r="E95" s="352">
        <v>35</v>
      </c>
      <c r="F95" s="400">
        <v>1</v>
      </c>
      <c r="G95" s="400" t="s">
        <v>821</v>
      </c>
      <c r="H95" s="400" t="s">
        <v>51</v>
      </c>
      <c r="I95" s="333" t="s">
        <v>3881</v>
      </c>
      <c r="J95" s="333" t="s">
        <v>3882</v>
      </c>
      <c r="K95" s="352" t="s">
        <v>64</v>
      </c>
      <c r="L95" s="45" t="s">
        <v>203</v>
      </c>
      <c r="M95" s="398" t="s">
        <v>3672</v>
      </c>
      <c r="N95" s="105"/>
    </row>
    <row r="96" spans="3:14" x14ac:dyDescent="0.35">
      <c r="C96" s="118">
        <v>91</v>
      </c>
      <c r="D96" s="350">
        <v>44188</v>
      </c>
      <c r="E96" s="400">
        <v>35</v>
      </c>
      <c r="F96" s="400">
        <v>1</v>
      </c>
      <c r="G96" s="400" t="s">
        <v>822</v>
      </c>
      <c r="H96" s="400" t="s">
        <v>51</v>
      </c>
      <c r="I96" s="333" t="s">
        <v>3883</v>
      </c>
      <c r="J96" s="333" t="s">
        <v>3884</v>
      </c>
      <c r="K96" s="400" t="s">
        <v>71</v>
      </c>
      <c r="L96" s="45" t="s">
        <v>203</v>
      </c>
      <c r="M96" s="398" t="s">
        <v>344</v>
      </c>
      <c r="N96" s="105"/>
    </row>
    <row r="97" spans="3:14" ht="43.5" x14ac:dyDescent="0.35">
      <c r="C97" s="97">
        <v>92</v>
      </c>
      <c r="D97" s="351">
        <v>44189</v>
      </c>
      <c r="E97" s="370">
        <v>35</v>
      </c>
      <c r="F97" s="400">
        <v>1</v>
      </c>
      <c r="G97" s="400" t="s">
        <v>831</v>
      </c>
      <c r="H97" s="400" t="s">
        <v>51</v>
      </c>
      <c r="I97" s="333" t="s">
        <v>3873</v>
      </c>
      <c r="J97" s="333" t="s">
        <v>3874</v>
      </c>
      <c r="K97" s="352" t="s">
        <v>0</v>
      </c>
      <c r="L97" s="45" t="s">
        <v>203</v>
      </c>
      <c r="M97" s="398" t="s">
        <v>1351</v>
      </c>
      <c r="N97" s="105"/>
    </row>
    <row r="98" spans="3:14" x14ac:dyDescent="0.35">
      <c r="C98" s="118">
        <v>93</v>
      </c>
      <c r="D98" s="349">
        <v>44191</v>
      </c>
      <c r="E98" s="400">
        <v>35</v>
      </c>
      <c r="F98" s="400">
        <v>1</v>
      </c>
      <c r="G98" s="400" t="s">
        <v>3885</v>
      </c>
      <c r="H98" s="400" t="s">
        <v>55</v>
      </c>
      <c r="I98" s="68" t="s">
        <v>3886</v>
      </c>
      <c r="J98" s="68" t="s">
        <v>3887</v>
      </c>
      <c r="K98" s="400" t="s">
        <v>3</v>
      </c>
      <c r="L98" s="45" t="s">
        <v>203</v>
      </c>
      <c r="M98" s="398" t="s">
        <v>344</v>
      </c>
      <c r="N98" s="105"/>
    </row>
    <row r="99" spans="3:14" ht="15" thickBot="1" x14ac:dyDescent="0.4">
      <c r="C99" s="99">
        <v>94</v>
      </c>
      <c r="D99" s="380">
        <v>44192</v>
      </c>
      <c r="E99" s="401">
        <v>35</v>
      </c>
      <c r="F99" s="401">
        <v>1</v>
      </c>
      <c r="G99" s="401" t="s">
        <v>650</v>
      </c>
      <c r="H99" s="401" t="s">
        <v>51</v>
      </c>
      <c r="I99" s="362" t="s">
        <v>3888</v>
      </c>
      <c r="J99" s="362" t="s">
        <v>3889</v>
      </c>
      <c r="K99" s="401" t="s">
        <v>2</v>
      </c>
      <c r="L99" s="111" t="s">
        <v>203</v>
      </c>
      <c r="M99" s="399" t="s">
        <v>344</v>
      </c>
      <c r="N99" s="126"/>
    </row>
  </sheetData>
  <sortState ref="C7:M130">
    <sortCondition ref="D7:D130"/>
    <sortCondition ref="E7:E130"/>
    <sortCondition ref="F7:F130"/>
    <sortCondition ref="G7:G130"/>
  </sortState>
  <mergeCells count="8">
    <mergeCell ref="C1:N1"/>
    <mergeCell ref="C2:N2"/>
    <mergeCell ref="C3:L3"/>
    <mergeCell ref="M3:N3"/>
    <mergeCell ref="C4:C5"/>
    <mergeCell ref="D4:D5"/>
    <mergeCell ref="I4:J4"/>
    <mergeCell ref="K4:K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M19"/>
  <sheetViews>
    <sheetView workbookViewId="0">
      <selection activeCell="D12" sqref="D12"/>
    </sheetView>
  </sheetViews>
  <sheetFormatPr defaultRowHeight="14.5" x14ac:dyDescent="0.35"/>
  <cols>
    <col min="2" max="2" width="8.1796875" customWidth="1"/>
    <col min="3" max="3" width="14.81640625" style="10" customWidth="1"/>
    <col min="6" max="6" width="12.7265625" customWidth="1"/>
    <col min="8" max="8" width="13.26953125" customWidth="1"/>
    <col min="9" max="9" width="12.81640625" customWidth="1"/>
    <col min="11" max="11" width="14.7265625" customWidth="1"/>
    <col min="12" max="12" width="19.453125" customWidth="1"/>
    <col min="13" max="13" width="12.26953125" customWidth="1"/>
  </cols>
  <sheetData>
    <row r="1" spans="2:13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ht="15" thickBot="1" x14ac:dyDescent="0.4">
      <c r="B3" s="565" t="s">
        <v>846</v>
      </c>
      <c r="C3" s="566"/>
      <c r="D3" s="566"/>
      <c r="E3" s="566"/>
      <c r="F3" s="566"/>
      <c r="G3" s="566"/>
      <c r="H3" s="566"/>
      <c r="I3" s="566"/>
      <c r="J3" s="566"/>
      <c r="K3" s="566"/>
      <c r="L3" s="567" t="s">
        <v>197</v>
      </c>
      <c r="M3" s="568"/>
    </row>
    <row r="4" spans="2:13" ht="40.15" customHeight="1" x14ac:dyDescent="0.35">
      <c r="B4" s="569" t="s">
        <v>847</v>
      </c>
      <c r="C4" s="571" t="s">
        <v>848</v>
      </c>
      <c r="D4" s="508" t="s">
        <v>849</v>
      </c>
      <c r="E4" s="508" t="s">
        <v>850</v>
      </c>
      <c r="F4" s="508" t="s">
        <v>851</v>
      </c>
      <c r="G4" s="508" t="s">
        <v>852</v>
      </c>
      <c r="H4" s="571" t="s">
        <v>853</v>
      </c>
      <c r="I4" s="571"/>
      <c r="J4" s="573" t="s">
        <v>854</v>
      </c>
      <c r="K4" s="508" t="s">
        <v>855</v>
      </c>
      <c r="L4" s="508" t="s">
        <v>198</v>
      </c>
      <c r="M4" s="509" t="s">
        <v>856</v>
      </c>
    </row>
    <row r="5" spans="2:13" ht="60" customHeight="1" thickBot="1" x14ac:dyDescent="0.4">
      <c r="B5" s="570"/>
      <c r="C5" s="572"/>
      <c r="D5" s="127" t="s">
        <v>199</v>
      </c>
      <c r="E5" s="127" t="s">
        <v>200</v>
      </c>
      <c r="F5" s="127" t="s">
        <v>201</v>
      </c>
      <c r="G5" s="127" t="s">
        <v>857</v>
      </c>
      <c r="H5" s="127" t="s">
        <v>858</v>
      </c>
      <c r="I5" s="127" t="s">
        <v>859</v>
      </c>
      <c r="J5" s="574"/>
      <c r="K5" s="128" t="s">
        <v>202</v>
      </c>
      <c r="L5" s="127" t="s">
        <v>860</v>
      </c>
      <c r="M5" s="510" t="s">
        <v>861</v>
      </c>
    </row>
    <row r="6" spans="2:13" ht="15" customHeight="1" x14ac:dyDescent="0.35">
      <c r="B6" s="357">
        <v>1</v>
      </c>
      <c r="C6" s="505">
        <v>43837</v>
      </c>
      <c r="D6" s="506">
        <v>34</v>
      </c>
      <c r="E6" s="7">
        <v>1</v>
      </c>
      <c r="F6" s="507" t="s">
        <v>3632</v>
      </c>
      <c r="G6" s="7" t="s">
        <v>51</v>
      </c>
      <c r="H6" s="330" t="s">
        <v>3633</v>
      </c>
      <c r="I6" s="330" t="s">
        <v>3634</v>
      </c>
      <c r="J6" s="507" t="s">
        <v>2</v>
      </c>
      <c r="K6" s="23" t="s">
        <v>203</v>
      </c>
      <c r="L6" s="7" t="s">
        <v>344</v>
      </c>
      <c r="M6" s="116"/>
    </row>
    <row r="7" spans="2:13" ht="15" customHeight="1" x14ac:dyDescent="0.45">
      <c r="B7" s="357">
        <v>2</v>
      </c>
      <c r="C7" s="328">
        <v>43854</v>
      </c>
      <c r="D7" s="352">
        <v>34</v>
      </c>
      <c r="E7" s="1">
        <v>1</v>
      </c>
      <c r="F7" s="329" t="s">
        <v>3635</v>
      </c>
      <c r="G7" s="1" t="s">
        <v>46</v>
      </c>
      <c r="H7" s="68" t="s">
        <v>3636</v>
      </c>
      <c r="I7" s="68" t="s">
        <v>3637</v>
      </c>
      <c r="J7" s="329" t="s">
        <v>19</v>
      </c>
      <c r="K7" s="23" t="s">
        <v>203</v>
      </c>
      <c r="L7" s="1" t="s">
        <v>5</v>
      </c>
      <c r="M7" s="358"/>
    </row>
    <row r="8" spans="2:13" ht="15" customHeight="1" x14ac:dyDescent="0.35">
      <c r="B8" s="357">
        <v>3</v>
      </c>
      <c r="C8" s="331">
        <v>43886</v>
      </c>
      <c r="D8" s="352">
        <v>34</v>
      </c>
      <c r="E8" s="1">
        <v>1</v>
      </c>
      <c r="F8" s="332" t="s">
        <v>3638</v>
      </c>
      <c r="G8" s="6" t="s">
        <v>55</v>
      </c>
      <c r="H8" s="333" t="s">
        <v>3639</v>
      </c>
      <c r="I8" s="333" t="s">
        <v>3640</v>
      </c>
      <c r="J8" s="332" t="s">
        <v>2</v>
      </c>
      <c r="K8" s="23" t="s">
        <v>203</v>
      </c>
      <c r="L8" s="6" t="s">
        <v>344</v>
      </c>
      <c r="M8" s="105"/>
    </row>
    <row r="9" spans="2:13" ht="15" customHeight="1" x14ac:dyDescent="0.35">
      <c r="B9" s="357">
        <v>4</v>
      </c>
      <c r="C9" s="334">
        <v>43893</v>
      </c>
      <c r="D9" s="352">
        <v>34</v>
      </c>
      <c r="E9" s="336">
        <v>1</v>
      </c>
      <c r="F9" s="335" t="s">
        <v>3641</v>
      </c>
      <c r="G9" s="337" t="s">
        <v>55</v>
      </c>
      <c r="H9" s="333" t="s">
        <v>3642</v>
      </c>
      <c r="I9" s="333" t="s">
        <v>3643</v>
      </c>
      <c r="J9" s="335" t="s">
        <v>2</v>
      </c>
      <c r="K9" s="23" t="s">
        <v>203</v>
      </c>
      <c r="L9" s="6" t="s">
        <v>344</v>
      </c>
      <c r="M9" s="105"/>
    </row>
    <row r="10" spans="2:13" ht="15" customHeight="1" x14ac:dyDescent="0.35">
      <c r="B10" s="357">
        <v>5</v>
      </c>
      <c r="C10" s="334">
        <v>43900</v>
      </c>
      <c r="D10" s="352">
        <v>34</v>
      </c>
      <c r="E10" s="336">
        <v>1</v>
      </c>
      <c r="F10" s="335" t="s">
        <v>1569</v>
      </c>
      <c r="G10" s="337" t="s">
        <v>51</v>
      </c>
      <c r="H10" s="333" t="s">
        <v>3644</v>
      </c>
      <c r="I10" s="333" t="s">
        <v>3645</v>
      </c>
      <c r="J10" s="335" t="s">
        <v>4</v>
      </c>
      <c r="K10" s="23" t="s">
        <v>203</v>
      </c>
      <c r="L10" s="6" t="s">
        <v>344</v>
      </c>
      <c r="M10" s="105"/>
    </row>
    <row r="11" spans="2:13" ht="15" customHeight="1" x14ac:dyDescent="0.35">
      <c r="B11" s="357">
        <v>6</v>
      </c>
      <c r="C11" s="334">
        <v>44022</v>
      </c>
      <c r="D11" s="352">
        <v>34</v>
      </c>
      <c r="E11" s="336">
        <v>1</v>
      </c>
      <c r="F11" s="335" t="s">
        <v>3646</v>
      </c>
      <c r="G11" s="338" t="s">
        <v>51</v>
      </c>
      <c r="H11" s="333" t="s">
        <v>3647</v>
      </c>
      <c r="I11" s="333" t="s">
        <v>3648</v>
      </c>
      <c r="J11" s="335" t="s">
        <v>48</v>
      </c>
      <c r="K11" s="23" t="s">
        <v>203</v>
      </c>
      <c r="L11" s="6" t="s">
        <v>344</v>
      </c>
      <c r="M11" s="105"/>
    </row>
    <row r="12" spans="2:13" ht="15" customHeight="1" x14ac:dyDescent="0.35">
      <c r="B12" s="357">
        <v>7</v>
      </c>
      <c r="C12" s="334">
        <v>44029</v>
      </c>
      <c r="D12" s="352">
        <v>34</v>
      </c>
      <c r="E12" s="336">
        <v>1</v>
      </c>
      <c r="F12" s="335" t="s">
        <v>3649</v>
      </c>
      <c r="G12" s="339" t="s">
        <v>51</v>
      </c>
      <c r="H12" s="333" t="s">
        <v>3650</v>
      </c>
      <c r="I12" s="333" t="s">
        <v>3651</v>
      </c>
      <c r="J12" s="335" t="s">
        <v>4</v>
      </c>
      <c r="K12" s="23" t="s">
        <v>203</v>
      </c>
      <c r="L12" s="6" t="s">
        <v>5</v>
      </c>
      <c r="M12" s="105"/>
    </row>
    <row r="13" spans="2:13" ht="15" customHeight="1" x14ac:dyDescent="0.35">
      <c r="B13" s="357">
        <v>8</v>
      </c>
      <c r="C13" s="340" t="s">
        <v>3652</v>
      </c>
      <c r="D13" s="352">
        <v>34</v>
      </c>
      <c r="E13" s="341">
        <v>1</v>
      </c>
      <c r="F13" s="342" t="s">
        <v>673</v>
      </c>
      <c r="G13" s="341" t="s">
        <v>46</v>
      </c>
      <c r="H13" s="333" t="s">
        <v>3653</v>
      </c>
      <c r="I13" s="333" t="s">
        <v>3654</v>
      </c>
      <c r="J13" s="341" t="s">
        <v>206</v>
      </c>
      <c r="K13" s="23" t="s">
        <v>203</v>
      </c>
      <c r="L13" s="6" t="s">
        <v>5</v>
      </c>
      <c r="M13" s="105"/>
    </row>
    <row r="14" spans="2:13" ht="15" customHeight="1" x14ac:dyDescent="0.35">
      <c r="B14" s="357">
        <v>9</v>
      </c>
      <c r="C14" s="343">
        <v>44081</v>
      </c>
      <c r="D14" s="352">
        <v>34</v>
      </c>
      <c r="E14" s="344">
        <v>1</v>
      </c>
      <c r="F14" s="344" t="s">
        <v>3655</v>
      </c>
      <c r="G14" s="344" t="s">
        <v>55</v>
      </c>
      <c r="H14" s="333" t="s">
        <v>3656</v>
      </c>
      <c r="I14" s="333" t="s">
        <v>3657</v>
      </c>
      <c r="J14" s="344" t="s">
        <v>19</v>
      </c>
      <c r="K14" s="23" t="s">
        <v>203</v>
      </c>
      <c r="L14" s="6" t="s">
        <v>5</v>
      </c>
      <c r="M14" s="105"/>
    </row>
    <row r="15" spans="2:13" ht="15" customHeight="1" x14ac:dyDescent="0.35">
      <c r="B15" s="357">
        <v>10</v>
      </c>
      <c r="C15" s="343">
        <v>44093</v>
      </c>
      <c r="D15" s="352">
        <v>34</v>
      </c>
      <c r="E15" s="338">
        <v>1</v>
      </c>
      <c r="F15" s="345" t="s">
        <v>767</v>
      </c>
      <c r="G15" s="338" t="s">
        <v>51</v>
      </c>
      <c r="H15" s="333" t="s">
        <v>3658</v>
      </c>
      <c r="I15" s="333" t="s">
        <v>3659</v>
      </c>
      <c r="J15" s="346" t="s">
        <v>3</v>
      </c>
      <c r="K15" s="23" t="s">
        <v>203</v>
      </c>
      <c r="L15" s="6" t="s">
        <v>344</v>
      </c>
      <c r="M15" s="105"/>
    </row>
    <row r="16" spans="2:13" ht="15" customHeight="1" x14ac:dyDescent="0.35">
      <c r="B16" s="357">
        <v>11</v>
      </c>
      <c r="C16" s="347">
        <v>44137</v>
      </c>
      <c r="D16" s="352">
        <v>34</v>
      </c>
      <c r="E16" s="137">
        <v>1</v>
      </c>
      <c r="F16" s="137" t="s">
        <v>672</v>
      </c>
      <c r="G16" s="137" t="s">
        <v>51</v>
      </c>
      <c r="H16" s="333" t="s">
        <v>3660</v>
      </c>
      <c r="I16" s="333" t="s">
        <v>3661</v>
      </c>
      <c r="J16" s="348" t="s">
        <v>1662</v>
      </c>
      <c r="K16" s="23" t="s">
        <v>203</v>
      </c>
      <c r="L16" s="6" t="s">
        <v>5</v>
      </c>
      <c r="M16" s="105"/>
    </row>
    <row r="17" spans="2:13" ht="15" customHeight="1" x14ac:dyDescent="0.35">
      <c r="B17" s="357">
        <v>12</v>
      </c>
      <c r="C17" s="349" t="s">
        <v>3662</v>
      </c>
      <c r="D17" s="352">
        <v>34</v>
      </c>
      <c r="E17" s="137">
        <v>1</v>
      </c>
      <c r="F17" s="137" t="s">
        <v>679</v>
      </c>
      <c r="G17" s="137" t="s">
        <v>55</v>
      </c>
      <c r="H17" s="333" t="s">
        <v>3663</v>
      </c>
      <c r="I17" s="333" t="s">
        <v>3664</v>
      </c>
      <c r="J17" s="137" t="s">
        <v>47</v>
      </c>
      <c r="K17" s="23" t="s">
        <v>203</v>
      </c>
      <c r="L17" s="6" t="s">
        <v>5</v>
      </c>
      <c r="M17" s="105"/>
    </row>
    <row r="18" spans="2:13" ht="15" customHeight="1" x14ac:dyDescent="0.35">
      <c r="B18" s="357">
        <v>13</v>
      </c>
      <c r="C18" s="350">
        <v>44157</v>
      </c>
      <c r="D18" s="352">
        <v>34</v>
      </c>
      <c r="E18" s="344">
        <v>1</v>
      </c>
      <c r="F18" s="344" t="s">
        <v>820</v>
      </c>
      <c r="G18" s="344" t="s">
        <v>51</v>
      </c>
      <c r="H18" s="330" t="s">
        <v>3633</v>
      </c>
      <c r="I18" s="330" t="s">
        <v>3634</v>
      </c>
      <c r="J18" s="338" t="s">
        <v>48</v>
      </c>
      <c r="K18" s="23" t="s">
        <v>203</v>
      </c>
      <c r="L18" s="6" t="s">
        <v>3665</v>
      </c>
      <c r="M18" s="105"/>
    </row>
    <row r="19" spans="2:13" ht="15" customHeight="1" thickBot="1" x14ac:dyDescent="0.4">
      <c r="B19" s="359">
        <v>14</v>
      </c>
      <c r="C19" s="360">
        <v>44185</v>
      </c>
      <c r="D19" s="363">
        <v>34</v>
      </c>
      <c r="E19" s="138">
        <v>1</v>
      </c>
      <c r="F19" s="138" t="s">
        <v>3666</v>
      </c>
      <c r="G19" s="138" t="s">
        <v>55</v>
      </c>
      <c r="H19" s="362" t="s">
        <v>3667</v>
      </c>
      <c r="I19" s="362" t="s">
        <v>3668</v>
      </c>
      <c r="J19" s="363" t="s">
        <v>4</v>
      </c>
      <c r="K19" s="106" t="s">
        <v>203</v>
      </c>
      <c r="L19" s="94" t="s">
        <v>5</v>
      </c>
      <c r="M19" s="126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O112"/>
  <sheetViews>
    <sheetView topLeftCell="A70" workbookViewId="0">
      <selection activeCell="C122" sqref="C122"/>
    </sheetView>
  </sheetViews>
  <sheetFormatPr defaultRowHeight="14.5" x14ac:dyDescent="0.35"/>
  <cols>
    <col min="3" max="3" width="10.26953125" style="20" bestFit="1" customWidth="1"/>
    <col min="4" max="5" width="8.81640625" style="21"/>
    <col min="6" max="6" width="11.7265625" style="21" customWidth="1"/>
    <col min="7" max="7" width="8.81640625" style="21"/>
    <col min="8" max="9" width="12.81640625" style="21" customWidth="1"/>
    <col min="10" max="11" width="8.81640625" style="21"/>
    <col min="12" max="12" width="14" style="21" customWidth="1"/>
    <col min="13" max="13" width="18.54296875" style="21" customWidth="1"/>
    <col min="14" max="15" width="8.81640625" style="21"/>
  </cols>
  <sheetData>
    <row r="1" spans="2:13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x14ac:dyDescent="0.35">
      <c r="B3" s="575" t="s">
        <v>846</v>
      </c>
      <c r="C3" s="576"/>
      <c r="D3" s="576"/>
      <c r="E3" s="576"/>
      <c r="F3" s="576"/>
      <c r="G3" s="576"/>
      <c r="H3" s="576"/>
      <c r="I3" s="576"/>
      <c r="J3" s="576"/>
      <c r="K3" s="576"/>
      <c r="L3" s="577" t="s">
        <v>197</v>
      </c>
      <c r="M3" s="578"/>
    </row>
    <row r="4" spans="2:13" ht="28.9" customHeight="1" x14ac:dyDescent="0.35">
      <c r="B4" s="543" t="s">
        <v>847</v>
      </c>
      <c r="C4" s="545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</row>
    <row r="5" spans="2:13" ht="69" customHeight="1" thickBot="1" x14ac:dyDescent="0.4">
      <c r="B5" s="553"/>
      <c r="C5" s="554"/>
      <c r="D5" s="139" t="s">
        <v>199</v>
      </c>
      <c r="E5" s="139" t="s">
        <v>200</v>
      </c>
      <c r="F5" s="139" t="s">
        <v>201</v>
      </c>
      <c r="G5" s="139" t="s">
        <v>857</v>
      </c>
      <c r="H5" s="139" t="s">
        <v>858</v>
      </c>
      <c r="I5" s="139" t="s">
        <v>859</v>
      </c>
      <c r="J5" s="555"/>
      <c r="K5" s="140" t="s">
        <v>202</v>
      </c>
      <c r="L5" s="139" t="s">
        <v>860</v>
      </c>
      <c r="M5" s="107" t="s">
        <v>861</v>
      </c>
    </row>
    <row r="6" spans="2:13" ht="15" customHeight="1" x14ac:dyDescent="0.35">
      <c r="B6" s="375">
        <v>1</v>
      </c>
      <c r="C6" s="384">
        <v>43850</v>
      </c>
      <c r="D6" s="377">
        <v>39</v>
      </c>
      <c r="E6" s="377">
        <v>1</v>
      </c>
      <c r="F6" s="385" t="s">
        <v>3891</v>
      </c>
      <c r="G6" s="385" t="s">
        <v>51</v>
      </c>
      <c r="H6" s="392" t="s">
        <v>3892</v>
      </c>
      <c r="I6" s="392" t="s">
        <v>3893</v>
      </c>
      <c r="J6" s="385" t="s">
        <v>3</v>
      </c>
      <c r="K6" s="293"/>
      <c r="L6" s="250" t="s">
        <v>2731</v>
      </c>
      <c r="M6" s="378"/>
    </row>
    <row r="7" spans="2:13" ht="15" customHeight="1" x14ac:dyDescent="0.35">
      <c r="B7" s="97">
        <v>2</v>
      </c>
      <c r="C7" s="386">
        <v>43854</v>
      </c>
      <c r="D7" s="15">
        <v>39</v>
      </c>
      <c r="E7" s="15">
        <v>1</v>
      </c>
      <c r="F7" s="387" t="s">
        <v>3251</v>
      </c>
      <c r="G7" s="387" t="s">
        <v>51</v>
      </c>
      <c r="H7" s="387" t="s">
        <v>3894</v>
      </c>
      <c r="I7" s="387" t="s">
        <v>3895</v>
      </c>
      <c r="J7" s="387" t="s">
        <v>3</v>
      </c>
      <c r="K7" s="2"/>
      <c r="L7" s="2" t="s">
        <v>2731</v>
      </c>
      <c r="M7" s="90"/>
    </row>
    <row r="8" spans="2:13" ht="15" customHeight="1" x14ac:dyDescent="0.35">
      <c r="B8" s="118">
        <v>3</v>
      </c>
      <c r="C8" s="386">
        <v>43859</v>
      </c>
      <c r="D8" s="15">
        <v>39</v>
      </c>
      <c r="E8" s="15">
        <v>1</v>
      </c>
      <c r="F8" s="387" t="s">
        <v>3896</v>
      </c>
      <c r="G8" s="387" t="s">
        <v>51</v>
      </c>
      <c r="H8" s="77" t="s">
        <v>3897</v>
      </c>
      <c r="I8" s="77" t="s">
        <v>3898</v>
      </c>
      <c r="J8" s="387" t="s">
        <v>19</v>
      </c>
      <c r="K8" s="2"/>
      <c r="L8" s="2" t="s">
        <v>344</v>
      </c>
      <c r="M8" s="90"/>
    </row>
    <row r="9" spans="2:13" ht="15" customHeight="1" x14ac:dyDescent="0.35">
      <c r="B9" s="97">
        <v>4</v>
      </c>
      <c r="C9" s="386">
        <v>43872</v>
      </c>
      <c r="D9" s="15">
        <v>39</v>
      </c>
      <c r="E9" s="15">
        <v>1</v>
      </c>
      <c r="F9" s="387" t="s">
        <v>3899</v>
      </c>
      <c r="G9" s="387" t="s">
        <v>55</v>
      </c>
      <c r="H9" s="77" t="s">
        <v>3900</v>
      </c>
      <c r="I9" s="77" t="s">
        <v>3901</v>
      </c>
      <c r="J9" s="387" t="s">
        <v>2</v>
      </c>
      <c r="K9" s="2"/>
      <c r="L9" s="2" t="s">
        <v>344</v>
      </c>
      <c r="M9" s="90"/>
    </row>
    <row r="10" spans="2:13" ht="15" customHeight="1" x14ac:dyDescent="0.35">
      <c r="B10" s="118">
        <v>5</v>
      </c>
      <c r="C10" s="386">
        <v>43874</v>
      </c>
      <c r="D10" s="15">
        <v>39</v>
      </c>
      <c r="E10" s="15">
        <v>1</v>
      </c>
      <c r="F10" s="387" t="s">
        <v>3902</v>
      </c>
      <c r="G10" s="387" t="s">
        <v>51</v>
      </c>
      <c r="H10" s="77" t="s">
        <v>3903</v>
      </c>
      <c r="I10" s="77" t="s">
        <v>3904</v>
      </c>
      <c r="J10" s="387" t="s">
        <v>2</v>
      </c>
      <c r="K10" s="2"/>
      <c r="L10" s="2" t="s">
        <v>344</v>
      </c>
      <c r="M10" s="90"/>
    </row>
    <row r="11" spans="2:13" ht="15" customHeight="1" x14ac:dyDescent="0.35">
      <c r="B11" s="97">
        <v>6</v>
      </c>
      <c r="C11" s="386">
        <v>43877</v>
      </c>
      <c r="D11" s="15">
        <v>39</v>
      </c>
      <c r="E11" s="15">
        <v>1</v>
      </c>
      <c r="F11" s="387" t="s">
        <v>718</v>
      </c>
      <c r="G11" s="387" t="s">
        <v>55</v>
      </c>
      <c r="H11" s="387" t="s">
        <v>3905</v>
      </c>
      <c r="I11" s="387" t="s">
        <v>3906</v>
      </c>
      <c r="J11" s="387" t="s">
        <v>2</v>
      </c>
      <c r="K11" s="2"/>
      <c r="L11" s="2" t="s">
        <v>344</v>
      </c>
      <c r="M11" s="90"/>
    </row>
    <row r="12" spans="2:13" ht="15" customHeight="1" x14ac:dyDescent="0.35">
      <c r="B12" s="118">
        <v>7</v>
      </c>
      <c r="C12" s="386">
        <v>43880</v>
      </c>
      <c r="D12" s="15">
        <v>39</v>
      </c>
      <c r="E12" s="15">
        <v>1</v>
      </c>
      <c r="F12" s="387" t="s">
        <v>746</v>
      </c>
      <c r="G12" s="387" t="s">
        <v>51</v>
      </c>
      <c r="H12" s="77" t="s">
        <v>3907</v>
      </c>
      <c r="I12" s="77" t="s">
        <v>3908</v>
      </c>
      <c r="J12" s="387" t="s">
        <v>6</v>
      </c>
      <c r="K12" s="2"/>
      <c r="L12" s="2" t="s">
        <v>2731</v>
      </c>
      <c r="M12" s="90"/>
    </row>
    <row r="13" spans="2:13" ht="15" customHeight="1" x14ac:dyDescent="0.35">
      <c r="B13" s="97">
        <v>8</v>
      </c>
      <c r="C13" s="386">
        <v>43881</v>
      </c>
      <c r="D13" s="15">
        <v>39</v>
      </c>
      <c r="E13" s="15">
        <v>1</v>
      </c>
      <c r="F13" s="387" t="s">
        <v>3444</v>
      </c>
      <c r="G13" s="387" t="s">
        <v>51</v>
      </c>
      <c r="H13" s="77" t="s">
        <v>3909</v>
      </c>
      <c r="I13" s="77" t="s">
        <v>3910</v>
      </c>
      <c r="J13" s="387" t="s">
        <v>6</v>
      </c>
      <c r="K13" s="2"/>
      <c r="L13" s="2" t="s">
        <v>2731</v>
      </c>
      <c r="M13" s="90"/>
    </row>
    <row r="14" spans="2:13" ht="15" customHeight="1" x14ac:dyDescent="0.35">
      <c r="B14" s="118">
        <v>9</v>
      </c>
      <c r="C14" s="386">
        <v>43882</v>
      </c>
      <c r="D14" s="15">
        <v>39</v>
      </c>
      <c r="E14" s="15">
        <v>1</v>
      </c>
      <c r="F14" s="387" t="s">
        <v>3911</v>
      </c>
      <c r="G14" s="387" t="s">
        <v>51</v>
      </c>
      <c r="H14" s="77" t="s">
        <v>3912</v>
      </c>
      <c r="I14" s="77" t="s">
        <v>3913</v>
      </c>
      <c r="J14" s="387" t="s">
        <v>3</v>
      </c>
      <c r="K14" s="2"/>
      <c r="L14" s="2" t="s">
        <v>2731</v>
      </c>
      <c r="M14" s="90"/>
    </row>
    <row r="15" spans="2:13" ht="15" customHeight="1" x14ac:dyDescent="0.35">
      <c r="B15" s="97">
        <v>10</v>
      </c>
      <c r="C15" s="386">
        <v>43885</v>
      </c>
      <c r="D15" s="15">
        <v>39</v>
      </c>
      <c r="E15" s="15">
        <v>1</v>
      </c>
      <c r="F15" s="387" t="s">
        <v>3914</v>
      </c>
      <c r="G15" s="387" t="s">
        <v>55</v>
      </c>
      <c r="H15" s="77" t="s">
        <v>3915</v>
      </c>
      <c r="I15" s="77" t="s">
        <v>3916</v>
      </c>
      <c r="J15" s="387" t="s">
        <v>3</v>
      </c>
      <c r="K15" s="2"/>
      <c r="L15" s="2" t="s">
        <v>344</v>
      </c>
      <c r="M15" s="90"/>
    </row>
    <row r="16" spans="2:13" ht="15" customHeight="1" x14ac:dyDescent="0.35">
      <c r="B16" s="118">
        <v>11</v>
      </c>
      <c r="C16" s="386">
        <v>43888</v>
      </c>
      <c r="D16" s="15">
        <v>39</v>
      </c>
      <c r="E16" s="15">
        <v>1</v>
      </c>
      <c r="F16" s="387" t="s">
        <v>3917</v>
      </c>
      <c r="G16" s="387" t="s">
        <v>55</v>
      </c>
      <c r="H16" s="77" t="s">
        <v>3918</v>
      </c>
      <c r="I16" s="77" t="s">
        <v>3919</v>
      </c>
      <c r="J16" s="387" t="s">
        <v>6</v>
      </c>
      <c r="K16" s="2"/>
      <c r="L16" s="2" t="s">
        <v>344</v>
      </c>
      <c r="M16" s="90"/>
    </row>
    <row r="17" spans="2:13" ht="15" customHeight="1" x14ac:dyDescent="0.35">
      <c r="B17" s="97">
        <v>12</v>
      </c>
      <c r="C17" s="386">
        <v>43893</v>
      </c>
      <c r="D17" s="15">
        <v>39</v>
      </c>
      <c r="E17" s="15">
        <v>1</v>
      </c>
      <c r="F17" s="387" t="s">
        <v>692</v>
      </c>
      <c r="G17" s="387" t="s">
        <v>55</v>
      </c>
      <c r="H17" s="77" t="s">
        <v>3920</v>
      </c>
      <c r="I17" s="77" t="s">
        <v>3921</v>
      </c>
      <c r="J17" s="387" t="s">
        <v>3</v>
      </c>
      <c r="K17" s="2"/>
      <c r="L17" s="2" t="s">
        <v>2731</v>
      </c>
      <c r="M17" s="90"/>
    </row>
    <row r="18" spans="2:13" ht="15" customHeight="1" x14ac:dyDescent="0.35">
      <c r="B18" s="118">
        <v>13</v>
      </c>
      <c r="C18" s="386">
        <v>43894</v>
      </c>
      <c r="D18" s="15">
        <v>39</v>
      </c>
      <c r="E18" s="15">
        <v>1</v>
      </c>
      <c r="F18" s="387" t="s">
        <v>3922</v>
      </c>
      <c r="G18" s="387" t="s">
        <v>51</v>
      </c>
      <c r="H18" s="77" t="s">
        <v>3923</v>
      </c>
      <c r="I18" s="77" t="s">
        <v>3924</v>
      </c>
      <c r="J18" s="387" t="s">
        <v>2</v>
      </c>
      <c r="K18" s="2"/>
      <c r="L18" s="2" t="s">
        <v>3925</v>
      </c>
      <c r="M18" s="90"/>
    </row>
    <row r="19" spans="2:13" ht="15" customHeight="1" x14ac:dyDescent="0.35">
      <c r="B19" s="97">
        <v>14</v>
      </c>
      <c r="C19" s="386">
        <v>43895</v>
      </c>
      <c r="D19" s="15">
        <v>39</v>
      </c>
      <c r="E19" s="15">
        <v>1</v>
      </c>
      <c r="F19" s="387" t="s">
        <v>3088</v>
      </c>
      <c r="G19" s="387" t="s">
        <v>55</v>
      </c>
      <c r="H19" s="77" t="s">
        <v>3926</v>
      </c>
      <c r="I19" s="77" t="s">
        <v>3927</v>
      </c>
      <c r="J19" s="387" t="s">
        <v>6</v>
      </c>
      <c r="K19" s="2"/>
      <c r="L19" s="2" t="s">
        <v>344</v>
      </c>
      <c r="M19" s="90"/>
    </row>
    <row r="20" spans="2:13" ht="15" customHeight="1" x14ac:dyDescent="0.35">
      <c r="B20" s="118">
        <v>15</v>
      </c>
      <c r="C20" s="386">
        <v>43896</v>
      </c>
      <c r="D20" s="15">
        <v>39</v>
      </c>
      <c r="E20" s="15">
        <v>1</v>
      </c>
      <c r="F20" s="387" t="s">
        <v>3928</v>
      </c>
      <c r="G20" s="387" t="s">
        <v>55</v>
      </c>
      <c r="H20" s="77" t="s">
        <v>3929</v>
      </c>
      <c r="I20" s="77" t="s">
        <v>3930</v>
      </c>
      <c r="J20" s="387" t="s">
        <v>3</v>
      </c>
      <c r="K20" s="2"/>
      <c r="L20" s="2" t="s">
        <v>2731</v>
      </c>
      <c r="M20" s="90"/>
    </row>
    <row r="21" spans="2:13" ht="15" customHeight="1" x14ac:dyDescent="0.35">
      <c r="B21" s="97">
        <v>16</v>
      </c>
      <c r="C21" s="386">
        <v>43896</v>
      </c>
      <c r="D21" s="15">
        <v>39</v>
      </c>
      <c r="E21" s="15">
        <v>1</v>
      </c>
      <c r="F21" s="387" t="s">
        <v>3931</v>
      </c>
      <c r="G21" s="387" t="s">
        <v>51</v>
      </c>
      <c r="H21" s="77" t="s">
        <v>3932</v>
      </c>
      <c r="I21" s="77" t="s">
        <v>3933</v>
      </c>
      <c r="J21" s="387" t="s">
        <v>3</v>
      </c>
      <c r="K21" s="2"/>
      <c r="L21" s="2" t="s">
        <v>2731</v>
      </c>
      <c r="M21" s="90"/>
    </row>
    <row r="22" spans="2:13" ht="15" customHeight="1" x14ac:dyDescent="0.35">
      <c r="B22" s="118">
        <v>17</v>
      </c>
      <c r="C22" s="386">
        <v>43897</v>
      </c>
      <c r="D22" s="15">
        <v>39</v>
      </c>
      <c r="E22" s="15">
        <v>1</v>
      </c>
      <c r="F22" s="387" t="s">
        <v>3934</v>
      </c>
      <c r="G22" s="387" t="s">
        <v>51</v>
      </c>
      <c r="H22" s="77" t="s">
        <v>3935</v>
      </c>
      <c r="I22" s="77" t="s">
        <v>3936</v>
      </c>
      <c r="J22" s="387" t="s">
        <v>4</v>
      </c>
      <c r="K22" s="2"/>
      <c r="L22" s="2" t="s">
        <v>344</v>
      </c>
      <c r="M22" s="90"/>
    </row>
    <row r="23" spans="2:13" ht="15" customHeight="1" x14ac:dyDescent="0.35">
      <c r="B23" s="97">
        <v>18</v>
      </c>
      <c r="C23" s="386">
        <v>43897</v>
      </c>
      <c r="D23" s="15">
        <v>39</v>
      </c>
      <c r="E23" s="15">
        <v>1</v>
      </c>
      <c r="F23" s="387" t="s">
        <v>3937</v>
      </c>
      <c r="G23" s="387" t="s">
        <v>55</v>
      </c>
      <c r="H23" s="77" t="s">
        <v>3938</v>
      </c>
      <c r="I23" s="77" t="s">
        <v>3939</v>
      </c>
      <c r="J23" s="387" t="s">
        <v>3</v>
      </c>
      <c r="K23" s="2"/>
      <c r="L23" s="2" t="s">
        <v>2731</v>
      </c>
      <c r="M23" s="90"/>
    </row>
    <row r="24" spans="2:13" ht="15" customHeight="1" x14ac:dyDescent="0.35">
      <c r="B24" s="118">
        <v>19</v>
      </c>
      <c r="C24" s="386">
        <v>43909</v>
      </c>
      <c r="D24" s="15">
        <v>39</v>
      </c>
      <c r="E24" s="15">
        <v>1</v>
      </c>
      <c r="F24" s="387" t="s">
        <v>3940</v>
      </c>
      <c r="G24" s="387" t="s">
        <v>55</v>
      </c>
      <c r="H24" s="77" t="s">
        <v>3941</v>
      </c>
      <c r="I24" s="77" t="s">
        <v>3942</v>
      </c>
      <c r="J24" s="387" t="s">
        <v>3</v>
      </c>
      <c r="K24" s="2"/>
      <c r="L24" s="2" t="s">
        <v>344</v>
      </c>
      <c r="M24" s="90"/>
    </row>
    <row r="25" spans="2:13" ht="15" customHeight="1" x14ac:dyDescent="0.35">
      <c r="B25" s="97">
        <v>20</v>
      </c>
      <c r="C25" s="386">
        <v>43911</v>
      </c>
      <c r="D25" s="15">
        <v>39</v>
      </c>
      <c r="E25" s="15">
        <v>1</v>
      </c>
      <c r="F25" s="387" t="s">
        <v>3943</v>
      </c>
      <c r="G25" s="387" t="s">
        <v>55</v>
      </c>
      <c r="H25" s="77" t="s">
        <v>3944</v>
      </c>
      <c r="I25" s="77" t="s">
        <v>3945</v>
      </c>
      <c r="J25" s="387" t="s">
        <v>3</v>
      </c>
      <c r="K25" s="2"/>
      <c r="L25" s="2" t="s">
        <v>2731</v>
      </c>
      <c r="M25" s="90"/>
    </row>
    <row r="26" spans="2:13" ht="15" customHeight="1" x14ac:dyDescent="0.35">
      <c r="B26" s="118">
        <v>21</v>
      </c>
      <c r="C26" s="386">
        <v>43911</v>
      </c>
      <c r="D26" s="15">
        <v>39</v>
      </c>
      <c r="E26" s="15">
        <v>1</v>
      </c>
      <c r="F26" s="387" t="s">
        <v>3946</v>
      </c>
      <c r="G26" s="387" t="s">
        <v>55</v>
      </c>
      <c r="H26" s="77" t="s">
        <v>3947</v>
      </c>
      <c r="I26" s="77" t="s">
        <v>3948</v>
      </c>
      <c r="J26" s="387" t="s">
        <v>3</v>
      </c>
      <c r="K26" s="2"/>
      <c r="L26" s="2" t="s">
        <v>344</v>
      </c>
      <c r="M26" s="90"/>
    </row>
    <row r="27" spans="2:13" ht="15" customHeight="1" x14ac:dyDescent="0.35">
      <c r="B27" s="97">
        <v>22</v>
      </c>
      <c r="C27" s="386">
        <v>43913</v>
      </c>
      <c r="D27" s="15">
        <v>39</v>
      </c>
      <c r="E27" s="15">
        <v>1</v>
      </c>
      <c r="F27" s="387" t="s">
        <v>3949</v>
      </c>
      <c r="G27" s="387" t="s">
        <v>51</v>
      </c>
      <c r="H27" s="77" t="s">
        <v>3950</v>
      </c>
      <c r="I27" s="77" t="s">
        <v>3951</v>
      </c>
      <c r="J27" s="387" t="s">
        <v>2</v>
      </c>
      <c r="K27" s="2"/>
      <c r="L27" s="2" t="s">
        <v>344</v>
      </c>
      <c r="M27" s="90"/>
    </row>
    <row r="28" spans="2:13" ht="15" customHeight="1" x14ac:dyDescent="0.35">
      <c r="B28" s="118">
        <v>23</v>
      </c>
      <c r="C28" s="386">
        <v>43915</v>
      </c>
      <c r="D28" s="15">
        <v>39</v>
      </c>
      <c r="E28" s="15">
        <v>1</v>
      </c>
      <c r="F28" s="387" t="s">
        <v>3952</v>
      </c>
      <c r="G28" s="387" t="s">
        <v>51</v>
      </c>
      <c r="H28" s="77" t="s">
        <v>3953</v>
      </c>
      <c r="I28" s="77" t="s">
        <v>3954</v>
      </c>
      <c r="J28" s="387" t="s">
        <v>47</v>
      </c>
      <c r="K28" s="2"/>
      <c r="L28" s="2" t="s">
        <v>3925</v>
      </c>
      <c r="M28" s="90"/>
    </row>
    <row r="29" spans="2:13" ht="15" customHeight="1" x14ac:dyDescent="0.35">
      <c r="B29" s="97">
        <v>24</v>
      </c>
      <c r="C29" s="386">
        <v>43916</v>
      </c>
      <c r="D29" s="15">
        <v>39</v>
      </c>
      <c r="E29" s="15">
        <v>1</v>
      </c>
      <c r="F29" s="387" t="s">
        <v>675</v>
      </c>
      <c r="G29" s="387" t="s">
        <v>55</v>
      </c>
      <c r="H29" s="77" t="s">
        <v>3955</v>
      </c>
      <c r="I29" s="77" t="s">
        <v>3956</v>
      </c>
      <c r="J29" s="387" t="s">
        <v>48</v>
      </c>
      <c r="K29" s="2"/>
      <c r="L29" s="2" t="s">
        <v>344</v>
      </c>
      <c r="M29" s="90"/>
    </row>
    <row r="30" spans="2:13" ht="15" customHeight="1" x14ac:dyDescent="0.35">
      <c r="B30" s="118">
        <v>25</v>
      </c>
      <c r="C30" s="386">
        <v>43924</v>
      </c>
      <c r="D30" s="15">
        <v>39</v>
      </c>
      <c r="E30" s="15">
        <v>1</v>
      </c>
      <c r="F30" s="387" t="s">
        <v>790</v>
      </c>
      <c r="G30" s="387" t="s">
        <v>51</v>
      </c>
      <c r="H30" s="77" t="s">
        <v>3957</v>
      </c>
      <c r="I30" s="77" t="s">
        <v>3958</v>
      </c>
      <c r="J30" s="387" t="s">
        <v>3</v>
      </c>
      <c r="K30" s="2"/>
      <c r="L30" s="49" t="s">
        <v>2731</v>
      </c>
      <c r="M30" s="90"/>
    </row>
    <row r="31" spans="2:13" ht="15" customHeight="1" x14ac:dyDescent="0.35">
      <c r="B31" s="97">
        <v>26</v>
      </c>
      <c r="C31" s="141">
        <v>43932</v>
      </c>
      <c r="D31" s="15">
        <v>39</v>
      </c>
      <c r="E31" s="15">
        <v>1</v>
      </c>
      <c r="F31" s="45" t="s">
        <v>3875</v>
      </c>
      <c r="G31" s="49" t="s">
        <v>51</v>
      </c>
      <c r="H31" s="387" t="s">
        <v>3959</v>
      </c>
      <c r="I31" s="387" t="s">
        <v>3960</v>
      </c>
      <c r="J31" s="45" t="s">
        <v>315</v>
      </c>
      <c r="K31" s="45" t="s">
        <v>385</v>
      </c>
      <c r="L31" s="15" t="s">
        <v>344</v>
      </c>
      <c r="M31" s="90"/>
    </row>
    <row r="32" spans="2:13" ht="15" customHeight="1" x14ac:dyDescent="0.35">
      <c r="B32" s="118">
        <v>27</v>
      </c>
      <c r="C32" s="141">
        <v>43934</v>
      </c>
      <c r="D32" s="15">
        <v>39</v>
      </c>
      <c r="E32" s="15">
        <v>1</v>
      </c>
      <c r="F32" s="45" t="s">
        <v>3961</v>
      </c>
      <c r="G32" s="49" t="s">
        <v>55</v>
      </c>
      <c r="H32" s="387" t="s">
        <v>3962</v>
      </c>
      <c r="I32" s="387" t="s">
        <v>3963</v>
      </c>
      <c r="J32" s="45" t="s">
        <v>3</v>
      </c>
      <c r="K32" s="45" t="s">
        <v>385</v>
      </c>
      <c r="L32" s="15" t="s">
        <v>344</v>
      </c>
      <c r="M32" s="90"/>
    </row>
    <row r="33" spans="2:13" ht="15" customHeight="1" x14ac:dyDescent="0.35">
      <c r="B33" s="97">
        <v>28</v>
      </c>
      <c r="C33" s="386">
        <v>43943</v>
      </c>
      <c r="D33" s="15">
        <v>39</v>
      </c>
      <c r="E33" s="15">
        <v>1</v>
      </c>
      <c r="F33" s="387" t="s">
        <v>3964</v>
      </c>
      <c r="G33" s="387" t="s">
        <v>51</v>
      </c>
      <c r="H33" s="77" t="s">
        <v>3965</v>
      </c>
      <c r="I33" s="77" t="s">
        <v>3966</v>
      </c>
      <c r="J33" s="387" t="s">
        <v>4</v>
      </c>
      <c r="K33" s="2"/>
      <c r="L33" s="2" t="s">
        <v>344</v>
      </c>
      <c r="M33" s="90"/>
    </row>
    <row r="34" spans="2:13" ht="15" customHeight="1" x14ac:dyDescent="0.35">
      <c r="B34" s="118">
        <v>29</v>
      </c>
      <c r="C34" s="386">
        <v>43944</v>
      </c>
      <c r="D34" s="15">
        <v>39</v>
      </c>
      <c r="E34" s="15">
        <v>1</v>
      </c>
      <c r="F34" s="387" t="s">
        <v>3967</v>
      </c>
      <c r="G34" s="387" t="s">
        <v>51</v>
      </c>
      <c r="H34" s="77" t="s">
        <v>3968</v>
      </c>
      <c r="I34" s="77" t="s">
        <v>3969</v>
      </c>
      <c r="J34" s="387" t="s">
        <v>3</v>
      </c>
      <c r="K34" s="2"/>
      <c r="L34" s="2" t="s">
        <v>344</v>
      </c>
      <c r="M34" s="90"/>
    </row>
    <row r="35" spans="2:13" ht="15" customHeight="1" x14ac:dyDescent="0.35">
      <c r="B35" s="97">
        <v>30</v>
      </c>
      <c r="C35" s="386">
        <v>43956</v>
      </c>
      <c r="D35" s="15">
        <v>39</v>
      </c>
      <c r="E35" s="15">
        <v>1</v>
      </c>
      <c r="F35" s="387" t="s">
        <v>3013</v>
      </c>
      <c r="G35" s="387" t="s">
        <v>51</v>
      </c>
      <c r="H35" s="77" t="s">
        <v>3970</v>
      </c>
      <c r="I35" s="77" t="s">
        <v>3971</v>
      </c>
      <c r="J35" s="387" t="s">
        <v>3</v>
      </c>
      <c r="K35" s="2"/>
      <c r="L35" s="2" t="s">
        <v>344</v>
      </c>
      <c r="M35" s="90"/>
    </row>
    <row r="36" spans="2:13" ht="15" customHeight="1" x14ac:dyDescent="0.35">
      <c r="B36" s="118">
        <v>31</v>
      </c>
      <c r="C36" s="386">
        <v>43956</v>
      </c>
      <c r="D36" s="15">
        <v>39</v>
      </c>
      <c r="E36" s="15">
        <v>1</v>
      </c>
      <c r="F36" s="387" t="s">
        <v>3972</v>
      </c>
      <c r="G36" s="387" t="s">
        <v>51</v>
      </c>
      <c r="H36" s="77" t="s">
        <v>3973</v>
      </c>
      <c r="I36" s="77" t="s">
        <v>3974</v>
      </c>
      <c r="J36" s="387" t="s">
        <v>2</v>
      </c>
      <c r="K36" s="2"/>
      <c r="L36" s="2" t="s">
        <v>344</v>
      </c>
      <c r="M36" s="90"/>
    </row>
    <row r="37" spans="2:13" ht="15" customHeight="1" x14ac:dyDescent="0.35">
      <c r="B37" s="97">
        <v>32</v>
      </c>
      <c r="C37" s="386">
        <v>43959</v>
      </c>
      <c r="D37" s="15">
        <v>39</v>
      </c>
      <c r="E37" s="15">
        <v>1</v>
      </c>
      <c r="F37" s="387" t="s">
        <v>670</v>
      </c>
      <c r="G37" s="387" t="s">
        <v>51</v>
      </c>
      <c r="H37" s="77" t="s">
        <v>3975</v>
      </c>
      <c r="I37" s="77" t="s">
        <v>3976</v>
      </c>
      <c r="J37" s="387" t="s">
        <v>48</v>
      </c>
      <c r="K37" s="2"/>
      <c r="L37" s="49" t="s">
        <v>2731</v>
      </c>
      <c r="M37" s="90"/>
    </row>
    <row r="38" spans="2:13" ht="15" customHeight="1" x14ac:dyDescent="0.35">
      <c r="B38" s="118">
        <v>33</v>
      </c>
      <c r="C38" s="386">
        <v>43959</v>
      </c>
      <c r="D38" s="15">
        <v>39</v>
      </c>
      <c r="E38" s="15">
        <v>1</v>
      </c>
      <c r="F38" s="387" t="s">
        <v>3977</v>
      </c>
      <c r="G38" s="387" t="s">
        <v>55</v>
      </c>
      <c r="H38" s="77" t="s">
        <v>3978</v>
      </c>
      <c r="I38" s="77" t="s">
        <v>3979</v>
      </c>
      <c r="J38" s="387" t="s">
        <v>6</v>
      </c>
      <c r="K38" s="2"/>
      <c r="L38" s="2" t="s">
        <v>344</v>
      </c>
      <c r="M38" s="90"/>
    </row>
    <row r="39" spans="2:13" ht="15" customHeight="1" x14ac:dyDescent="0.35">
      <c r="B39" s="97">
        <v>34</v>
      </c>
      <c r="C39" s="141">
        <v>43960</v>
      </c>
      <c r="D39" s="15">
        <v>39</v>
      </c>
      <c r="E39" s="15">
        <v>1</v>
      </c>
      <c r="F39" s="45" t="s">
        <v>3980</v>
      </c>
      <c r="G39" s="49" t="s">
        <v>55</v>
      </c>
      <c r="H39" s="387" t="s">
        <v>3981</v>
      </c>
      <c r="I39" s="387" t="s">
        <v>3982</v>
      </c>
      <c r="J39" s="45" t="s">
        <v>315</v>
      </c>
      <c r="K39" s="45" t="s">
        <v>385</v>
      </c>
      <c r="L39" s="15"/>
      <c r="M39" s="90"/>
    </row>
    <row r="40" spans="2:13" ht="15" customHeight="1" x14ac:dyDescent="0.35">
      <c r="B40" s="118">
        <v>35</v>
      </c>
      <c r="C40" s="386">
        <v>43962</v>
      </c>
      <c r="D40" s="15">
        <v>39</v>
      </c>
      <c r="E40" s="15">
        <v>1</v>
      </c>
      <c r="F40" s="387" t="s">
        <v>841</v>
      </c>
      <c r="G40" s="387" t="s">
        <v>55</v>
      </c>
      <c r="H40" s="77" t="s">
        <v>3983</v>
      </c>
      <c r="I40" s="77" t="s">
        <v>3984</v>
      </c>
      <c r="J40" s="387" t="s">
        <v>4</v>
      </c>
      <c r="K40" s="2"/>
      <c r="L40" s="2" t="s">
        <v>344</v>
      </c>
      <c r="M40" s="90"/>
    </row>
    <row r="41" spans="2:13" ht="15" customHeight="1" x14ac:dyDescent="0.35">
      <c r="B41" s="97">
        <v>36</v>
      </c>
      <c r="C41" s="386">
        <v>43964</v>
      </c>
      <c r="D41" s="15">
        <v>39</v>
      </c>
      <c r="E41" s="15">
        <v>1</v>
      </c>
      <c r="F41" s="387" t="s">
        <v>3251</v>
      </c>
      <c r="G41" s="387" t="s">
        <v>55</v>
      </c>
      <c r="H41" s="77" t="s">
        <v>3894</v>
      </c>
      <c r="I41" s="77" t="s">
        <v>3895</v>
      </c>
      <c r="J41" s="387" t="s">
        <v>3</v>
      </c>
      <c r="K41" s="2"/>
      <c r="L41" s="2" t="s">
        <v>2731</v>
      </c>
      <c r="M41" s="90"/>
    </row>
    <row r="42" spans="2:13" ht="15" customHeight="1" thickBot="1" x14ac:dyDescent="0.4">
      <c r="B42" s="118">
        <v>37</v>
      </c>
      <c r="C42" s="141">
        <v>43967</v>
      </c>
      <c r="D42" s="37">
        <v>39</v>
      </c>
      <c r="E42" s="92">
        <v>1</v>
      </c>
      <c r="F42" s="394" t="s">
        <v>4149</v>
      </c>
      <c r="G42" s="395" t="s">
        <v>55</v>
      </c>
      <c r="H42" s="396" t="s">
        <v>4150</v>
      </c>
      <c r="I42" s="396" t="s">
        <v>4151</v>
      </c>
      <c r="J42" s="394" t="s">
        <v>206</v>
      </c>
      <c r="K42" s="394" t="s">
        <v>385</v>
      </c>
      <c r="L42" s="92"/>
      <c r="M42" s="397"/>
    </row>
    <row r="43" spans="2:13" ht="15" customHeight="1" x14ac:dyDescent="0.35">
      <c r="B43" s="97">
        <v>38</v>
      </c>
      <c r="C43" s="386">
        <v>43969</v>
      </c>
      <c r="D43" s="15">
        <v>39</v>
      </c>
      <c r="E43" s="15">
        <v>1</v>
      </c>
      <c r="F43" s="387" t="s">
        <v>3985</v>
      </c>
      <c r="G43" s="387" t="s">
        <v>51</v>
      </c>
      <c r="H43" s="77" t="s">
        <v>3986</v>
      </c>
      <c r="I43" s="77" t="s">
        <v>3987</v>
      </c>
      <c r="J43" s="387" t="s">
        <v>4</v>
      </c>
      <c r="K43" s="2"/>
      <c r="L43" s="2" t="s">
        <v>3988</v>
      </c>
      <c r="M43" s="90"/>
    </row>
    <row r="44" spans="2:13" ht="15" customHeight="1" x14ac:dyDescent="0.35">
      <c r="B44" s="118">
        <v>39</v>
      </c>
      <c r="C44" s="386">
        <v>43971</v>
      </c>
      <c r="D44" s="15">
        <v>39</v>
      </c>
      <c r="E44" s="15">
        <v>1</v>
      </c>
      <c r="F44" s="387" t="s">
        <v>3934</v>
      </c>
      <c r="G44" s="387" t="s">
        <v>51</v>
      </c>
      <c r="H44" s="77" t="s">
        <v>3935</v>
      </c>
      <c r="I44" s="77" t="s">
        <v>3936</v>
      </c>
      <c r="J44" s="387" t="s">
        <v>3</v>
      </c>
      <c r="K44" s="2"/>
      <c r="L44" s="2" t="s">
        <v>344</v>
      </c>
      <c r="M44" s="90"/>
    </row>
    <row r="45" spans="2:13" ht="15" customHeight="1" x14ac:dyDescent="0.35">
      <c r="B45" s="97">
        <v>40</v>
      </c>
      <c r="C45" s="141">
        <v>43974</v>
      </c>
      <c r="D45" s="15">
        <v>39</v>
      </c>
      <c r="E45" s="15"/>
      <c r="F45" s="45"/>
      <c r="G45" s="49"/>
      <c r="H45" s="387"/>
      <c r="I45" s="387"/>
      <c r="J45" s="45"/>
      <c r="K45" s="45"/>
      <c r="L45" s="15" t="s">
        <v>344</v>
      </c>
      <c r="M45" s="90"/>
    </row>
    <row r="46" spans="2:13" ht="15" customHeight="1" x14ac:dyDescent="0.35">
      <c r="B46" s="118">
        <v>41</v>
      </c>
      <c r="C46" s="141">
        <v>43975</v>
      </c>
      <c r="D46" s="15">
        <v>39</v>
      </c>
      <c r="E46" s="15">
        <v>1</v>
      </c>
      <c r="F46" s="45" t="s">
        <v>673</v>
      </c>
      <c r="G46" s="49" t="s">
        <v>51</v>
      </c>
      <c r="H46" s="387" t="s">
        <v>3989</v>
      </c>
      <c r="I46" s="387" t="s">
        <v>3990</v>
      </c>
      <c r="J46" s="45" t="s">
        <v>3</v>
      </c>
      <c r="K46" s="45" t="s">
        <v>385</v>
      </c>
      <c r="L46" s="15" t="s">
        <v>344</v>
      </c>
      <c r="M46" s="90"/>
    </row>
    <row r="47" spans="2:13" ht="15" customHeight="1" x14ac:dyDescent="0.35">
      <c r="B47" s="97">
        <v>42</v>
      </c>
      <c r="C47" s="386">
        <v>43977</v>
      </c>
      <c r="D47" s="15">
        <v>39</v>
      </c>
      <c r="E47" s="15">
        <v>1</v>
      </c>
      <c r="F47" s="387" t="s">
        <v>3991</v>
      </c>
      <c r="G47" s="387" t="s">
        <v>55</v>
      </c>
      <c r="H47" s="77" t="s">
        <v>3992</v>
      </c>
      <c r="I47" s="77" t="s">
        <v>3993</v>
      </c>
      <c r="J47" s="387" t="s">
        <v>2</v>
      </c>
      <c r="K47" s="2"/>
      <c r="L47" s="2" t="s">
        <v>344</v>
      </c>
      <c r="M47" s="90"/>
    </row>
    <row r="48" spans="2:13" ht="15" customHeight="1" x14ac:dyDescent="0.35">
      <c r="B48" s="118">
        <v>43</v>
      </c>
      <c r="C48" s="386">
        <v>43978</v>
      </c>
      <c r="D48" s="15">
        <v>39</v>
      </c>
      <c r="E48" s="15">
        <v>1</v>
      </c>
      <c r="F48" s="387" t="s">
        <v>3494</v>
      </c>
      <c r="G48" s="387" t="s">
        <v>55</v>
      </c>
      <c r="H48" s="77" t="s">
        <v>3994</v>
      </c>
      <c r="I48" s="77" t="s">
        <v>3995</v>
      </c>
      <c r="J48" s="387" t="s">
        <v>3</v>
      </c>
      <c r="K48" s="2"/>
      <c r="L48" s="2" t="s">
        <v>2731</v>
      </c>
      <c r="M48" s="90"/>
    </row>
    <row r="49" spans="2:13" ht="15" customHeight="1" x14ac:dyDescent="0.35">
      <c r="B49" s="97">
        <v>44</v>
      </c>
      <c r="C49" s="141">
        <v>43981</v>
      </c>
      <c r="D49" s="15">
        <v>39</v>
      </c>
      <c r="E49" s="15">
        <v>1</v>
      </c>
      <c r="F49" s="45" t="s">
        <v>3996</v>
      </c>
      <c r="G49" s="49" t="s">
        <v>55</v>
      </c>
      <c r="H49" s="387" t="s">
        <v>3997</v>
      </c>
      <c r="I49" s="387" t="s">
        <v>3998</v>
      </c>
      <c r="J49" s="45" t="s">
        <v>2</v>
      </c>
      <c r="K49" s="45" t="s">
        <v>385</v>
      </c>
      <c r="L49" s="15" t="s">
        <v>344</v>
      </c>
      <c r="M49" s="90"/>
    </row>
    <row r="50" spans="2:13" ht="15" customHeight="1" x14ac:dyDescent="0.35">
      <c r="B50" s="118">
        <v>45</v>
      </c>
      <c r="C50" s="141">
        <v>43984</v>
      </c>
      <c r="D50" s="15">
        <v>39</v>
      </c>
      <c r="E50" s="15">
        <v>1</v>
      </c>
      <c r="F50" s="45" t="s">
        <v>3999</v>
      </c>
      <c r="G50" s="49" t="s">
        <v>55</v>
      </c>
      <c r="H50" s="387" t="s">
        <v>4000</v>
      </c>
      <c r="I50" s="387" t="s">
        <v>4001</v>
      </c>
      <c r="J50" s="45" t="s">
        <v>315</v>
      </c>
      <c r="K50" s="45" t="s">
        <v>385</v>
      </c>
      <c r="L50" s="2"/>
      <c r="M50" s="255" t="s">
        <v>386</v>
      </c>
    </row>
    <row r="51" spans="2:13" ht="15" customHeight="1" x14ac:dyDescent="0.35">
      <c r="B51" s="97">
        <v>46</v>
      </c>
      <c r="C51" s="386">
        <v>43984</v>
      </c>
      <c r="D51" s="15">
        <v>39</v>
      </c>
      <c r="E51" s="15">
        <v>1</v>
      </c>
      <c r="F51" s="387" t="s">
        <v>4002</v>
      </c>
      <c r="G51" s="387" t="s">
        <v>55</v>
      </c>
      <c r="H51" s="77" t="s">
        <v>4003</v>
      </c>
      <c r="I51" s="77" t="s">
        <v>4004</v>
      </c>
      <c r="J51" s="387" t="s">
        <v>3</v>
      </c>
      <c r="K51" s="2"/>
      <c r="L51" s="2" t="s">
        <v>2731</v>
      </c>
      <c r="M51" s="90"/>
    </row>
    <row r="52" spans="2:13" ht="15" customHeight="1" x14ac:dyDescent="0.35">
      <c r="B52" s="118">
        <v>47</v>
      </c>
      <c r="C52" s="386">
        <v>43984</v>
      </c>
      <c r="D52" s="15">
        <v>39</v>
      </c>
      <c r="E52" s="15">
        <v>1</v>
      </c>
      <c r="F52" s="387" t="s">
        <v>4005</v>
      </c>
      <c r="G52" s="387" t="s">
        <v>55</v>
      </c>
      <c r="H52" s="77" t="s">
        <v>4006</v>
      </c>
      <c r="I52" s="77" t="s">
        <v>4007</v>
      </c>
      <c r="J52" s="387" t="s">
        <v>3</v>
      </c>
      <c r="K52" s="2"/>
      <c r="L52" s="2" t="s">
        <v>2731</v>
      </c>
      <c r="M52" s="90"/>
    </row>
    <row r="53" spans="2:13" ht="15" customHeight="1" x14ac:dyDescent="0.35">
      <c r="B53" s="97">
        <v>48</v>
      </c>
      <c r="C53" s="141">
        <v>43986</v>
      </c>
      <c r="D53" s="15">
        <v>39</v>
      </c>
      <c r="E53" s="15">
        <v>1</v>
      </c>
      <c r="F53" s="45" t="s">
        <v>4008</v>
      </c>
      <c r="G53" s="49" t="s">
        <v>51</v>
      </c>
      <c r="H53" s="387" t="s">
        <v>4009</v>
      </c>
      <c r="I53" s="387" t="s">
        <v>4010</v>
      </c>
      <c r="J53" s="45" t="s">
        <v>4</v>
      </c>
      <c r="K53" s="45" t="s">
        <v>385</v>
      </c>
      <c r="L53" s="15" t="s">
        <v>344</v>
      </c>
      <c r="M53" s="90"/>
    </row>
    <row r="54" spans="2:13" ht="15" customHeight="1" x14ac:dyDescent="0.35">
      <c r="B54" s="118">
        <v>49</v>
      </c>
      <c r="C54" s="386">
        <v>43987</v>
      </c>
      <c r="D54" s="15">
        <v>39</v>
      </c>
      <c r="E54" s="15">
        <v>1</v>
      </c>
      <c r="F54" s="387" t="s">
        <v>3085</v>
      </c>
      <c r="G54" s="387" t="s">
        <v>55</v>
      </c>
      <c r="H54" s="77" t="s">
        <v>4011</v>
      </c>
      <c r="I54" s="77" t="s">
        <v>4012</v>
      </c>
      <c r="J54" s="387" t="s">
        <v>282</v>
      </c>
      <c r="K54" s="2"/>
      <c r="L54" s="2" t="s">
        <v>3988</v>
      </c>
      <c r="M54" s="90"/>
    </row>
    <row r="55" spans="2:13" ht="15" customHeight="1" x14ac:dyDescent="0.35">
      <c r="B55" s="97">
        <v>50</v>
      </c>
      <c r="C55" s="386">
        <v>43987</v>
      </c>
      <c r="D55" s="15">
        <v>39</v>
      </c>
      <c r="E55" s="15">
        <v>1</v>
      </c>
      <c r="F55" s="387" t="s">
        <v>3268</v>
      </c>
      <c r="G55" s="387" t="s">
        <v>55</v>
      </c>
      <c r="H55" s="77" t="s">
        <v>4013</v>
      </c>
      <c r="I55" s="77" t="s">
        <v>4014</v>
      </c>
      <c r="J55" s="387" t="s">
        <v>3</v>
      </c>
      <c r="K55" s="2"/>
      <c r="L55" s="2" t="s">
        <v>2731</v>
      </c>
      <c r="M55" s="90"/>
    </row>
    <row r="56" spans="2:13" ht="15" customHeight="1" x14ac:dyDescent="0.35">
      <c r="B56" s="118">
        <v>51</v>
      </c>
      <c r="C56" s="386">
        <v>43987</v>
      </c>
      <c r="D56" s="15">
        <v>39</v>
      </c>
      <c r="E56" s="15">
        <v>1</v>
      </c>
      <c r="F56" s="387" t="s">
        <v>4015</v>
      </c>
      <c r="G56" s="387" t="s">
        <v>51</v>
      </c>
      <c r="H56" s="77" t="s">
        <v>4016</v>
      </c>
      <c r="I56" s="77" t="s">
        <v>4017</v>
      </c>
      <c r="J56" s="387" t="s">
        <v>3</v>
      </c>
      <c r="K56" s="2"/>
      <c r="L56" s="2" t="s">
        <v>344</v>
      </c>
      <c r="M56" s="90"/>
    </row>
    <row r="57" spans="2:13" ht="15" customHeight="1" x14ac:dyDescent="0.35">
      <c r="B57" s="97">
        <v>52</v>
      </c>
      <c r="C57" s="386">
        <v>43991</v>
      </c>
      <c r="D57" s="15">
        <v>39</v>
      </c>
      <c r="E57" s="15">
        <v>1</v>
      </c>
      <c r="F57" s="387" t="s">
        <v>4018</v>
      </c>
      <c r="G57" s="387" t="s">
        <v>55</v>
      </c>
      <c r="H57" s="77" t="s">
        <v>4019</v>
      </c>
      <c r="I57" s="77" t="s">
        <v>4020</v>
      </c>
      <c r="J57" s="387" t="s">
        <v>4</v>
      </c>
      <c r="K57" s="2"/>
      <c r="L57" s="2" t="s">
        <v>344</v>
      </c>
      <c r="M57" s="90"/>
    </row>
    <row r="58" spans="2:13" ht="15" customHeight="1" x14ac:dyDescent="0.35">
      <c r="B58" s="118">
        <v>53</v>
      </c>
      <c r="C58" s="386">
        <v>43991</v>
      </c>
      <c r="D58" s="15">
        <v>39</v>
      </c>
      <c r="E58" s="15">
        <v>1</v>
      </c>
      <c r="F58" s="387" t="s">
        <v>4021</v>
      </c>
      <c r="G58" s="387" t="s">
        <v>55</v>
      </c>
      <c r="H58" s="77" t="s">
        <v>4022</v>
      </c>
      <c r="I58" s="77" t="s">
        <v>4023</v>
      </c>
      <c r="J58" s="387" t="s">
        <v>282</v>
      </c>
      <c r="K58" s="2"/>
      <c r="L58" s="2" t="s">
        <v>2731</v>
      </c>
      <c r="M58" s="90"/>
    </row>
    <row r="59" spans="2:13" ht="15" customHeight="1" x14ac:dyDescent="0.35">
      <c r="B59" s="97">
        <v>54</v>
      </c>
      <c r="C59" s="386">
        <v>43993</v>
      </c>
      <c r="D59" s="15">
        <v>39</v>
      </c>
      <c r="E59" s="15">
        <v>1</v>
      </c>
      <c r="F59" s="387" t="s">
        <v>4024</v>
      </c>
      <c r="G59" s="387" t="s">
        <v>55</v>
      </c>
      <c r="H59" s="77" t="s">
        <v>4025</v>
      </c>
      <c r="I59" s="77" t="s">
        <v>4026</v>
      </c>
      <c r="J59" s="387" t="s">
        <v>2</v>
      </c>
      <c r="K59" s="2"/>
      <c r="L59" s="2" t="s">
        <v>344</v>
      </c>
      <c r="M59" s="90"/>
    </row>
    <row r="60" spans="2:13" ht="15" customHeight="1" x14ac:dyDescent="0.35">
      <c r="B60" s="118">
        <v>55</v>
      </c>
      <c r="C60" s="386">
        <v>43998</v>
      </c>
      <c r="D60" s="15">
        <v>39</v>
      </c>
      <c r="E60" s="15">
        <v>1</v>
      </c>
      <c r="F60" s="387" t="s">
        <v>4027</v>
      </c>
      <c r="G60" s="387" t="s">
        <v>51</v>
      </c>
      <c r="H60" s="77" t="s">
        <v>3932</v>
      </c>
      <c r="I60" s="77" t="s">
        <v>4028</v>
      </c>
      <c r="J60" s="387" t="s">
        <v>282</v>
      </c>
      <c r="K60" s="2"/>
      <c r="L60" s="2" t="s">
        <v>2731</v>
      </c>
      <c r="M60" s="90"/>
    </row>
    <row r="61" spans="2:13" ht="15" customHeight="1" x14ac:dyDescent="0.35">
      <c r="B61" s="97">
        <v>56</v>
      </c>
      <c r="C61" s="386">
        <v>43998</v>
      </c>
      <c r="D61" s="15">
        <v>39</v>
      </c>
      <c r="E61" s="15">
        <v>1</v>
      </c>
      <c r="F61" s="387" t="s">
        <v>4029</v>
      </c>
      <c r="G61" s="387" t="s">
        <v>55</v>
      </c>
      <c r="H61" s="77" t="s">
        <v>4003</v>
      </c>
      <c r="I61" s="77" t="s">
        <v>4004</v>
      </c>
      <c r="J61" s="387" t="s">
        <v>3</v>
      </c>
      <c r="K61" s="2"/>
      <c r="L61" s="2" t="s">
        <v>2731</v>
      </c>
      <c r="M61" s="90"/>
    </row>
    <row r="62" spans="2:13" ht="15" customHeight="1" x14ac:dyDescent="0.35">
      <c r="B62" s="118">
        <v>57</v>
      </c>
      <c r="C62" s="386">
        <v>43998</v>
      </c>
      <c r="D62" s="15">
        <v>39</v>
      </c>
      <c r="E62" s="15">
        <v>1</v>
      </c>
      <c r="F62" s="387" t="s">
        <v>836</v>
      </c>
      <c r="G62" s="387" t="s">
        <v>51</v>
      </c>
      <c r="H62" s="77" t="s">
        <v>4030</v>
      </c>
      <c r="I62" s="77" t="s">
        <v>4031</v>
      </c>
      <c r="J62" s="387" t="s">
        <v>2</v>
      </c>
      <c r="K62" s="2"/>
      <c r="L62" s="2" t="s">
        <v>344</v>
      </c>
      <c r="M62" s="90"/>
    </row>
    <row r="63" spans="2:13" ht="15" customHeight="1" x14ac:dyDescent="0.35">
      <c r="B63" s="97">
        <v>58</v>
      </c>
      <c r="C63" s="386">
        <v>44000</v>
      </c>
      <c r="D63" s="15">
        <v>39</v>
      </c>
      <c r="E63" s="15">
        <v>1</v>
      </c>
      <c r="F63" s="387" t="s">
        <v>792</v>
      </c>
      <c r="G63" s="387" t="s">
        <v>55</v>
      </c>
      <c r="H63" s="77" t="s">
        <v>4032</v>
      </c>
      <c r="I63" s="77" t="s">
        <v>4033</v>
      </c>
      <c r="J63" s="387" t="s">
        <v>48</v>
      </c>
      <c r="K63" s="2"/>
      <c r="L63" s="2" t="s">
        <v>2731</v>
      </c>
      <c r="M63" s="90"/>
    </row>
    <row r="64" spans="2:13" ht="15" customHeight="1" x14ac:dyDescent="0.35">
      <c r="B64" s="118">
        <v>59</v>
      </c>
      <c r="C64" s="386">
        <v>44000</v>
      </c>
      <c r="D64" s="15">
        <v>39</v>
      </c>
      <c r="E64" s="15">
        <v>1</v>
      </c>
      <c r="F64" s="387" t="s">
        <v>790</v>
      </c>
      <c r="G64" s="387" t="s">
        <v>55</v>
      </c>
      <c r="H64" s="77" t="s">
        <v>3957</v>
      </c>
      <c r="I64" s="77" t="s">
        <v>3958</v>
      </c>
      <c r="J64" s="387" t="s">
        <v>2</v>
      </c>
      <c r="K64" s="2"/>
      <c r="L64" s="2" t="s">
        <v>3988</v>
      </c>
      <c r="M64" s="90"/>
    </row>
    <row r="65" spans="2:13" ht="15" customHeight="1" x14ac:dyDescent="0.35">
      <c r="B65" s="97">
        <v>60</v>
      </c>
      <c r="C65" s="386">
        <v>44002</v>
      </c>
      <c r="D65" s="15">
        <v>39</v>
      </c>
      <c r="E65" s="15">
        <v>1</v>
      </c>
      <c r="F65" s="387" t="s">
        <v>4034</v>
      </c>
      <c r="G65" s="387" t="s">
        <v>51</v>
      </c>
      <c r="H65" s="77" t="s">
        <v>4035</v>
      </c>
      <c r="I65" s="77" t="s">
        <v>4036</v>
      </c>
      <c r="J65" s="387" t="s">
        <v>282</v>
      </c>
      <c r="K65" s="2"/>
      <c r="L65" s="2" t="s">
        <v>2731</v>
      </c>
      <c r="M65" s="90"/>
    </row>
    <row r="66" spans="2:13" ht="15" customHeight="1" x14ac:dyDescent="0.35">
      <c r="B66" s="118">
        <v>61</v>
      </c>
      <c r="C66" s="386">
        <v>44002</v>
      </c>
      <c r="D66" s="15">
        <v>39</v>
      </c>
      <c r="E66" s="15">
        <v>1</v>
      </c>
      <c r="F66" s="387" t="s">
        <v>790</v>
      </c>
      <c r="G66" s="387" t="s">
        <v>55</v>
      </c>
      <c r="H66" s="77" t="s">
        <v>3957</v>
      </c>
      <c r="I66" s="77" t="s">
        <v>3958</v>
      </c>
      <c r="J66" s="387" t="s">
        <v>2</v>
      </c>
      <c r="K66" s="2"/>
      <c r="L66" s="2" t="s">
        <v>3988</v>
      </c>
      <c r="M66" s="90"/>
    </row>
    <row r="67" spans="2:13" ht="15" customHeight="1" x14ac:dyDescent="0.35">
      <c r="B67" s="97">
        <v>62</v>
      </c>
      <c r="C67" s="386">
        <v>44007</v>
      </c>
      <c r="D67" s="15">
        <v>39</v>
      </c>
      <c r="E67" s="15">
        <v>1</v>
      </c>
      <c r="F67" s="387" t="s">
        <v>4037</v>
      </c>
      <c r="G67" s="387" t="s">
        <v>55</v>
      </c>
      <c r="H67" s="77" t="s">
        <v>4038</v>
      </c>
      <c r="I67" s="77" t="s">
        <v>4039</v>
      </c>
      <c r="J67" s="387" t="s">
        <v>282</v>
      </c>
      <c r="K67" s="2"/>
      <c r="L67" s="2" t="s">
        <v>2731</v>
      </c>
      <c r="M67" s="90"/>
    </row>
    <row r="68" spans="2:13" ht="15" customHeight="1" x14ac:dyDescent="0.35">
      <c r="B68" s="118">
        <v>63</v>
      </c>
      <c r="C68" s="386">
        <v>44007</v>
      </c>
      <c r="D68" s="15">
        <v>39</v>
      </c>
      <c r="E68" s="15">
        <v>1</v>
      </c>
      <c r="F68" s="387" t="s">
        <v>4040</v>
      </c>
      <c r="G68" s="387" t="s">
        <v>55</v>
      </c>
      <c r="H68" s="77" t="s">
        <v>4041</v>
      </c>
      <c r="I68" s="77" t="s">
        <v>4042</v>
      </c>
      <c r="J68" s="387" t="s">
        <v>3</v>
      </c>
      <c r="K68" s="2"/>
      <c r="L68" s="2" t="s">
        <v>2731</v>
      </c>
      <c r="M68" s="90"/>
    </row>
    <row r="69" spans="2:13" ht="15" customHeight="1" x14ac:dyDescent="0.35">
      <c r="B69" s="97">
        <v>64</v>
      </c>
      <c r="C69" s="386">
        <v>44008</v>
      </c>
      <c r="D69" s="15">
        <v>39</v>
      </c>
      <c r="E69" s="15">
        <v>1</v>
      </c>
      <c r="F69" s="387" t="s">
        <v>4043</v>
      </c>
      <c r="G69" s="387" t="s">
        <v>55</v>
      </c>
      <c r="H69" s="77" t="s">
        <v>4044</v>
      </c>
      <c r="I69" s="77" t="s">
        <v>4045</v>
      </c>
      <c r="J69" s="387" t="s">
        <v>3</v>
      </c>
      <c r="K69" s="2"/>
      <c r="L69" s="2" t="s">
        <v>2731</v>
      </c>
      <c r="M69" s="90"/>
    </row>
    <row r="70" spans="2:13" ht="15" customHeight="1" x14ac:dyDescent="0.35">
      <c r="B70" s="118">
        <v>65</v>
      </c>
      <c r="C70" s="386">
        <v>44011</v>
      </c>
      <c r="D70" s="15">
        <v>39</v>
      </c>
      <c r="E70" s="15">
        <v>1</v>
      </c>
      <c r="F70" s="387" t="s">
        <v>3013</v>
      </c>
      <c r="G70" s="387" t="s">
        <v>55</v>
      </c>
      <c r="H70" s="77" t="s">
        <v>3970</v>
      </c>
      <c r="I70" s="77" t="s">
        <v>3971</v>
      </c>
      <c r="J70" s="387" t="s">
        <v>48</v>
      </c>
      <c r="K70" s="2"/>
      <c r="L70" s="2" t="s">
        <v>2731</v>
      </c>
      <c r="M70" s="90"/>
    </row>
    <row r="71" spans="2:13" ht="15" customHeight="1" x14ac:dyDescent="0.35">
      <c r="B71" s="97">
        <v>66</v>
      </c>
      <c r="C71" s="386">
        <v>44011</v>
      </c>
      <c r="D71" s="15">
        <v>39</v>
      </c>
      <c r="E71" s="15">
        <v>1</v>
      </c>
      <c r="F71" s="387" t="s">
        <v>4046</v>
      </c>
      <c r="G71" s="387" t="s">
        <v>55</v>
      </c>
      <c r="H71" s="77" t="s">
        <v>4047</v>
      </c>
      <c r="I71" s="77" t="s">
        <v>4048</v>
      </c>
      <c r="J71" s="387" t="s">
        <v>3</v>
      </c>
      <c r="K71" s="2"/>
      <c r="L71" s="2" t="s">
        <v>2731</v>
      </c>
      <c r="M71" s="90"/>
    </row>
    <row r="72" spans="2:13" ht="15" customHeight="1" x14ac:dyDescent="0.35">
      <c r="B72" s="118">
        <v>67</v>
      </c>
      <c r="C72" s="386">
        <v>44013</v>
      </c>
      <c r="D72" s="15">
        <v>39</v>
      </c>
      <c r="E72" s="15">
        <v>1</v>
      </c>
      <c r="F72" s="387" t="s">
        <v>4049</v>
      </c>
      <c r="G72" s="387" t="s">
        <v>55</v>
      </c>
      <c r="H72" s="77" t="s">
        <v>4050</v>
      </c>
      <c r="I72" s="77" t="s">
        <v>4051</v>
      </c>
      <c r="J72" s="387" t="s">
        <v>2</v>
      </c>
      <c r="K72" s="2"/>
      <c r="L72" s="2" t="s">
        <v>344</v>
      </c>
      <c r="M72" s="90"/>
    </row>
    <row r="73" spans="2:13" ht="15" customHeight="1" x14ac:dyDescent="0.35">
      <c r="B73" s="97">
        <v>68</v>
      </c>
      <c r="C73" s="386">
        <v>44018</v>
      </c>
      <c r="D73" s="15">
        <v>39</v>
      </c>
      <c r="E73" s="15">
        <v>1</v>
      </c>
      <c r="F73" s="387" t="s">
        <v>4052</v>
      </c>
      <c r="G73" s="387" t="s">
        <v>55</v>
      </c>
      <c r="H73" s="77" t="s">
        <v>4053</v>
      </c>
      <c r="I73" s="77" t="s">
        <v>4054</v>
      </c>
      <c r="J73" s="387" t="s">
        <v>3</v>
      </c>
      <c r="K73" s="2"/>
      <c r="L73" s="2" t="s">
        <v>3988</v>
      </c>
      <c r="M73" s="90"/>
    </row>
    <row r="74" spans="2:13" ht="15" customHeight="1" x14ac:dyDescent="0.35">
      <c r="B74" s="118">
        <v>69</v>
      </c>
      <c r="C74" s="386">
        <v>44025</v>
      </c>
      <c r="D74" s="15">
        <v>39</v>
      </c>
      <c r="E74" s="15">
        <v>1</v>
      </c>
      <c r="F74" s="387" t="s">
        <v>4055</v>
      </c>
      <c r="G74" s="387" t="s">
        <v>51</v>
      </c>
      <c r="H74" s="77" t="s">
        <v>4056</v>
      </c>
      <c r="I74" s="77" t="s">
        <v>4057</v>
      </c>
      <c r="J74" s="387" t="s">
        <v>3</v>
      </c>
      <c r="K74" s="2"/>
      <c r="L74" s="2" t="s">
        <v>344</v>
      </c>
      <c r="M74" s="90"/>
    </row>
    <row r="75" spans="2:13" ht="15" customHeight="1" x14ac:dyDescent="0.35">
      <c r="B75" s="97">
        <v>70</v>
      </c>
      <c r="C75" s="386">
        <v>44036</v>
      </c>
      <c r="D75" s="15">
        <v>39</v>
      </c>
      <c r="E75" s="15">
        <v>1</v>
      </c>
      <c r="F75" s="387" t="s">
        <v>4058</v>
      </c>
      <c r="G75" s="387" t="s">
        <v>51</v>
      </c>
      <c r="H75" s="77" t="s">
        <v>4059</v>
      </c>
      <c r="I75" s="77" t="s">
        <v>4060</v>
      </c>
      <c r="J75" s="387" t="s">
        <v>3</v>
      </c>
      <c r="K75" s="2"/>
      <c r="L75" s="2" t="s">
        <v>3988</v>
      </c>
      <c r="M75" s="90"/>
    </row>
    <row r="76" spans="2:13" ht="15" customHeight="1" x14ac:dyDescent="0.35">
      <c r="B76" s="118">
        <v>71</v>
      </c>
      <c r="C76" s="141">
        <v>44038</v>
      </c>
      <c r="D76" s="15">
        <v>39</v>
      </c>
      <c r="E76" s="15">
        <v>1</v>
      </c>
      <c r="F76" s="45" t="s">
        <v>4061</v>
      </c>
      <c r="G76" s="49" t="s">
        <v>55</v>
      </c>
      <c r="H76" s="387" t="s">
        <v>4062</v>
      </c>
      <c r="I76" s="387" t="s">
        <v>4063</v>
      </c>
      <c r="J76" s="45" t="s">
        <v>4</v>
      </c>
      <c r="K76" s="45" t="s">
        <v>385</v>
      </c>
      <c r="L76" s="15" t="s">
        <v>344</v>
      </c>
      <c r="M76" s="90"/>
    </row>
    <row r="77" spans="2:13" ht="15" customHeight="1" x14ac:dyDescent="0.35">
      <c r="B77" s="97">
        <v>72</v>
      </c>
      <c r="C77" s="386">
        <v>44041</v>
      </c>
      <c r="D77" s="15">
        <v>39</v>
      </c>
      <c r="E77" s="15">
        <v>1</v>
      </c>
      <c r="F77" s="387" t="s">
        <v>794</v>
      </c>
      <c r="G77" s="387" t="s">
        <v>55</v>
      </c>
      <c r="H77" s="77" t="s">
        <v>4064</v>
      </c>
      <c r="I77" s="77" t="s">
        <v>4065</v>
      </c>
      <c r="J77" s="387" t="s">
        <v>2</v>
      </c>
      <c r="K77" s="2"/>
      <c r="L77" s="2" t="s">
        <v>344</v>
      </c>
      <c r="M77" s="90"/>
    </row>
    <row r="78" spans="2:13" ht="15" customHeight="1" x14ac:dyDescent="0.35">
      <c r="B78" s="118">
        <v>73</v>
      </c>
      <c r="C78" s="386">
        <v>44041</v>
      </c>
      <c r="D78" s="15">
        <v>39</v>
      </c>
      <c r="E78" s="15">
        <v>1</v>
      </c>
      <c r="F78" s="387" t="s">
        <v>4066</v>
      </c>
      <c r="G78" s="387" t="s">
        <v>51</v>
      </c>
      <c r="H78" s="77" t="s">
        <v>4067</v>
      </c>
      <c r="I78" s="77" t="s">
        <v>4068</v>
      </c>
      <c r="J78" s="387" t="s">
        <v>3</v>
      </c>
      <c r="K78" s="2"/>
      <c r="L78" s="2" t="s">
        <v>344</v>
      </c>
      <c r="M78" s="90"/>
    </row>
    <row r="79" spans="2:13" ht="15" customHeight="1" x14ac:dyDescent="0.35">
      <c r="B79" s="97">
        <v>74</v>
      </c>
      <c r="C79" s="386">
        <v>44049</v>
      </c>
      <c r="D79" s="15">
        <v>39</v>
      </c>
      <c r="E79" s="15">
        <v>1</v>
      </c>
      <c r="F79" s="387" t="s">
        <v>4069</v>
      </c>
      <c r="G79" s="387" t="s">
        <v>51</v>
      </c>
      <c r="H79" s="77" t="s">
        <v>4070</v>
      </c>
      <c r="I79" s="77" t="s">
        <v>4071</v>
      </c>
      <c r="J79" s="387" t="s">
        <v>3</v>
      </c>
      <c r="K79" s="2"/>
      <c r="L79" s="2" t="s">
        <v>2731</v>
      </c>
      <c r="M79" s="90"/>
    </row>
    <row r="80" spans="2:13" ht="15" customHeight="1" x14ac:dyDescent="0.35">
      <c r="B80" s="118">
        <v>75</v>
      </c>
      <c r="C80" s="386">
        <v>44060</v>
      </c>
      <c r="D80" s="15">
        <v>39</v>
      </c>
      <c r="E80" s="15">
        <v>1</v>
      </c>
      <c r="F80" s="387" t="s">
        <v>845</v>
      </c>
      <c r="G80" s="387" t="s">
        <v>55</v>
      </c>
      <c r="H80" s="77" t="s">
        <v>4072</v>
      </c>
      <c r="I80" s="77" t="s">
        <v>4073</v>
      </c>
      <c r="J80" s="387" t="s">
        <v>3</v>
      </c>
      <c r="K80" s="2"/>
      <c r="L80" s="2" t="s">
        <v>2731</v>
      </c>
      <c r="M80" s="90"/>
    </row>
    <row r="81" spans="2:13" ht="15" customHeight="1" x14ac:dyDescent="0.35">
      <c r="B81" s="97">
        <v>76</v>
      </c>
      <c r="C81" s="386">
        <v>44060</v>
      </c>
      <c r="D81" s="15">
        <v>39</v>
      </c>
      <c r="E81" s="15">
        <v>1</v>
      </c>
      <c r="F81" s="387" t="s">
        <v>4074</v>
      </c>
      <c r="G81" s="387" t="s">
        <v>51</v>
      </c>
      <c r="H81" s="77" t="s">
        <v>4075</v>
      </c>
      <c r="I81" s="77" t="s">
        <v>4076</v>
      </c>
      <c r="J81" s="387" t="s">
        <v>3</v>
      </c>
      <c r="K81" s="2"/>
      <c r="L81" s="2" t="s">
        <v>344</v>
      </c>
      <c r="M81" s="90"/>
    </row>
    <row r="82" spans="2:13" ht="15" customHeight="1" x14ac:dyDescent="0.35">
      <c r="B82" s="118">
        <v>77</v>
      </c>
      <c r="C82" s="386">
        <v>44061</v>
      </c>
      <c r="D82" s="15">
        <v>39</v>
      </c>
      <c r="E82" s="15">
        <v>1</v>
      </c>
      <c r="F82" s="387" t="s">
        <v>4077</v>
      </c>
      <c r="G82" s="387" t="s">
        <v>55</v>
      </c>
      <c r="H82" s="77" t="s">
        <v>4078</v>
      </c>
      <c r="I82" s="77" t="s">
        <v>4079</v>
      </c>
      <c r="J82" s="387" t="s">
        <v>6</v>
      </c>
      <c r="K82" s="2"/>
      <c r="L82" s="2" t="s">
        <v>344</v>
      </c>
      <c r="M82" s="90"/>
    </row>
    <row r="83" spans="2:13" ht="15" customHeight="1" x14ac:dyDescent="0.35">
      <c r="B83" s="97">
        <v>78</v>
      </c>
      <c r="C83" s="386">
        <v>44061</v>
      </c>
      <c r="D83" s="15">
        <v>39</v>
      </c>
      <c r="E83" s="15">
        <v>1</v>
      </c>
      <c r="F83" s="387" t="s">
        <v>4080</v>
      </c>
      <c r="G83" s="387" t="s">
        <v>55</v>
      </c>
      <c r="H83" s="77" t="s">
        <v>4081</v>
      </c>
      <c r="I83" s="77" t="s">
        <v>4082</v>
      </c>
      <c r="J83" s="387" t="s">
        <v>4083</v>
      </c>
      <c r="K83" s="2"/>
      <c r="L83" s="2" t="s">
        <v>344</v>
      </c>
      <c r="M83" s="90"/>
    </row>
    <row r="84" spans="2:13" ht="15" customHeight="1" x14ac:dyDescent="0.35">
      <c r="B84" s="118">
        <v>79</v>
      </c>
      <c r="C84" s="141">
        <v>44066</v>
      </c>
      <c r="D84" s="15">
        <v>39</v>
      </c>
      <c r="E84" s="15">
        <v>1</v>
      </c>
      <c r="F84" s="45" t="s">
        <v>4084</v>
      </c>
      <c r="G84" s="49" t="s">
        <v>55</v>
      </c>
      <c r="H84" s="387" t="s">
        <v>4085</v>
      </c>
      <c r="I84" s="387" t="s">
        <v>4086</v>
      </c>
      <c r="J84" s="45" t="s">
        <v>285</v>
      </c>
      <c r="K84" s="45" t="s">
        <v>385</v>
      </c>
      <c r="L84" s="15"/>
      <c r="M84" s="255" t="s">
        <v>386</v>
      </c>
    </row>
    <row r="85" spans="2:13" ht="15" customHeight="1" x14ac:dyDescent="0.35">
      <c r="B85" s="97">
        <v>80</v>
      </c>
      <c r="C85" s="386">
        <v>44070</v>
      </c>
      <c r="D85" s="15">
        <v>39</v>
      </c>
      <c r="E85" s="15">
        <v>1</v>
      </c>
      <c r="F85" s="387" t="s">
        <v>4002</v>
      </c>
      <c r="G85" s="387" t="s">
        <v>51</v>
      </c>
      <c r="H85" s="77" t="s">
        <v>4003</v>
      </c>
      <c r="I85" s="77" t="s">
        <v>4004</v>
      </c>
      <c r="J85" s="387" t="s">
        <v>282</v>
      </c>
      <c r="K85" s="2"/>
      <c r="L85" s="2" t="s">
        <v>2731</v>
      </c>
      <c r="M85" s="90"/>
    </row>
    <row r="86" spans="2:13" ht="15" customHeight="1" x14ac:dyDescent="0.35">
      <c r="B86" s="118">
        <v>81</v>
      </c>
      <c r="C86" s="386">
        <v>44071</v>
      </c>
      <c r="D86" s="15">
        <v>39</v>
      </c>
      <c r="E86" s="15">
        <v>1</v>
      </c>
      <c r="F86" s="387" t="s">
        <v>4087</v>
      </c>
      <c r="G86" s="387" t="s">
        <v>51</v>
      </c>
      <c r="H86" s="77" t="s">
        <v>4088</v>
      </c>
      <c r="I86" s="77" t="s">
        <v>4089</v>
      </c>
      <c r="J86" s="387" t="s">
        <v>47</v>
      </c>
      <c r="K86" s="2"/>
      <c r="L86" s="2" t="s">
        <v>344</v>
      </c>
      <c r="M86" s="90"/>
    </row>
    <row r="87" spans="2:13" ht="15" customHeight="1" x14ac:dyDescent="0.35">
      <c r="B87" s="97">
        <v>82</v>
      </c>
      <c r="C87" s="386">
        <v>44074</v>
      </c>
      <c r="D87" s="15">
        <v>39</v>
      </c>
      <c r="E87" s="15">
        <v>1</v>
      </c>
      <c r="F87" s="77" t="s">
        <v>4090</v>
      </c>
      <c r="G87" s="77" t="s">
        <v>55</v>
      </c>
      <c r="H87" s="77" t="s">
        <v>4091</v>
      </c>
      <c r="I87" s="77" t="s">
        <v>4092</v>
      </c>
      <c r="J87" s="77" t="s">
        <v>48</v>
      </c>
      <c r="K87" s="2"/>
      <c r="L87" s="2" t="s">
        <v>3988</v>
      </c>
      <c r="M87" s="90"/>
    </row>
    <row r="88" spans="2:13" ht="15" customHeight="1" x14ac:dyDescent="0.35">
      <c r="B88" s="118">
        <v>83</v>
      </c>
      <c r="C88" s="386">
        <v>44077</v>
      </c>
      <c r="D88" s="15">
        <v>39</v>
      </c>
      <c r="E88" s="15">
        <v>1</v>
      </c>
      <c r="F88" s="387" t="s">
        <v>4093</v>
      </c>
      <c r="G88" s="387" t="s">
        <v>51</v>
      </c>
      <c r="H88" s="77" t="s">
        <v>4094</v>
      </c>
      <c r="I88" s="77" t="s">
        <v>4095</v>
      </c>
      <c r="J88" s="387" t="s">
        <v>2</v>
      </c>
      <c r="K88" s="2"/>
      <c r="L88" s="2" t="s">
        <v>2731</v>
      </c>
      <c r="M88" s="90"/>
    </row>
    <row r="89" spans="2:13" ht="15" customHeight="1" x14ac:dyDescent="0.35">
      <c r="B89" s="97">
        <v>84</v>
      </c>
      <c r="C89" s="386">
        <v>44082</v>
      </c>
      <c r="D89" s="15">
        <v>39</v>
      </c>
      <c r="E89" s="15">
        <v>1</v>
      </c>
      <c r="F89" s="387" t="s">
        <v>4096</v>
      </c>
      <c r="G89" s="387" t="s">
        <v>51</v>
      </c>
      <c r="H89" s="77" t="s">
        <v>4097</v>
      </c>
      <c r="I89" s="77" t="s">
        <v>4098</v>
      </c>
      <c r="J89" s="387" t="s">
        <v>4</v>
      </c>
      <c r="K89" s="2"/>
      <c r="L89" s="2" t="s">
        <v>344</v>
      </c>
      <c r="M89" s="90"/>
    </row>
    <row r="90" spans="2:13" ht="15" customHeight="1" x14ac:dyDescent="0.35">
      <c r="B90" s="118">
        <v>85</v>
      </c>
      <c r="C90" s="386">
        <v>44085</v>
      </c>
      <c r="D90" s="15">
        <v>39</v>
      </c>
      <c r="E90" s="15">
        <v>1</v>
      </c>
      <c r="F90" s="387" t="s">
        <v>4099</v>
      </c>
      <c r="G90" s="387" t="s">
        <v>51</v>
      </c>
      <c r="H90" s="77" t="s">
        <v>4100</v>
      </c>
      <c r="I90" s="77" t="s">
        <v>4101</v>
      </c>
      <c r="J90" s="387" t="s">
        <v>3</v>
      </c>
      <c r="K90" s="2"/>
      <c r="L90" s="2" t="s">
        <v>2731</v>
      </c>
      <c r="M90" s="90"/>
    </row>
    <row r="91" spans="2:13" ht="15" customHeight="1" x14ac:dyDescent="0.35">
      <c r="B91" s="97">
        <v>86</v>
      </c>
      <c r="C91" s="386">
        <v>44089</v>
      </c>
      <c r="D91" s="15">
        <v>39</v>
      </c>
      <c r="E91" s="15">
        <v>1</v>
      </c>
      <c r="F91" s="387" t="s">
        <v>4102</v>
      </c>
      <c r="G91" s="387" t="s">
        <v>51</v>
      </c>
      <c r="H91" s="77" t="s">
        <v>4100</v>
      </c>
      <c r="I91" s="77" t="s">
        <v>4101</v>
      </c>
      <c r="J91" s="387" t="s">
        <v>3</v>
      </c>
      <c r="K91" s="2"/>
      <c r="L91" s="2" t="s">
        <v>2731</v>
      </c>
      <c r="M91" s="90"/>
    </row>
    <row r="92" spans="2:13" ht="15" customHeight="1" x14ac:dyDescent="0.35">
      <c r="B92" s="118">
        <v>87</v>
      </c>
      <c r="C92" s="386">
        <v>44089</v>
      </c>
      <c r="D92" s="15">
        <v>39</v>
      </c>
      <c r="E92" s="15">
        <v>1</v>
      </c>
      <c r="F92" s="387" t="s">
        <v>4103</v>
      </c>
      <c r="G92" s="387" t="s">
        <v>51</v>
      </c>
      <c r="H92" s="77" t="s">
        <v>4104</v>
      </c>
      <c r="I92" s="77" t="s">
        <v>4105</v>
      </c>
      <c r="J92" s="387" t="s">
        <v>3</v>
      </c>
      <c r="K92" s="2"/>
      <c r="L92" s="2" t="s">
        <v>2731</v>
      </c>
      <c r="M92" s="90"/>
    </row>
    <row r="93" spans="2:13" ht="15" customHeight="1" x14ac:dyDescent="0.35">
      <c r="B93" s="97">
        <v>88</v>
      </c>
      <c r="C93" s="386">
        <v>44090</v>
      </c>
      <c r="D93" s="15">
        <v>39</v>
      </c>
      <c r="E93" s="15">
        <v>1</v>
      </c>
      <c r="F93" s="387" t="s">
        <v>4106</v>
      </c>
      <c r="G93" s="387" t="s">
        <v>51</v>
      </c>
      <c r="H93" s="77" t="s">
        <v>4107</v>
      </c>
      <c r="I93" s="77" t="s">
        <v>4108</v>
      </c>
      <c r="J93" s="387" t="s">
        <v>2</v>
      </c>
      <c r="K93" s="2"/>
      <c r="L93" s="2" t="s">
        <v>344</v>
      </c>
      <c r="M93" s="90"/>
    </row>
    <row r="94" spans="2:13" ht="15" customHeight="1" x14ac:dyDescent="0.35">
      <c r="B94" s="118">
        <v>89</v>
      </c>
      <c r="C94" s="141">
        <v>44093</v>
      </c>
      <c r="D94" s="15">
        <v>39</v>
      </c>
      <c r="E94" s="15">
        <v>1</v>
      </c>
      <c r="F94" s="45" t="s">
        <v>3198</v>
      </c>
      <c r="G94" s="49" t="s">
        <v>51</v>
      </c>
      <c r="H94" s="387" t="s">
        <v>4109</v>
      </c>
      <c r="I94" s="387" t="s">
        <v>4110</v>
      </c>
      <c r="J94" s="45" t="s">
        <v>3</v>
      </c>
      <c r="K94" s="45" t="s">
        <v>385</v>
      </c>
      <c r="L94" s="15" t="s">
        <v>344</v>
      </c>
      <c r="M94" s="90"/>
    </row>
    <row r="95" spans="2:13" ht="15" customHeight="1" x14ac:dyDescent="0.35">
      <c r="B95" s="97">
        <v>90</v>
      </c>
      <c r="C95" s="141">
        <v>44094</v>
      </c>
      <c r="D95" s="15">
        <v>39</v>
      </c>
      <c r="E95" s="15">
        <v>1</v>
      </c>
      <c r="F95" s="45" t="s">
        <v>666</v>
      </c>
      <c r="G95" s="49" t="s">
        <v>51</v>
      </c>
      <c r="H95" s="387" t="s">
        <v>4111</v>
      </c>
      <c r="I95" s="387" t="s">
        <v>4112</v>
      </c>
      <c r="J95" s="45" t="s">
        <v>2</v>
      </c>
      <c r="K95" s="45" t="s">
        <v>385</v>
      </c>
      <c r="L95" s="15" t="s">
        <v>344</v>
      </c>
      <c r="M95" s="90"/>
    </row>
    <row r="96" spans="2:13" x14ac:dyDescent="0.35">
      <c r="B96" s="118">
        <v>91</v>
      </c>
      <c r="C96" s="386">
        <v>44095</v>
      </c>
      <c r="D96" s="15">
        <v>39</v>
      </c>
      <c r="E96" s="15">
        <v>1</v>
      </c>
      <c r="F96" s="387" t="s">
        <v>4113</v>
      </c>
      <c r="G96" s="387" t="s">
        <v>55</v>
      </c>
      <c r="H96" s="77" t="s">
        <v>4114</v>
      </c>
      <c r="I96" s="77" t="s">
        <v>4115</v>
      </c>
      <c r="J96" s="387" t="s">
        <v>2</v>
      </c>
      <c r="K96" s="2"/>
      <c r="L96" s="2" t="s">
        <v>344</v>
      </c>
      <c r="M96" s="90"/>
    </row>
    <row r="97" spans="2:13" x14ac:dyDescent="0.35">
      <c r="B97" s="97">
        <v>92</v>
      </c>
      <c r="C97" s="141">
        <v>44100</v>
      </c>
      <c r="D97" s="15">
        <v>39</v>
      </c>
      <c r="E97" s="15">
        <v>1</v>
      </c>
      <c r="F97" s="45" t="s">
        <v>821</v>
      </c>
      <c r="G97" s="49" t="s">
        <v>51</v>
      </c>
      <c r="H97" s="387" t="s">
        <v>4116</v>
      </c>
      <c r="I97" s="387" t="s">
        <v>4117</v>
      </c>
      <c r="J97" s="45" t="s">
        <v>2</v>
      </c>
      <c r="K97" s="45" t="s">
        <v>385</v>
      </c>
      <c r="L97" s="15"/>
      <c r="M97" s="255" t="s">
        <v>386</v>
      </c>
    </row>
    <row r="98" spans="2:13" x14ac:dyDescent="0.35">
      <c r="B98" s="118">
        <v>93</v>
      </c>
      <c r="C98" s="386">
        <v>44103</v>
      </c>
      <c r="D98" s="15">
        <v>39</v>
      </c>
      <c r="E98" s="15">
        <v>1</v>
      </c>
      <c r="F98" s="387" t="s">
        <v>4118</v>
      </c>
      <c r="G98" s="387" t="s">
        <v>55</v>
      </c>
      <c r="H98" s="77" t="s">
        <v>4119</v>
      </c>
      <c r="I98" s="77" t="s">
        <v>4120</v>
      </c>
      <c r="J98" s="387" t="s">
        <v>2</v>
      </c>
      <c r="K98" s="2"/>
      <c r="L98" s="2" t="s">
        <v>344</v>
      </c>
      <c r="M98" s="90"/>
    </row>
    <row r="99" spans="2:13" x14ac:dyDescent="0.35">
      <c r="B99" s="97">
        <v>94</v>
      </c>
      <c r="C99" s="141">
        <v>44107</v>
      </c>
      <c r="D99" s="15">
        <v>39</v>
      </c>
      <c r="E99" s="15">
        <v>1</v>
      </c>
      <c r="F99" s="45" t="s">
        <v>740</v>
      </c>
      <c r="G99" s="49" t="s">
        <v>55</v>
      </c>
      <c r="H99" s="387" t="s">
        <v>4121</v>
      </c>
      <c r="I99" s="387" t="s">
        <v>4122</v>
      </c>
      <c r="J99" s="45" t="s">
        <v>3</v>
      </c>
      <c r="K99" s="45" t="s">
        <v>385</v>
      </c>
      <c r="L99" s="15" t="s">
        <v>344</v>
      </c>
      <c r="M99" s="90"/>
    </row>
    <row r="100" spans="2:13" x14ac:dyDescent="0.35">
      <c r="B100" s="118">
        <v>95</v>
      </c>
      <c r="C100" s="388">
        <v>44123</v>
      </c>
      <c r="D100" s="15">
        <v>39</v>
      </c>
      <c r="E100" s="15">
        <v>1</v>
      </c>
      <c r="F100" s="151" t="s">
        <v>4123</v>
      </c>
      <c r="G100" s="387" t="s">
        <v>55</v>
      </c>
      <c r="H100" s="77" t="s">
        <v>4124</v>
      </c>
      <c r="I100" s="77" t="s">
        <v>4125</v>
      </c>
      <c r="J100" s="387" t="s">
        <v>3</v>
      </c>
      <c r="K100" s="2"/>
      <c r="L100" s="2" t="s">
        <v>2731</v>
      </c>
      <c r="M100" s="90"/>
    </row>
    <row r="101" spans="2:13" x14ac:dyDescent="0.35">
      <c r="B101" s="97">
        <v>96</v>
      </c>
      <c r="C101" s="141">
        <v>44128</v>
      </c>
      <c r="D101" s="15">
        <v>39</v>
      </c>
      <c r="E101" s="15">
        <v>1</v>
      </c>
      <c r="F101" s="45" t="s">
        <v>678</v>
      </c>
      <c r="G101" s="49" t="s">
        <v>55</v>
      </c>
      <c r="H101" s="387" t="s">
        <v>4126</v>
      </c>
      <c r="I101" s="387" t="s">
        <v>4127</v>
      </c>
      <c r="J101" s="45" t="s">
        <v>2</v>
      </c>
      <c r="K101" s="45" t="s">
        <v>385</v>
      </c>
      <c r="L101" s="15" t="s">
        <v>344</v>
      </c>
      <c r="M101" s="90"/>
    </row>
    <row r="102" spans="2:13" x14ac:dyDescent="0.35">
      <c r="B102" s="118">
        <v>97</v>
      </c>
      <c r="C102" s="141">
        <v>44128</v>
      </c>
      <c r="D102" s="15">
        <v>39</v>
      </c>
      <c r="E102" s="15">
        <v>1</v>
      </c>
      <c r="F102" s="45" t="s">
        <v>698</v>
      </c>
      <c r="G102" s="49" t="s">
        <v>55</v>
      </c>
      <c r="H102" s="387" t="s">
        <v>4128</v>
      </c>
      <c r="I102" s="387" t="s">
        <v>4129</v>
      </c>
      <c r="J102" s="45" t="s">
        <v>6</v>
      </c>
      <c r="K102" s="45" t="s">
        <v>385</v>
      </c>
      <c r="L102" s="15" t="s">
        <v>344</v>
      </c>
      <c r="M102" s="90"/>
    </row>
    <row r="103" spans="2:13" x14ac:dyDescent="0.35">
      <c r="B103" s="97">
        <v>98</v>
      </c>
      <c r="C103" s="141">
        <v>44136</v>
      </c>
      <c r="D103" s="15">
        <v>39</v>
      </c>
      <c r="E103" s="15">
        <v>1</v>
      </c>
      <c r="F103" s="45" t="s">
        <v>844</v>
      </c>
      <c r="G103" s="49" t="s">
        <v>51</v>
      </c>
      <c r="H103" s="387" t="s">
        <v>4130</v>
      </c>
      <c r="I103" s="387" t="s">
        <v>4131</v>
      </c>
      <c r="J103" s="45" t="s">
        <v>3</v>
      </c>
      <c r="K103" s="45" t="s">
        <v>385</v>
      </c>
      <c r="L103" s="15"/>
      <c r="M103" s="255" t="s">
        <v>386</v>
      </c>
    </row>
    <row r="104" spans="2:13" x14ac:dyDescent="0.35">
      <c r="B104" s="118">
        <v>99</v>
      </c>
      <c r="C104" s="141">
        <v>44142</v>
      </c>
      <c r="D104" s="15">
        <v>39</v>
      </c>
      <c r="E104" s="15">
        <v>1</v>
      </c>
      <c r="F104" s="45" t="s">
        <v>3310</v>
      </c>
      <c r="G104" s="49" t="s">
        <v>55</v>
      </c>
      <c r="H104" s="387" t="s">
        <v>4109</v>
      </c>
      <c r="I104" s="387" t="s">
        <v>4110</v>
      </c>
      <c r="J104" s="45" t="s">
        <v>3</v>
      </c>
      <c r="K104" s="45" t="s">
        <v>385</v>
      </c>
      <c r="L104" s="15" t="s">
        <v>344</v>
      </c>
      <c r="M104" s="90"/>
    </row>
    <row r="105" spans="2:13" x14ac:dyDescent="0.35">
      <c r="B105" s="97">
        <v>100</v>
      </c>
      <c r="C105" s="386">
        <v>44153</v>
      </c>
      <c r="D105" s="15">
        <v>39</v>
      </c>
      <c r="E105" s="15">
        <v>1</v>
      </c>
      <c r="F105" s="387" t="s">
        <v>4132</v>
      </c>
      <c r="G105" s="387" t="s">
        <v>51</v>
      </c>
      <c r="H105" s="77" t="s">
        <v>4133</v>
      </c>
      <c r="I105" s="77" t="s">
        <v>4134</v>
      </c>
      <c r="J105" s="387" t="s">
        <v>366</v>
      </c>
      <c r="K105" s="2"/>
      <c r="L105" s="2" t="s">
        <v>3988</v>
      </c>
      <c r="M105" s="90"/>
    </row>
    <row r="106" spans="2:13" x14ac:dyDescent="0.35">
      <c r="B106" s="118">
        <v>101</v>
      </c>
      <c r="C106" s="141">
        <v>44156</v>
      </c>
      <c r="D106" s="15">
        <v>39</v>
      </c>
      <c r="E106" s="15">
        <v>1</v>
      </c>
      <c r="F106" s="45" t="s">
        <v>3491</v>
      </c>
      <c r="G106" s="49" t="s">
        <v>51</v>
      </c>
      <c r="H106" s="387" t="s">
        <v>4135</v>
      </c>
      <c r="I106" s="387" t="s">
        <v>4136</v>
      </c>
      <c r="J106" s="45" t="s">
        <v>2</v>
      </c>
      <c r="K106" s="45" t="s">
        <v>385</v>
      </c>
      <c r="L106" s="15"/>
      <c r="M106" s="255" t="s">
        <v>386</v>
      </c>
    </row>
    <row r="107" spans="2:13" x14ac:dyDescent="0.35">
      <c r="B107" s="97">
        <v>102</v>
      </c>
      <c r="C107" s="141">
        <v>44157</v>
      </c>
      <c r="D107" s="15">
        <v>39</v>
      </c>
      <c r="E107" s="15">
        <v>1</v>
      </c>
      <c r="F107" s="45" t="s">
        <v>3117</v>
      </c>
      <c r="G107" s="49" t="s">
        <v>51</v>
      </c>
      <c r="H107" s="387" t="s">
        <v>4137</v>
      </c>
      <c r="I107" s="387" t="s">
        <v>4138</v>
      </c>
      <c r="J107" s="45" t="s">
        <v>3</v>
      </c>
      <c r="K107" s="45" t="s">
        <v>385</v>
      </c>
      <c r="L107" s="15" t="s">
        <v>344</v>
      </c>
      <c r="M107" s="90"/>
    </row>
    <row r="108" spans="2:13" x14ac:dyDescent="0.35">
      <c r="B108" s="118">
        <v>103</v>
      </c>
      <c r="C108" s="386">
        <v>44163</v>
      </c>
      <c r="D108" s="15">
        <v>39</v>
      </c>
      <c r="E108" s="15">
        <v>1</v>
      </c>
      <c r="F108" s="387" t="s">
        <v>843</v>
      </c>
      <c r="G108" s="387" t="s">
        <v>51</v>
      </c>
      <c r="H108" s="77" t="s">
        <v>4139</v>
      </c>
      <c r="I108" s="77" t="s">
        <v>4140</v>
      </c>
      <c r="J108" s="387" t="s">
        <v>351</v>
      </c>
      <c r="K108" s="2"/>
      <c r="L108" s="2" t="s">
        <v>2731</v>
      </c>
      <c r="M108" s="90"/>
    </row>
    <row r="109" spans="2:13" x14ac:dyDescent="0.35">
      <c r="B109" s="97">
        <v>104</v>
      </c>
      <c r="C109" s="141">
        <v>44189</v>
      </c>
      <c r="D109" s="15">
        <v>39</v>
      </c>
      <c r="E109" s="15">
        <v>1</v>
      </c>
      <c r="F109" s="45" t="s">
        <v>4141</v>
      </c>
      <c r="G109" s="49" t="s">
        <v>51</v>
      </c>
      <c r="H109" s="387" t="s">
        <v>4142</v>
      </c>
      <c r="I109" s="387" t="s">
        <v>4143</v>
      </c>
      <c r="J109" s="45" t="s">
        <v>3</v>
      </c>
      <c r="K109" s="45" t="s">
        <v>385</v>
      </c>
      <c r="L109" s="15" t="s">
        <v>344</v>
      </c>
      <c r="M109" s="90"/>
    </row>
    <row r="110" spans="2:13" x14ac:dyDescent="0.35">
      <c r="B110" s="118">
        <v>105</v>
      </c>
      <c r="C110" s="141">
        <v>44191</v>
      </c>
      <c r="D110" s="15">
        <v>39</v>
      </c>
      <c r="E110" s="15">
        <v>1</v>
      </c>
      <c r="F110" s="45" t="s">
        <v>4144</v>
      </c>
      <c r="G110" s="49" t="s">
        <v>51</v>
      </c>
      <c r="H110" s="387" t="s">
        <v>4145</v>
      </c>
      <c r="I110" s="387" t="s">
        <v>4146</v>
      </c>
      <c r="J110" s="45" t="s">
        <v>2</v>
      </c>
      <c r="K110" s="45" t="s">
        <v>385</v>
      </c>
      <c r="L110" s="2"/>
      <c r="M110" s="90"/>
    </row>
    <row r="111" spans="2:13" ht="15" thickBot="1" x14ac:dyDescent="0.4">
      <c r="B111" s="99">
        <v>106</v>
      </c>
      <c r="C111" s="390">
        <v>44191</v>
      </c>
      <c r="D111" s="112">
        <v>39</v>
      </c>
      <c r="E111" s="112">
        <v>1</v>
      </c>
      <c r="F111" s="111" t="s">
        <v>3473</v>
      </c>
      <c r="G111" s="391" t="s">
        <v>55</v>
      </c>
      <c r="H111" s="393" t="s">
        <v>4147</v>
      </c>
      <c r="I111" s="393" t="s">
        <v>4148</v>
      </c>
      <c r="J111" s="111" t="s">
        <v>0</v>
      </c>
      <c r="K111" s="111" t="s">
        <v>385</v>
      </c>
      <c r="L111" s="112" t="s">
        <v>344</v>
      </c>
      <c r="M111" s="389"/>
    </row>
    <row r="112" spans="2:13" x14ac:dyDescent="0.35">
      <c r="H112"/>
      <c r="I112"/>
    </row>
  </sheetData>
  <sortState ref="B6:M97">
    <sortCondition ref="C6:C97"/>
    <sortCondition ref="D6:D97"/>
    <sortCondition ref="E6:E97"/>
    <sortCondition ref="F6:F97"/>
  </sortState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AD88"/>
  <sheetViews>
    <sheetView topLeftCell="A69" workbookViewId="0">
      <selection activeCell="O84" sqref="O84"/>
    </sheetView>
  </sheetViews>
  <sheetFormatPr defaultRowHeight="14.5" x14ac:dyDescent="0.35"/>
  <cols>
    <col min="2" max="2" width="13.54296875" style="21" customWidth="1"/>
    <col min="3" max="3" width="11.54296875" customWidth="1"/>
    <col min="5" max="5" width="16" customWidth="1"/>
    <col min="7" max="7" width="14" customWidth="1"/>
    <col min="8" max="8" width="12" customWidth="1"/>
  </cols>
  <sheetData>
    <row r="1" spans="1:30" x14ac:dyDescent="0.35">
      <c r="A1" s="537" t="s">
        <v>1322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</row>
    <row r="2" spans="1:30" ht="15" thickBot="1" x14ac:dyDescent="0.4">
      <c r="A2" s="535" t="s">
        <v>965</v>
      </c>
      <c r="B2" s="536"/>
      <c r="C2" s="536"/>
      <c r="D2" s="536"/>
      <c r="E2" s="536"/>
      <c r="F2" s="536"/>
      <c r="G2" s="536"/>
      <c r="H2" s="536"/>
      <c r="I2" s="536"/>
      <c r="J2" s="536"/>
      <c r="K2" s="536"/>
      <c r="L2" s="536"/>
    </row>
    <row r="3" spans="1:30" x14ac:dyDescent="0.35">
      <c r="A3" s="549" t="s">
        <v>846</v>
      </c>
      <c r="B3" s="550"/>
      <c r="C3" s="550"/>
      <c r="D3" s="550"/>
      <c r="E3" s="550"/>
      <c r="F3" s="550"/>
      <c r="G3" s="550"/>
      <c r="H3" s="550"/>
      <c r="I3" s="550"/>
      <c r="J3" s="550"/>
      <c r="K3" s="551" t="s">
        <v>197</v>
      </c>
      <c r="L3" s="552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</row>
    <row r="4" spans="1:30" ht="39.65" customHeight="1" x14ac:dyDescent="0.35">
      <c r="A4" s="543" t="s">
        <v>847</v>
      </c>
      <c r="B4" s="545" t="s">
        <v>848</v>
      </c>
      <c r="C4" s="416" t="s">
        <v>849</v>
      </c>
      <c r="D4" s="416" t="s">
        <v>850</v>
      </c>
      <c r="E4" s="416" t="s">
        <v>851</v>
      </c>
      <c r="F4" s="416" t="s">
        <v>852</v>
      </c>
      <c r="G4" s="545" t="s">
        <v>853</v>
      </c>
      <c r="H4" s="545"/>
      <c r="I4" s="547" t="s">
        <v>854</v>
      </c>
      <c r="J4" s="416" t="s">
        <v>855</v>
      </c>
      <c r="K4" s="416" t="s">
        <v>198</v>
      </c>
      <c r="L4" s="87" t="s">
        <v>856</v>
      </c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</row>
    <row r="5" spans="1:30" ht="42" customHeight="1" x14ac:dyDescent="0.35">
      <c r="A5" s="579"/>
      <c r="B5" s="563"/>
      <c r="C5" s="460" t="s">
        <v>199</v>
      </c>
      <c r="D5" s="460" t="s">
        <v>200</v>
      </c>
      <c r="E5" s="460" t="s">
        <v>201</v>
      </c>
      <c r="F5" s="460" t="s">
        <v>857</v>
      </c>
      <c r="G5" s="460" t="s">
        <v>858</v>
      </c>
      <c r="H5" s="460" t="s">
        <v>859</v>
      </c>
      <c r="I5" s="564"/>
      <c r="J5" s="461" t="s">
        <v>202</v>
      </c>
      <c r="K5" s="460" t="s">
        <v>860</v>
      </c>
      <c r="L5" s="462" t="s">
        <v>861</v>
      </c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</row>
    <row r="6" spans="1:30" x14ac:dyDescent="0.35">
      <c r="A6" s="527">
        <v>1</v>
      </c>
      <c r="B6" s="26" t="s">
        <v>4152</v>
      </c>
      <c r="C6" s="410">
        <v>39833</v>
      </c>
      <c r="D6" s="28">
        <v>46</v>
      </c>
      <c r="E6" s="25">
        <v>1</v>
      </c>
      <c r="F6" s="27">
        <v>9900</v>
      </c>
      <c r="G6" s="28" t="s">
        <v>51</v>
      </c>
      <c r="H6" s="8" t="s">
        <v>249</v>
      </c>
      <c r="I6" s="8" t="s">
        <v>4186</v>
      </c>
      <c r="J6" s="25" t="s">
        <v>366</v>
      </c>
      <c r="K6" s="26" t="s">
        <v>203</v>
      </c>
      <c r="L6" s="528"/>
    </row>
    <row r="7" spans="1:30" x14ac:dyDescent="0.35">
      <c r="A7" s="527">
        <v>2</v>
      </c>
      <c r="B7" s="26" t="s">
        <v>4152</v>
      </c>
      <c r="C7" s="409">
        <v>40198</v>
      </c>
      <c r="D7" s="28">
        <v>46</v>
      </c>
      <c r="E7" s="28">
        <v>1</v>
      </c>
      <c r="F7" s="27">
        <v>7150</v>
      </c>
      <c r="G7" s="28" t="s">
        <v>51</v>
      </c>
      <c r="H7" s="8" t="s">
        <v>233</v>
      </c>
      <c r="I7" s="8" t="s">
        <v>4187</v>
      </c>
      <c r="J7" s="25" t="s">
        <v>351</v>
      </c>
      <c r="K7" s="26" t="s">
        <v>203</v>
      </c>
      <c r="L7" s="528"/>
    </row>
    <row r="8" spans="1:30" x14ac:dyDescent="0.35">
      <c r="A8" s="527">
        <v>3</v>
      </c>
      <c r="B8" s="26" t="s">
        <v>4152</v>
      </c>
      <c r="C8" s="409">
        <v>46042</v>
      </c>
      <c r="D8" s="28">
        <v>46</v>
      </c>
      <c r="E8" s="28">
        <v>1</v>
      </c>
      <c r="F8" s="27">
        <v>20600</v>
      </c>
      <c r="G8" s="28" t="s">
        <v>51</v>
      </c>
      <c r="H8" s="8" t="s">
        <v>237</v>
      </c>
      <c r="I8" s="8" t="s">
        <v>4188</v>
      </c>
      <c r="J8" s="25" t="s">
        <v>345</v>
      </c>
      <c r="K8" s="26" t="s">
        <v>203</v>
      </c>
      <c r="L8" s="528"/>
    </row>
    <row r="9" spans="1:30" x14ac:dyDescent="0.35">
      <c r="A9" s="527">
        <v>4</v>
      </c>
      <c r="B9" s="26" t="s">
        <v>4152</v>
      </c>
      <c r="C9" s="409">
        <v>41325</v>
      </c>
      <c r="D9" s="28">
        <v>46</v>
      </c>
      <c r="E9" s="26">
        <v>1</v>
      </c>
      <c r="F9" s="27">
        <v>5710</v>
      </c>
      <c r="G9" s="29" t="s">
        <v>51</v>
      </c>
      <c r="H9" s="8" t="s">
        <v>4189</v>
      </c>
      <c r="I9" s="8" t="s">
        <v>4190</v>
      </c>
      <c r="J9" s="26" t="s">
        <v>345</v>
      </c>
      <c r="K9" s="26" t="s">
        <v>203</v>
      </c>
      <c r="L9" s="528"/>
    </row>
    <row r="10" spans="1:30" x14ac:dyDescent="0.35">
      <c r="A10" s="527">
        <v>5</v>
      </c>
      <c r="B10" s="26" t="s">
        <v>4152</v>
      </c>
      <c r="C10" s="409">
        <v>41690</v>
      </c>
      <c r="D10" s="28">
        <v>46</v>
      </c>
      <c r="E10" s="26">
        <v>1</v>
      </c>
      <c r="F10" s="27">
        <v>3700</v>
      </c>
      <c r="G10" s="26" t="s">
        <v>55</v>
      </c>
      <c r="H10" s="8" t="s">
        <v>241</v>
      </c>
      <c r="I10" s="8" t="s">
        <v>4164</v>
      </c>
      <c r="J10" s="26" t="s">
        <v>345</v>
      </c>
      <c r="K10" s="26" t="s">
        <v>203</v>
      </c>
      <c r="L10" s="528"/>
    </row>
    <row r="11" spans="1:30" x14ac:dyDescent="0.35">
      <c r="A11" s="527">
        <v>6</v>
      </c>
      <c r="B11" s="26" t="s">
        <v>4152</v>
      </c>
      <c r="C11" s="410">
        <v>42420</v>
      </c>
      <c r="D11" s="28">
        <v>46</v>
      </c>
      <c r="E11" s="26">
        <v>1</v>
      </c>
      <c r="F11" s="27">
        <v>20650</v>
      </c>
      <c r="G11" s="29" t="s">
        <v>51</v>
      </c>
      <c r="H11" s="8" t="s">
        <v>228</v>
      </c>
      <c r="I11" s="8" t="s">
        <v>4191</v>
      </c>
      <c r="J11" s="26" t="s">
        <v>351</v>
      </c>
      <c r="K11" s="26" t="s">
        <v>203</v>
      </c>
      <c r="L11" s="528"/>
    </row>
    <row r="12" spans="1:30" x14ac:dyDescent="0.35">
      <c r="A12" s="527">
        <v>7</v>
      </c>
      <c r="B12" s="26" t="s">
        <v>4152</v>
      </c>
      <c r="C12" s="409">
        <v>45708</v>
      </c>
      <c r="D12" s="28" t="s">
        <v>207</v>
      </c>
      <c r="E12" s="26">
        <v>1</v>
      </c>
      <c r="F12" s="27">
        <v>1170</v>
      </c>
      <c r="G12" s="29" t="s">
        <v>51</v>
      </c>
      <c r="H12" s="8" t="s">
        <v>4192</v>
      </c>
      <c r="I12" s="8" t="s">
        <v>891</v>
      </c>
      <c r="J12" s="26" t="s">
        <v>363</v>
      </c>
      <c r="K12" s="26" t="s">
        <v>203</v>
      </c>
      <c r="L12" s="528"/>
    </row>
    <row r="13" spans="1:30" x14ac:dyDescent="0.35">
      <c r="A13" s="527">
        <v>8</v>
      </c>
      <c r="B13" s="26" t="s">
        <v>4152</v>
      </c>
      <c r="C13" s="410">
        <v>46073</v>
      </c>
      <c r="D13" s="28">
        <v>46</v>
      </c>
      <c r="E13" s="26">
        <v>1</v>
      </c>
      <c r="F13" s="27">
        <v>20780</v>
      </c>
      <c r="G13" s="413" t="s">
        <v>55</v>
      </c>
      <c r="H13" s="8" t="s">
        <v>229</v>
      </c>
      <c r="I13" s="8" t="s">
        <v>4193</v>
      </c>
      <c r="J13" s="413" t="s">
        <v>360</v>
      </c>
      <c r="K13" s="26" t="s">
        <v>203</v>
      </c>
      <c r="L13" s="528"/>
    </row>
    <row r="14" spans="1:30" x14ac:dyDescent="0.35">
      <c r="A14" s="527">
        <v>9</v>
      </c>
      <c r="B14" s="26" t="s">
        <v>4152</v>
      </c>
      <c r="C14" s="410">
        <v>46803</v>
      </c>
      <c r="D14" s="28">
        <v>46</v>
      </c>
      <c r="E14" s="28">
        <v>1</v>
      </c>
      <c r="F14" s="27">
        <v>7580</v>
      </c>
      <c r="G14" s="28" t="s">
        <v>55</v>
      </c>
      <c r="H14" s="8" t="s">
        <v>233</v>
      </c>
      <c r="I14" s="8" t="s">
        <v>4194</v>
      </c>
      <c r="J14" s="25" t="s">
        <v>351</v>
      </c>
      <c r="K14" s="26" t="s">
        <v>203</v>
      </c>
      <c r="L14" s="528"/>
    </row>
    <row r="15" spans="1:30" x14ac:dyDescent="0.35">
      <c r="A15" s="527">
        <v>10</v>
      </c>
      <c r="B15" s="26" t="s">
        <v>4152</v>
      </c>
      <c r="C15" s="409">
        <v>47169</v>
      </c>
      <c r="D15" s="28">
        <v>46</v>
      </c>
      <c r="E15" s="26">
        <v>1</v>
      </c>
      <c r="F15" s="27">
        <v>3700</v>
      </c>
      <c r="G15" s="29" t="s">
        <v>51</v>
      </c>
      <c r="H15" s="8" t="s">
        <v>241</v>
      </c>
      <c r="I15" s="8" t="s">
        <v>4164</v>
      </c>
      <c r="J15" s="26" t="s">
        <v>360</v>
      </c>
      <c r="K15" s="26" t="s">
        <v>203</v>
      </c>
      <c r="L15" s="528"/>
    </row>
    <row r="16" spans="1:30" x14ac:dyDescent="0.35">
      <c r="A16" s="527">
        <v>11</v>
      </c>
      <c r="B16" s="26" t="s">
        <v>4152</v>
      </c>
      <c r="C16" s="409">
        <v>37700</v>
      </c>
      <c r="D16" s="28">
        <v>46</v>
      </c>
      <c r="E16" s="28">
        <v>1</v>
      </c>
      <c r="F16" s="27">
        <v>2100</v>
      </c>
      <c r="G16" s="28" t="s">
        <v>55</v>
      </c>
      <c r="H16" s="8" t="s">
        <v>546</v>
      </c>
      <c r="I16" s="8" t="s">
        <v>4195</v>
      </c>
      <c r="J16" s="25" t="s">
        <v>345</v>
      </c>
      <c r="K16" s="26" t="s">
        <v>203</v>
      </c>
      <c r="L16" s="528"/>
    </row>
    <row r="17" spans="1:12" x14ac:dyDescent="0.35">
      <c r="A17" s="527">
        <v>12</v>
      </c>
      <c r="B17" s="26" t="s">
        <v>4152</v>
      </c>
      <c r="C17" s="409">
        <v>37700</v>
      </c>
      <c r="D17" s="28">
        <v>46</v>
      </c>
      <c r="E17" s="26">
        <v>1</v>
      </c>
      <c r="F17" s="27">
        <v>6450</v>
      </c>
      <c r="G17" s="26" t="s">
        <v>55</v>
      </c>
      <c r="H17" s="8" t="s">
        <v>218</v>
      </c>
      <c r="I17" s="8" t="s">
        <v>4196</v>
      </c>
      <c r="J17" s="26" t="s">
        <v>366</v>
      </c>
      <c r="K17" s="26" t="s">
        <v>203</v>
      </c>
      <c r="L17" s="528"/>
    </row>
    <row r="18" spans="1:12" x14ac:dyDescent="0.35">
      <c r="A18" s="527">
        <v>13</v>
      </c>
      <c r="B18" s="26" t="s">
        <v>4152</v>
      </c>
      <c r="C18" s="411">
        <v>40257</v>
      </c>
      <c r="D18" s="28">
        <v>46</v>
      </c>
      <c r="E18" s="31">
        <v>1</v>
      </c>
      <c r="F18" s="27">
        <v>18900</v>
      </c>
      <c r="G18" s="31" t="s">
        <v>51</v>
      </c>
      <c r="H18" s="8" t="s">
        <v>231</v>
      </c>
      <c r="I18" s="8" t="s">
        <v>4197</v>
      </c>
      <c r="J18" s="31" t="s">
        <v>366</v>
      </c>
      <c r="K18" s="26" t="s">
        <v>203</v>
      </c>
      <c r="L18" s="528"/>
    </row>
    <row r="19" spans="1:12" x14ac:dyDescent="0.35">
      <c r="A19" s="527">
        <v>14</v>
      </c>
      <c r="B19" s="26" t="s">
        <v>4152</v>
      </c>
      <c r="C19" s="410">
        <v>40988</v>
      </c>
      <c r="D19" s="28">
        <v>46</v>
      </c>
      <c r="E19" s="296">
        <v>1</v>
      </c>
      <c r="F19" s="27">
        <v>17300</v>
      </c>
      <c r="G19" s="296" t="s">
        <v>55</v>
      </c>
      <c r="H19" s="8" t="s">
        <v>259</v>
      </c>
      <c r="I19" s="8" t="s">
        <v>4198</v>
      </c>
      <c r="J19" s="414" t="s">
        <v>345</v>
      </c>
      <c r="K19" s="26" t="s">
        <v>203</v>
      </c>
      <c r="L19" s="528"/>
    </row>
    <row r="20" spans="1:12" x14ac:dyDescent="0.35">
      <c r="A20" s="527">
        <v>15</v>
      </c>
      <c r="B20" s="26" t="s">
        <v>4152</v>
      </c>
      <c r="C20" s="409">
        <v>41353</v>
      </c>
      <c r="D20" s="28" t="s">
        <v>207</v>
      </c>
      <c r="E20" s="26">
        <v>1</v>
      </c>
      <c r="F20" s="27">
        <v>1720</v>
      </c>
      <c r="G20" s="29" t="s">
        <v>55</v>
      </c>
      <c r="H20" s="8" t="s">
        <v>1966</v>
      </c>
      <c r="I20" s="8" t="s">
        <v>890</v>
      </c>
      <c r="J20" s="26" t="s">
        <v>375</v>
      </c>
      <c r="K20" s="26" t="s">
        <v>203</v>
      </c>
      <c r="L20" s="528"/>
    </row>
    <row r="21" spans="1:12" x14ac:dyDescent="0.35">
      <c r="A21" s="527">
        <v>16</v>
      </c>
      <c r="B21" s="26" t="s">
        <v>4152</v>
      </c>
      <c r="C21" s="409">
        <v>43179</v>
      </c>
      <c r="D21" s="28">
        <v>46</v>
      </c>
      <c r="E21" s="26">
        <v>1</v>
      </c>
      <c r="F21" s="27">
        <v>6150</v>
      </c>
      <c r="G21" s="29" t="s">
        <v>55</v>
      </c>
      <c r="H21" s="8" t="s">
        <v>261</v>
      </c>
      <c r="I21" s="8" t="s">
        <v>4199</v>
      </c>
      <c r="J21" s="26" t="s">
        <v>351</v>
      </c>
      <c r="K21" s="26" t="s">
        <v>203</v>
      </c>
      <c r="L21" s="528"/>
    </row>
    <row r="22" spans="1:12" x14ac:dyDescent="0.35">
      <c r="A22" s="527">
        <v>17</v>
      </c>
      <c r="B22" s="26" t="s">
        <v>4152</v>
      </c>
      <c r="C22" s="409">
        <v>43179</v>
      </c>
      <c r="D22" s="28">
        <v>46</v>
      </c>
      <c r="E22" s="28">
        <v>1</v>
      </c>
      <c r="F22" s="27">
        <v>7480</v>
      </c>
      <c r="G22" s="28" t="s">
        <v>51</v>
      </c>
      <c r="H22" s="8" t="s">
        <v>233</v>
      </c>
      <c r="I22" s="8" t="s">
        <v>1911</v>
      </c>
      <c r="J22" s="25" t="s">
        <v>346</v>
      </c>
      <c r="K22" s="26" t="s">
        <v>203</v>
      </c>
      <c r="L22" s="528"/>
    </row>
    <row r="23" spans="1:12" x14ac:dyDescent="0.35">
      <c r="A23" s="527">
        <v>18</v>
      </c>
      <c r="B23" s="26" t="s">
        <v>4152</v>
      </c>
      <c r="C23" s="409">
        <v>43179</v>
      </c>
      <c r="D23" s="28">
        <v>46</v>
      </c>
      <c r="E23" s="26">
        <v>1</v>
      </c>
      <c r="F23" s="27">
        <v>17000</v>
      </c>
      <c r="G23" s="26" t="s">
        <v>51</v>
      </c>
      <c r="H23" s="8" t="s">
        <v>4180</v>
      </c>
      <c r="I23" s="8" t="s">
        <v>4200</v>
      </c>
      <c r="J23" s="26" t="s">
        <v>375</v>
      </c>
      <c r="K23" s="26" t="s">
        <v>203</v>
      </c>
      <c r="L23" s="528"/>
    </row>
    <row r="24" spans="1:12" x14ac:dyDescent="0.35">
      <c r="A24" s="527">
        <v>19</v>
      </c>
      <c r="B24" s="26" t="s">
        <v>4152</v>
      </c>
      <c r="C24" s="410">
        <v>44275</v>
      </c>
      <c r="D24" s="28">
        <v>46</v>
      </c>
      <c r="E24" s="25">
        <v>1</v>
      </c>
      <c r="F24" s="27">
        <v>7380</v>
      </c>
      <c r="G24" s="28" t="s">
        <v>51</v>
      </c>
      <c r="H24" s="8" t="s">
        <v>256</v>
      </c>
      <c r="I24" s="8" t="s">
        <v>4201</v>
      </c>
      <c r="J24" s="25" t="s">
        <v>346</v>
      </c>
      <c r="K24" s="26" t="s">
        <v>203</v>
      </c>
      <c r="L24" s="528"/>
    </row>
    <row r="25" spans="1:12" x14ac:dyDescent="0.35">
      <c r="A25" s="527">
        <v>20</v>
      </c>
      <c r="B25" s="26" t="s">
        <v>4152</v>
      </c>
      <c r="C25" s="409">
        <v>39192</v>
      </c>
      <c r="D25" s="28">
        <v>46</v>
      </c>
      <c r="E25" s="26">
        <v>1</v>
      </c>
      <c r="F25" s="27">
        <v>11750</v>
      </c>
      <c r="G25" s="29" t="s">
        <v>55</v>
      </c>
      <c r="H25" s="8" t="s">
        <v>224</v>
      </c>
      <c r="I25" s="8" t="s">
        <v>4202</v>
      </c>
      <c r="J25" s="26" t="s">
        <v>367</v>
      </c>
      <c r="K25" s="26" t="s">
        <v>203</v>
      </c>
      <c r="L25" s="528"/>
    </row>
    <row r="26" spans="1:12" x14ac:dyDescent="0.35">
      <c r="A26" s="527">
        <v>21</v>
      </c>
      <c r="B26" s="26" t="s">
        <v>4152</v>
      </c>
      <c r="C26" s="409">
        <v>39192</v>
      </c>
      <c r="D26" s="28">
        <v>46</v>
      </c>
      <c r="E26" s="28">
        <v>1</v>
      </c>
      <c r="F26" s="27">
        <v>7070</v>
      </c>
      <c r="G26" s="28" t="s">
        <v>51</v>
      </c>
      <c r="H26" s="8" t="s">
        <v>258</v>
      </c>
      <c r="I26" s="8" t="s">
        <v>279</v>
      </c>
      <c r="J26" s="25" t="s">
        <v>345</v>
      </c>
      <c r="K26" s="26" t="s">
        <v>203</v>
      </c>
      <c r="L26" s="528"/>
    </row>
    <row r="27" spans="1:12" x14ac:dyDescent="0.35">
      <c r="A27" s="527">
        <v>22</v>
      </c>
      <c r="B27" s="26" t="s">
        <v>4152</v>
      </c>
      <c r="C27" s="411">
        <v>42480</v>
      </c>
      <c r="D27" s="28">
        <v>46</v>
      </c>
      <c r="E27" s="32">
        <v>1</v>
      </c>
      <c r="F27" s="27">
        <v>17170</v>
      </c>
      <c r="G27" s="32" t="s">
        <v>55</v>
      </c>
      <c r="H27" s="8" t="s">
        <v>229</v>
      </c>
      <c r="I27" s="8" t="s">
        <v>4203</v>
      </c>
      <c r="J27" s="34" t="s">
        <v>351</v>
      </c>
      <c r="K27" s="26" t="s">
        <v>203</v>
      </c>
      <c r="L27" s="528"/>
    </row>
    <row r="28" spans="1:12" x14ac:dyDescent="0.35">
      <c r="A28" s="527">
        <v>23</v>
      </c>
      <c r="B28" s="26" t="s">
        <v>4152</v>
      </c>
      <c r="C28" s="409">
        <v>44306</v>
      </c>
      <c r="D28" s="28">
        <v>46</v>
      </c>
      <c r="E28" s="26">
        <v>1</v>
      </c>
      <c r="F28" s="27">
        <v>4350</v>
      </c>
      <c r="G28" s="29" t="s">
        <v>55</v>
      </c>
      <c r="H28" s="8" t="s">
        <v>217</v>
      </c>
      <c r="I28" s="8" t="s">
        <v>1851</v>
      </c>
      <c r="J28" s="26" t="s">
        <v>363</v>
      </c>
      <c r="K28" s="26" t="s">
        <v>203</v>
      </c>
      <c r="L28" s="528"/>
    </row>
    <row r="29" spans="1:12" x14ac:dyDescent="0.35">
      <c r="A29" s="527">
        <v>24</v>
      </c>
      <c r="B29" s="26" t="s">
        <v>4152</v>
      </c>
      <c r="C29" s="411">
        <v>45402</v>
      </c>
      <c r="D29" s="28">
        <v>46</v>
      </c>
      <c r="E29" s="34">
        <v>1</v>
      </c>
      <c r="F29" s="27">
        <v>10000</v>
      </c>
      <c r="G29" s="32" t="s">
        <v>55</v>
      </c>
      <c r="H29" s="8" t="s">
        <v>264</v>
      </c>
      <c r="I29" s="8" t="s">
        <v>4204</v>
      </c>
      <c r="J29" s="34" t="s">
        <v>366</v>
      </c>
      <c r="K29" s="26" t="s">
        <v>203</v>
      </c>
      <c r="L29" s="528"/>
    </row>
    <row r="30" spans="1:12" x14ac:dyDescent="0.35">
      <c r="A30" s="527">
        <v>25</v>
      </c>
      <c r="B30" s="26" t="s">
        <v>4152</v>
      </c>
      <c r="C30" s="412">
        <v>45402</v>
      </c>
      <c r="D30" s="28">
        <v>46</v>
      </c>
      <c r="E30" s="31">
        <v>1</v>
      </c>
      <c r="F30" s="27">
        <v>18200</v>
      </c>
      <c r="G30" s="31" t="s">
        <v>55</v>
      </c>
      <c r="H30" s="8" t="s">
        <v>4157</v>
      </c>
      <c r="I30" s="8" t="s">
        <v>4205</v>
      </c>
      <c r="J30" s="31" t="s">
        <v>366</v>
      </c>
      <c r="K30" s="26" t="s">
        <v>203</v>
      </c>
      <c r="L30" s="528"/>
    </row>
    <row r="31" spans="1:12" x14ac:dyDescent="0.35">
      <c r="A31" s="527">
        <v>26</v>
      </c>
      <c r="B31" s="26" t="s">
        <v>4152</v>
      </c>
      <c r="C31" s="410">
        <v>46863</v>
      </c>
      <c r="D31" s="28">
        <v>46</v>
      </c>
      <c r="E31" s="28">
        <v>1</v>
      </c>
      <c r="F31" s="27">
        <v>5150</v>
      </c>
      <c r="G31" s="28" t="s">
        <v>51</v>
      </c>
      <c r="H31" s="8" t="s">
        <v>543</v>
      </c>
      <c r="I31" s="8" t="s">
        <v>1920</v>
      </c>
      <c r="J31" s="25" t="s">
        <v>1932</v>
      </c>
      <c r="K31" s="26" t="s">
        <v>203</v>
      </c>
      <c r="L31" s="528"/>
    </row>
    <row r="32" spans="1:12" x14ac:dyDescent="0.35">
      <c r="A32" s="527">
        <v>27</v>
      </c>
      <c r="B32" s="26" t="s">
        <v>4152</v>
      </c>
      <c r="C32" s="409">
        <v>47228</v>
      </c>
      <c r="D32" s="28" t="s">
        <v>207</v>
      </c>
      <c r="E32" s="28">
        <v>1</v>
      </c>
      <c r="F32" s="27">
        <v>1600</v>
      </c>
      <c r="G32" s="28" t="s">
        <v>55</v>
      </c>
      <c r="H32" s="8" t="s">
        <v>212</v>
      </c>
      <c r="I32" s="8" t="s">
        <v>4206</v>
      </c>
      <c r="J32" s="25" t="s">
        <v>1932</v>
      </c>
      <c r="K32" s="26" t="s">
        <v>203</v>
      </c>
      <c r="L32" s="528"/>
    </row>
    <row r="33" spans="1:12" x14ac:dyDescent="0.35">
      <c r="A33" s="527">
        <v>28</v>
      </c>
      <c r="B33" s="26" t="s">
        <v>4152</v>
      </c>
      <c r="C33" s="409">
        <v>39222</v>
      </c>
      <c r="D33" s="28">
        <v>46</v>
      </c>
      <c r="E33" s="26">
        <v>1</v>
      </c>
      <c r="F33" s="27">
        <v>7070</v>
      </c>
      <c r="G33" s="29" t="s">
        <v>51</v>
      </c>
      <c r="H33" s="8" t="s">
        <v>218</v>
      </c>
      <c r="I33" s="8" t="s">
        <v>4153</v>
      </c>
      <c r="J33" s="26" t="s">
        <v>345</v>
      </c>
      <c r="K33" s="26" t="s">
        <v>203</v>
      </c>
      <c r="L33" s="528"/>
    </row>
    <row r="34" spans="1:12" x14ac:dyDescent="0.35">
      <c r="A34" s="527">
        <v>29</v>
      </c>
      <c r="B34" s="26" t="s">
        <v>4152</v>
      </c>
      <c r="C34" s="409">
        <v>39222</v>
      </c>
      <c r="D34" s="28">
        <v>46</v>
      </c>
      <c r="E34" s="25">
        <v>1</v>
      </c>
      <c r="F34" s="27">
        <v>11750</v>
      </c>
      <c r="G34" s="28" t="s">
        <v>55</v>
      </c>
      <c r="H34" s="8" t="s">
        <v>571</v>
      </c>
      <c r="I34" s="8" t="s">
        <v>4154</v>
      </c>
      <c r="J34" s="25" t="s">
        <v>367</v>
      </c>
      <c r="K34" s="26" t="s">
        <v>203</v>
      </c>
      <c r="L34" s="528"/>
    </row>
    <row r="35" spans="1:12" x14ac:dyDescent="0.35">
      <c r="A35" s="527">
        <v>30</v>
      </c>
      <c r="B35" s="26" t="s">
        <v>4152</v>
      </c>
      <c r="C35" s="409">
        <v>42510</v>
      </c>
      <c r="D35" s="28">
        <v>46</v>
      </c>
      <c r="E35" s="26">
        <v>1</v>
      </c>
      <c r="F35" s="27">
        <v>17170</v>
      </c>
      <c r="G35" s="29" t="s">
        <v>55</v>
      </c>
      <c r="H35" s="8" t="s">
        <v>268</v>
      </c>
      <c r="I35" s="8" t="s">
        <v>4155</v>
      </c>
      <c r="J35" s="26" t="s">
        <v>351</v>
      </c>
      <c r="K35" s="26" t="s">
        <v>203</v>
      </c>
      <c r="L35" s="528"/>
    </row>
    <row r="36" spans="1:12" x14ac:dyDescent="0.35">
      <c r="A36" s="527">
        <v>31</v>
      </c>
      <c r="B36" s="26" t="s">
        <v>4152</v>
      </c>
      <c r="C36" s="411">
        <v>44336</v>
      </c>
      <c r="D36" s="28">
        <v>46</v>
      </c>
      <c r="E36" s="32">
        <v>1</v>
      </c>
      <c r="F36" s="27">
        <v>4350</v>
      </c>
      <c r="G36" s="32" t="s">
        <v>55</v>
      </c>
      <c r="H36" s="8" t="s">
        <v>258</v>
      </c>
      <c r="I36" s="8" t="s">
        <v>281</v>
      </c>
      <c r="J36" s="34" t="s">
        <v>363</v>
      </c>
      <c r="K36" s="26" t="s">
        <v>203</v>
      </c>
      <c r="L36" s="528"/>
    </row>
    <row r="37" spans="1:12" x14ac:dyDescent="0.35">
      <c r="A37" s="527">
        <v>32</v>
      </c>
      <c r="B37" s="26" t="s">
        <v>4152</v>
      </c>
      <c r="C37" s="410">
        <v>45432</v>
      </c>
      <c r="D37" s="28">
        <v>46</v>
      </c>
      <c r="E37" s="28">
        <v>1</v>
      </c>
      <c r="F37" s="27">
        <v>10000</v>
      </c>
      <c r="G37" s="28" t="s">
        <v>55</v>
      </c>
      <c r="H37" s="8" t="s">
        <v>221</v>
      </c>
      <c r="I37" s="8" t="s">
        <v>4156</v>
      </c>
      <c r="J37" s="30" t="s">
        <v>366</v>
      </c>
      <c r="K37" s="26" t="s">
        <v>203</v>
      </c>
      <c r="L37" s="528"/>
    </row>
    <row r="38" spans="1:12" x14ac:dyDescent="0.35">
      <c r="A38" s="527">
        <v>33</v>
      </c>
      <c r="B38" s="26" t="s">
        <v>4152</v>
      </c>
      <c r="C38" s="410">
        <v>45432</v>
      </c>
      <c r="D38" s="28">
        <v>46</v>
      </c>
      <c r="E38" s="28">
        <v>1</v>
      </c>
      <c r="F38" s="27">
        <v>18200</v>
      </c>
      <c r="G38" s="28" t="s">
        <v>55</v>
      </c>
      <c r="H38" s="8" t="s">
        <v>4157</v>
      </c>
      <c r="I38" s="8" t="s">
        <v>4158</v>
      </c>
      <c r="J38" s="25" t="s">
        <v>366</v>
      </c>
      <c r="K38" s="26" t="s">
        <v>203</v>
      </c>
      <c r="L38" s="528"/>
    </row>
    <row r="39" spans="1:12" x14ac:dyDescent="0.35">
      <c r="A39" s="527">
        <v>34</v>
      </c>
      <c r="B39" s="26" t="s">
        <v>4152</v>
      </c>
      <c r="C39" s="411">
        <v>46893</v>
      </c>
      <c r="D39" s="28">
        <v>46</v>
      </c>
      <c r="E39" s="31">
        <v>1</v>
      </c>
      <c r="F39" s="27">
        <v>5150</v>
      </c>
      <c r="G39" s="33" t="s">
        <v>51</v>
      </c>
      <c r="H39" s="8" t="s">
        <v>239</v>
      </c>
      <c r="I39" s="8" t="s">
        <v>4159</v>
      </c>
      <c r="J39" s="31" t="s">
        <v>1932</v>
      </c>
      <c r="K39" s="26" t="s">
        <v>203</v>
      </c>
      <c r="L39" s="528"/>
    </row>
    <row r="40" spans="1:12" x14ac:dyDescent="0.35">
      <c r="A40" s="527">
        <v>35</v>
      </c>
      <c r="B40" s="26" t="s">
        <v>4152</v>
      </c>
      <c r="C40" s="409">
        <v>47258</v>
      </c>
      <c r="D40" s="28" t="s">
        <v>207</v>
      </c>
      <c r="E40" s="26">
        <v>1</v>
      </c>
      <c r="F40" s="27">
        <v>1600</v>
      </c>
      <c r="G40" s="26" t="s">
        <v>55</v>
      </c>
      <c r="H40" s="8" t="s">
        <v>452</v>
      </c>
      <c r="I40" s="8" t="s">
        <v>890</v>
      </c>
      <c r="J40" s="26" t="s">
        <v>1932</v>
      </c>
      <c r="K40" s="26" t="s">
        <v>203</v>
      </c>
      <c r="L40" s="528"/>
    </row>
    <row r="41" spans="1:12" x14ac:dyDescent="0.35">
      <c r="A41" s="527">
        <v>36</v>
      </c>
      <c r="B41" s="26" t="s">
        <v>4152</v>
      </c>
      <c r="C41" s="409">
        <v>37427</v>
      </c>
      <c r="D41" s="28">
        <v>46</v>
      </c>
      <c r="E41" s="26">
        <v>1</v>
      </c>
      <c r="F41" s="27">
        <v>14770</v>
      </c>
      <c r="G41" s="29" t="s">
        <v>332</v>
      </c>
      <c r="H41" s="8" t="s">
        <v>237</v>
      </c>
      <c r="I41" s="8" t="s">
        <v>4160</v>
      </c>
      <c r="J41" s="26" t="s">
        <v>366</v>
      </c>
      <c r="K41" s="26" t="s">
        <v>203</v>
      </c>
      <c r="L41" s="528"/>
    </row>
    <row r="42" spans="1:12" x14ac:dyDescent="0.35">
      <c r="A42" s="527">
        <v>37</v>
      </c>
      <c r="B42" s="26" t="s">
        <v>4152</v>
      </c>
      <c r="C42" s="410">
        <v>41810</v>
      </c>
      <c r="D42" s="28" t="s">
        <v>207</v>
      </c>
      <c r="E42" s="31">
        <v>1</v>
      </c>
      <c r="F42" s="27">
        <v>1950</v>
      </c>
      <c r="G42" s="35" t="s">
        <v>51</v>
      </c>
      <c r="H42" s="8" t="s">
        <v>469</v>
      </c>
      <c r="I42" s="8" t="s">
        <v>891</v>
      </c>
      <c r="J42" s="31" t="s">
        <v>345</v>
      </c>
      <c r="K42" s="26" t="s">
        <v>203</v>
      </c>
      <c r="L42" s="528"/>
    </row>
    <row r="43" spans="1:12" x14ac:dyDescent="0.35">
      <c r="A43" s="527">
        <v>38</v>
      </c>
      <c r="B43" s="26" t="s">
        <v>4152</v>
      </c>
      <c r="C43" s="411">
        <v>44367</v>
      </c>
      <c r="D43" s="28" t="s">
        <v>207</v>
      </c>
      <c r="E43" s="32">
        <v>1</v>
      </c>
      <c r="F43" s="27">
        <v>770</v>
      </c>
      <c r="G43" s="32" t="s">
        <v>55</v>
      </c>
      <c r="H43" s="8" t="s">
        <v>901</v>
      </c>
      <c r="I43" s="8" t="s">
        <v>878</v>
      </c>
      <c r="J43" s="34" t="s">
        <v>345</v>
      </c>
      <c r="K43" s="26" t="s">
        <v>203</v>
      </c>
      <c r="L43" s="528"/>
    </row>
    <row r="44" spans="1:12" x14ac:dyDescent="0.35">
      <c r="A44" s="527">
        <v>39</v>
      </c>
      <c r="B44" s="26" t="s">
        <v>4152</v>
      </c>
      <c r="C44" s="410">
        <v>45828</v>
      </c>
      <c r="D44" s="28">
        <v>46</v>
      </c>
      <c r="E44" s="28">
        <v>1</v>
      </c>
      <c r="F44" s="27">
        <v>20760</v>
      </c>
      <c r="G44" s="28" t="s">
        <v>55</v>
      </c>
      <c r="H44" s="8" t="s">
        <v>229</v>
      </c>
      <c r="I44" s="8" t="s">
        <v>230</v>
      </c>
      <c r="J44" s="25" t="s">
        <v>367</v>
      </c>
      <c r="K44" s="26" t="s">
        <v>203</v>
      </c>
      <c r="L44" s="528"/>
    </row>
    <row r="45" spans="1:12" x14ac:dyDescent="0.35">
      <c r="A45" s="527">
        <v>40</v>
      </c>
      <c r="B45" s="26" t="s">
        <v>4152</v>
      </c>
      <c r="C45" s="410">
        <v>46924</v>
      </c>
      <c r="D45" s="28">
        <v>46</v>
      </c>
      <c r="E45" s="25">
        <v>1</v>
      </c>
      <c r="F45" s="27">
        <v>10420</v>
      </c>
      <c r="G45" s="28" t="s">
        <v>55</v>
      </c>
      <c r="H45" s="8" t="s">
        <v>243</v>
      </c>
      <c r="I45" s="8" t="s">
        <v>4161</v>
      </c>
      <c r="J45" s="25" t="s">
        <v>345</v>
      </c>
      <c r="K45" s="26" t="s">
        <v>203</v>
      </c>
      <c r="L45" s="528"/>
    </row>
    <row r="46" spans="1:12" x14ac:dyDescent="0.35">
      <c r="A46" s="527">
        <v>41</v>
      </c>
      <c r="B46" s="26" t="s">
        <v>4152</v>
      </c>
      <c r="C46" s="409">
        <v>37092</v>
      </c>
      <c r="D46" s="28" t="s">
        <v>207</v>
      </c>
      <c r="E46" s="26">
        <v>1</v>
      </c>
      <c r="F46" s="27">
        <v>1200</v>
      </c>
      <c r="G46" s="29" t="s">
        <v>51</v>
      </c>
      <c r="H46" s="8" t="s">
        <v>435</v>
      </c>
      <c r="I46" s="8" t="s">
        <v>923</v>
      </c>
      <c r="J46" s="26" t="s">
        <v>345</v>
      </c>
      <c r="K46" s="26" t="s">
        <v>203</v>
      </c>
      <c r="L46" s="528"/>
    </row>
    <row r="47" spans="1:12" x14ac:dyDescent="0.35">
      <c r="A47" s="527">
        <v>42</v>
      </c>
      <c r="B47" s="26" t="s">
        <v>4152</v>
      </c>
      <c r="C47" s="410">
        <v>37822</v>
      </c>
      <c r="D47" s="28" t="s">
        <v>207</v>
      </c>
      <c r="E47" s="26">
        <v>1</v>
      </c>
      <c r="F47" s="27">
        <v>4790</v>
      </c>
      <c r="G47" s="26" t="s">
        <v>51</v>
      </c>
      <c r="H47" s="8" t="s">
        <v>2266</v>
      </c>
      <c r="I47" s="8" t="s">
        <v>4162</v>
      </c>
      <c r="J47" s="26" t="s">
        <v>345</v>
      </c>
      <c r="K47" s="26" t="s">
        <v>203</v>
      </c>
      <c r="L47" s="528"/>
    </row>
    <row r="48" spans="1:12" x14ac:dyDescent="0.35">
      <c r="A48" s="527">
        <v>43</v>
      </c>
      <c r="B48" s="26" t="s">
        <v>4152</v>
      </c>
      <c r="C48" s="410">
        <v>39283</v>
      </c>
      <c r="D48" s="28">
        <v>46</v>
      </c>
      <c r="E48" s="28">
        <v>1</v>
      </c>
      <c r="F48" s="27">
        <v>2250</v>
      </c>
      <c r="G48" s="28" t="s">
        <v>51</v>
      </c>
      <c r="H48" s="8" t="s">
        <v>245</v>
      </c>
      <c r="I48" s="8" t="s">
        <v>4163</v>
      </c>
      <c r="J48" s="25" t="s">
        <v>351</v>
      </c>
      <c r="K48" s="26" t="s">
        <v>203</v>
      </c>
      <c r="L48" s="528"/>
    </row>
    <row r="49" spans="1:12" x14ac:dyDescent="0.35">
      <c r="A49" s="527">
        <v>44</v>
      </c>
      <c r="B49" s="26" t="s">
        <v>4152</v>
      </c>
      <c r="C49" s="411">
        <v>39283</v>
      </c>
      <c r="D49" s="28">
        <v>46</v>
      </c>
      <c r="E49" s="31">
        <v>1</v>
      </c>
      <c r="F49" s="27">
        <v>3700</v>
      </c>
      <c r="G49" s="31" t="s">
        <v>332</v>
      </c>
      <c r="H49" s="8" t="s">
        <v>241</v>
      </c>
      <c r="I49" s="8" t="s">
        <v>4164</v>
      </c>
      <c r="J49" s="35" t="s">
        <v>367</v>
      </c>
      <c r="K49" s="26" t="s">
        <v>203</v>
      </c>
      <c r="L49" s="528"/>
    </row>
    <row r="50" spans="1:12" x14ac:dyDescent="0.35">
      <c r="A50" s="527">
        <v>45</v>
      </c>
      <c r="B50" s="26" t="s">
        <v>4152</v>
      </c>
      <c r="C50" s="409">
        <v>40379</v>
      </c>
      <c r="D50" s="28" t="s">
        <v>207</v>
      </c>
      <c r="E50" s="28">
        <v>1</v>
      </c>
      <c r="F50" s="27">
        <v>880</v>
      </c>
      <c r="G50" s="28" t="s">
        <v>51</v>
      </c>
      <c r="H50" s="8" t="s">
        <v>4165</v>
      </c>
      <c r="I50" s="8" t="s">
        <v>878</v>
      </c>
      <c r="J50" s="25" t="s">
        <v>367</v>
      </c>
      <c r="K50" s="26" t="s">
        <v>203</v>
      </c>
      <c r="L50" s="528"/>
    </row>
    <row r="51" spans="1:12" x14ac:dyDescent="0.35">
      <c r="A51" s="527">
        <v>46</v>
      </c>
      <c r="B51" s="26" t="s">
        <v>4152</v>
      </c>
      <c r="C51" s="410">
        <v>41840</v>
      </c>
      <c r="D51" s="28">
        <v>46</v>
      </c>
      <c r="E51" s="31">
        <v>1</v>
      </c>
      <c r="F51" s="27">
        <v>7350</v>
      </c>
      <c r="G51" s="33" t="s">
        <v>51</v>
      </c>
      <c r="H51" s="8" t="s">
        <v>256</v>
      </c>
      <c r="I51" s="8" t="s">
        <v>4166</v>
      </c>
      <c r="J51" s="31" t="s">
        <v>346</v>
      </c>
      <c r="K51" s="26" t="s">
        <v>203</v>
      </c>
      <c r="L51" s="528"/>
    </row>
    <row r="52" spans="1:12" x14ac:dyDescent="0.35">
      <c r="A52" s="527">
        <v>47</v>
      </c>
      <c r="B52" s="26" t="s">
        <v>4152</v>
      </c>
      <c r="C52" s="410">
        <v>42205</v>
      </c>
      <c r="D52" s="28" t="s">
        <v>207</v>
      </c>
      <c r="E52" s="25">
        <v>1</v>
      </c>
      <c r="F52" s="27">
        <v>1130</v>
      </c>
      <c r="G52" s="28" t="s">
        <v>51</v>
      </c>
      <c r="H52" s="8" t="s">
        <v>440</v>
      </c>
      <c r="I52" s="8" t="s">
        <v>942</v>
      </c>
      <c r="J52" s="25" t="s">
        <v>345</v>
      </c>
      <c r="K52" s="26" t="s">
        <v>203</v>
      </c>
      <c r="L52" s="528"/>
    </row>
    <row r="53" spans="1:12" x14ac:dyDescent="0.35">
      <c r="A53" s="527">
        <v>48</v>
      </c>
      <c r="B53" s="26" t="s">
        <v>4152</v>
      </c>
      <c r="C53" s="410">
        <v>44397</v>
      </c>
      <c r="D53" s="28">
        <v>46</v>
      </c>
      <c r="E53" s="28">
        <v>1</v>
      </c>
      <c r="F53" s="27">
        <v>4300</v>
      </c>
      <c r="G53" s="28" t="s">
        <v>51</v>
      </c>
      <c r="H53" s="8" t="s">
        <v>258</v>
      </c>
      <c r="I53" s="8" t="s">
        <v>4167</v>
      </c>
      <c r="J53" s="25" t="s">
        <v>346</v>
      </c>
      <c r="K53" s="26" t="s">
        <v>203</v>
      </c>
      <c r="L53" s="528"/>
    </row>
    <row r="54" spans="1:12" x14ac:dyDescent="0.35">
      <c r="A54" s="527">
        <v>49</v>
      </c>
      <c r="B54" s="26" t="s">
        <v>4152</v>
      </c>
      <c r="C54" s="411">
        <v>47319</v>
      </c>
      <c r="D54" s="28">
        <v>46</v>
      </c>
      <c r="E54" s="31">
        <v>1</v>
      </c>
      <c r="F54" s="27">
        <v>12900</v>
      </c>
      <c r="G54" s="31" t="s">
        <v>55</v>
      </c>
      <c r="H54" s="8" t="s">
        <v>517</v>
      </c>
      <c r="I54" s="8" t="s">
        <v>225</v>
      </c>
      <c r="J54" s="31" t="s">
        <v>345</v>
      </c>
      <c r="K54" s="26" t="s">
        <v>203</v>
      </c>
      <c r="L54" s="528"/>
    </row>
    <row r="55" spans="1:12" x14ac:dyDescent="0.35">
      <c r="A55" s="527">
        <v>50</v>
      </c>
      <c r="B55" s="26" t="s">
        <v>4152</v>
      </c>
      <c r="C55" s="409">
        <v>38219</v>
      </c>
      <c r="D55" s="28">
        <v>46</v>
      </c>
      <c r="E55" s="28">
        <v>1</v>
      </c>
      <c r="F55" s="27">
        <v>16200</v>
      </c>
      <c r="G55" s="28" t="s">
        <v>51</v>
      </c>
      <c r="H55" s="8" t="s">
        <v>4168</v>
      </c>
      <c r="I55" s="8" t="s">
        <v>4169</v>
      </c>
      <c r="J55" s="25" t="s">
        <v>360</v>
      </c>
      <c r="K55" s="26" t="s">
        <v>203</v>
      </c>
      <c r="L55" s="528"/>
    </row>
    <row r="56" spans="1:12" x14ac:dyDescent="0.35">
      <c r="A56" s="527">
        <v>51</v>
      </c>
      <c r="B56" s="26" t="s">
        <v>4152</v>
      </c>
      <c r="C56" s="409">
        <v>38219</v>
      </c>
      <c r="D56" s="28">
        <v>46</v>
      </c>
      <c r="E56" s="28">
        <v>1</v>
      </c>
      <c r="F56" s="27">
        <v>11600</v>
      </c>
      <c r="G56" s="28" t="s">
        <v>51</v>
      </c>
      <c r="H56" s="8" t="s">
        <v>275</v>
      </c>
      <c r="I56" s="8" t="s">
        <v>4170</v>
      </c>
      <c r="J56" s="25" t="s">
        <v>346</v>
      </c>
      <c r="K56" s="26" t="s">
        <v>203</v>
      </c>
      <c r="L56" s="528"/>
    </row>
    <row r="57" spans="1:12" x14ac:dyDescent="0.35">
      <c r="A57" s="527">
        <v>52</v>
      </c>
      <c r="B57" s="26" t="s">
        <v>4152</v>
      </c>
      <c r="C57" s="409">
        <v>38949</v>
      </c>
      <c r="D57" s="28">
        <v>46</v>
      </c>
      <c r="E57" s="28">
        <v>1</v>
      </c>
      <c r="F57" s="27">
        <v>11500</v>
      </c>
      <c r="G57" s="28" t="s">
        <v>51</v>
      </c>
      <c r="H57" s="8" t="s">
        <v>212</v>
      </c>
      <c r="I57" s="8" t="s">
        <v>273</v>
      </c>
      <c r="J57" s="25" t="s">
        <v>345</v>
      </c>
      <c r="K57" s="26" t="s">
        <v>203</v>
      </c>
      <c r="L57" s="528"/>
    </row>
    <row r="58" spans="1:12" x14ac:dyDescent="0.35">
      <c r="A58" s="527">
        <v>53</v>
      </c>
      <c r="B58" s="26" t="s">
        <v>4152</v>
      </c>
      <c r="C58" s="409">
        <v>40045</v>
      </c>
      <c r="D58" s="28">
        <v>46</v>
      </c>
      <c r="E58" s="28">
        <v>1</v>
      </c>
      <c r="F58" s="27">
        <v>6200</v>
      </c>
      <c r="G58" s="28" t="s">
        <v>51</v>
      </c>
      <c r="H58" s="8" t="s">
        <v>233</v>
      </c>
      <c r="I58" s="8" t="s">
        <v>272</v>
      </c>
      <c r="J58" s="25" t="s">
        <v>363</v>
      </c>
      <c r="K58" s="26" t="s">
        <v>203</v>
      </c>
      <c r="L58" s="528"/>
    </row>
    <row r="59" spans="1:12" x14ac:dyDescent="0.35">
      <c r="A59" s="527">
        <v>54</v>
      </c>
      <c r="B59" s="26" t="s">
        <v>4152</v>
      </c>
      <c r="C59" s="409">
        <v>42236</v>
      </c>
      <c r="D59" s="28">
        <v>46</v>
      </c>
      <c r="E59" s="28">
        <v>1</v>
      </c>
      <c r="F59" s="27">
        <v>4500</v>
      </c>
      <c r="G59" s="28" t="s">
        <v>55</v>
      </c>
      <c r="H59" s="8" t="s">
        <v>232</v>
      </c>
      <c r="I59" s="8" t="s">
        <v>257</v>
      </c>
      <c r="J59" s="25" t="s">
        <v>367</v>
      </c>
      <c r="K59" s="26" t="s">
        <v>203</v>
      </c>
      <c r="L59" s="528"/>
    </row>
    <row r="60" spans="1:12" x14ac:dyDescent="0.35">
      <c r="A60" s="527">
        <v>55</v>
      </c>
      <c r="B60" s="26" t="s">
        <v>4152</v>
      </c>
      <c r="C60" s="409">
        <v>37519</v>
      </c>
      <c r="D60" s="28">
        <v>46</v>
      </c>
      <c r="E60" s="28">
        <v>1</v>
      </c>
      <c r="F60" s="27">
        <v>11100</v>
      </c>
      <c r="G60" s="28" t="s">
        <v>55</v>
      </c>
      <c r="H60" s="8" t="s">
        <v>1966</v>
      </c>
      <c r="I60" s="8" t="s">
        <v>4171</v>
      </c>
      <c r="J60" s="25" t="s">
        <v>351</v>
      </c>
      <c r="K60" s="26" t="s">
        <v>203</v>
      </c>
      <c r="L60" s="529"/>
    </row>
    <row r="61" spans="1:12" x14ac:dyDescent="0.35">
      <c r="A61" s="527">
        <v>56</v>
      </c>
      <c r="B61" s="26" t="s">
        <v>4152</v>
      </c>
      <c r="C61" s="409">
        <v>38250</v>
      </c>
      <c r="D61" s="28">
        <v>46</v>
      </c>
      <c r="E61" s="28">
        <v>1</v>
      </c>
      <c r="F61" s="27">
        <v>3100</v>
      </c>
      <c r="G61" s="28" t="s">
        <v>51</v>
      </c>
      <c r="H61" s="8" t="s">
        <v>250</v>
      </c>
      <c r="I61" s="8" t="s">
        <v>133</v>
      </c>
      <c r="J61" s="25" t="s">
        <v>366</v>
      </c>
      <c r="K61" s="26" t="s">
        <v>203</v>
      </c>
      <c r="L61" s="529"/>
    </row>
    <row r="62" spans="1:12" x14ac:dyDescent="0.35">
      <c r="A62" s="527">
        <v>57</v>
      </c>
      <c r="B62" s="26" t="s">
        <v>4152</v>
      </c>
      <c r="C62" s="409">
        <v>39345</v>
      </c>
      <c r="D62" s="28">
        <v>46</v>
      </c>
      <c r="E62" s="28">
        <v>1</v>
      </c>
      <c r="F62" s="27">
        <v>5500</v>
      </c>
      <c r="G62" s="28" t="s">
        <v>51</v>
      </c>
      <c r="H62" s="8" t="s">
        <v>3611</v>
      </c>
      <c r="I62" s="8" t="s">
        <v>3612</v>
      </c>
      <c r="J62" s="25" t="s">
        <v>366</v>
      </c>
      <c r="K62" s="26" t="s">
        <v>203</v>
      </c>
      <c r="L62" s="529"/>
    </row>
    <row r="63" spans="1:12" x14ac:dyDescent="0.35">
      <c r="A63" s="527">
        <v>58</v>
      </c>
      <c r="B63" s="26" t="s">
        <v>4152</v>
      </c>
      <c r="C63" s="409">
        <v>39711</v>
      </c>
      <c r="D63" s="28">
        <v>46</v>
      </c>
      <c r="E63" s="28">
        <v>1</v>
      </c>
      <c r="F63" s="27">
        <v>20800</v>
      </c>
      <c r="G63" s="28" t="s">
        <v>51</v>
      </c>
      <c r="H63" s="8" t="s">
        <v>464</v>
      </c>
      <c r="I63" s="8" t="s">
        <v>4172</v>
      </c>
      <c r="J63" s="25" t="s">
        <v>367</v>
      </c>
      <c r="K63" s="26" t="s">
        <v>203</v>
      </c>
      <c r="L63" s="529"/>
    </row>
    <row r="64" spans="1:12" x14ac:dyDescent="0.35">
      <c r="A64" s="527">
        <v>59</v>
      </c>
      <c r="B64" s="26" t="s">
        <v>4152</v>
      </c>
      <c r="C64" s="409">
        <v>40806</v>
      </c>
      <c r="D64" s="28">
        <v>46</v>
      </c>
      <c r="E64" s="28">
        <v>1</v>
      </c>
      <c r="F64" s="27">
        <v>11800</v>
      </c>
      <c r="G64" s="28" t="s">
        <v>51</v>
      </c>
      <c r="H64" s="8" t="s">
        <v>275</v>
      </c>
      <c r="I64" s="8" t="s">
        <v>4170</v>
      </c>
      <c r="J64" s="25" t="s">
        <v>366</v>
      </c>
      <c r="K64" s="26" t="s">
        <v>203</v>
      </c>
      <c r="L64" s="529"/>
    </row>
    <row r="65" spans="1:12" x14ac:dyDescent="0.35">
      <c r="A65" s="527">
        <v>60</v>
      </c>
      <c r="B65" s="26" t="s">
        <v>4152</v>
      </c>
      <c r="C65" s="409">
        <v>40806</v>
      </c>
      <c r="D65" s="28">
        <v>46</v>
      </c>
      <c r="E65" s="28">
        <v>1</v>
      </c>
      <c r="F65" s="27">
        <v>3400</v>
      </c>
      <c r="G65" s="28" t="s">
        <v>51</v>
      </c>
      <c r="H65" s="8" t="s">
        <v>429</v>
      </c>
      <c r="I65" s="8" t="s">
        <v>919</v>
      </c>
      <c r="J65" s="25" t="s">
        <v>367</v>
      </c>
      <c r="K65" s="26" t="s">
        <v>203</v>
      </c>
      <c r="L65" s="89"/>
    </row>
    <row r="66" spans="1:12" x14ac:dyDescent="0.35">
      <c r="A66" s="527">
        <v>61</v>
      </c>
      <c r="B66" s="26" t="s">
        <v>4152</v>
      </c>
      <c r="C66" s="409">
        <v>43728</v>
      </c>
      <c r="D66" s="28">
        <v>46</v>
      </c>
      <c r="E66" s="28">
        <v>1</v>
      </c>
      <c r="F66" s="27">
        <v>19700</v>
      </c>
      <c r="G66" s="28" t="s">
        <v>51</v>
      </c>
      <c r="H66" s="8" t="s">
        <v>452</v>
      </c>
      <c r="I66" s="8" t="s">
        <v>4173</v>
      </c>
      <c r="J66" s="25" t="s">
        <v>366</v>
      </c>
      <c r="K66" s="26" t="s">
        <v>203</v>
      </c>
      <c r="L66" s="89"/>
    </row>
    <row r="67" spans="1:12" x14ac:dyDescent="0.35">
      <c r="A67" s="527">
        <v>62</v>
      </c>
      <c r="B67" s="26" t="s">
        <v>4152</v>
      </c>
      <c r="C67" s="409">
        <v>46650</v>
      </c>
      <c r="D67" s="28">
        <v>46</v>
      </c>
      <c r="E67" s="28">
        <v>1</v>
      </c>
      <c r="F67" s="27">
        <v>3700</v>
      </c>
      <c r="G67" s="28" t="s">
        <v>55</v>
      </c>
      <c r="H67" s="8" t="s">
        <v>504</v>
      </c>
      <c r="I67" s="8" t="s">
        <v>4174</v>
      </c>
      <c r="J67" s="25" t="s">
        <v>363</v>
      </c>
      <c r="K67" s="26" t="s">
        <v>203</v>
      </c>
      <c r="L67" s="89"/>
    </row>
    <row r="68" spans="1:12" x14ac:dyDescent="0.35">
      <c r="A68" s="527">
        <v>63</v>
      </c>
      <c r="B68" s="26" t="s">
        <v>4152</v>
      </c>
      <c r="C68" s="409">
        <v>47016</v>
      </c>
      <c r="D68" s="28">
        <v>46</v>
      </c>
      <c r="E68" s="28">
        <v>1</v>
      </c>
      <c r="F68" s="27">
        <v>6700</v>
      </c>
      <c r="G68" s="28" t="s">
        <v>51</v>
      </c>
      <c r="H68" s="8" t="s">
        <v>261</v>
      </c>
      <c r="I68" s="8" t="s">
        <v>4175</v>
      </c>
      <c r="J68" s="25" t="s">
        <v>366</v>
      </c>
      <c r="K68" s="26" t="s">
        <v>203</v>
      </c>
      <c r="L68" s="89"/>
    </row>
    <row r="69" spans="1:12" x14ac:dyDescent="0.35">
      <c r="A69" s="527">
        <v>64</v>
      </c>
      <c r="B69" s="26" t="s">
        <v>4152</v>
      </c>
      <c r="C69" s="409">
        <v>37914</v>
      </c>
      <c r="D69" s="28" t="s">
        <v>207</v>
      </c>
      <c r="E69" s="28">
        <v>1</v>
      </c>
      <c r="F69" s="27">
        <v>1100</v>
      </c>
      <c r="G69" s="28" t="s">
        <v>55</v>
      </c>
      <c r="H69" s="8" t="s">
        <v>215</v>
      </c>
      <c r="I69" s="8" t="s">
        <v>4176</v>
      </c>
      <c r="J69" s="25" t="s">
        <v>346</v>
      </c>
      <c r="K69" s="26" t="s">
        <v>203</v>
      </c>
      <c r="L69" s="530"/>
    </row>
    <row r="70" spans="1:12" x14ac:dyDescent="0.35">
      <c r="A70" s="527">
        <v>65</v>
      </c>
      <c r="B70" s="26" t="s">
        <v>4152</v>
      </c>
      <c r="C70" s="409">
        <v>39375</v>
      </c>
      <c r="D70" s="28">
        <v>46</v>
      </c>
      <c r="E70" s="28">
        <v>1</v>
      </c>
      <c r="F70" s="27">
        <v>4600</v>
      </c>
      <c r="G70" s="28" t="s">
        <v>55</v>
      </c>
      <c r="H70" s="8" t="s">
        <v>233</v>
      </c>
      <c r="I70" s="8" t="s">
        <v>4177</v>
      </c>
      <c r="J70" s="25" t="s">
        <v>343</v>
      </c>
      <c r="K70" s="26" t="s">
        <v>203</v>
      </c>
      <c r="L70" s="89"/>
    </row>
    <row r="71" spans="1:12" x14ac:dyDescent="0.35">
      <c r="A71" s="527">
        <v>66</v>
      </c>
      <c r="B71" s="26" t="s">
        <v>4152</v>
      </c>
      <c r="C71" s="409">
        <v>39375</v>
      </c>
      <c r="D71" s="28">
        <v>46</v>
      </c>
      <c r="E71" s="28">
        <v>1</v>
      </c>
      <c r="F71" s="27">
        <v>9400</v>
      </c>
      <c r="G71" s="28" t="s">
        <v>51</v>
      </c>
      <c r="H71" s="8" t="s">
        <v>3610</v>
      </c>
      <c r="I71" s="8" t="s">
        <v>309</v>
      </c>
      <c r="J71" s="25" t="s">
        <v>367</v>
      </c>
      <c r="K71" s="26" t="s">
        <v>203</v>
      </c>
      <c r="L71" s="89"/>
    </row>
    <row r="72" spans="1:12" x14ac:dyDescent="0.35">
      <c r="A72" s="527">
        <v>67</v>
      </c>
      <c r="B72" s="26" t="s">
        <v>4152</v>
      </c>
      <c r="C72" s="409">
        <v>40836</v>
      </c>
      <c r="D72" s="28">
        <v>46</v>
      </c>
      <c r="E72" s="28">
        <v>1</v>
      </c>
      <c r="F72" s="27">
        <v>10600</v>
      </c>
      <c r="G72" s="28" t="s">
        <v>51</v>
      </c>
      <c r="H72" s="8" t="s">
        <v>226</v>
      </c>
      <c r="I72" s="8" t="s">
        <v>4178</v>
      </c>
      <c r="J72" s="25" t="s">
        <v>366</v>
      </c>
      <c r="K72" s="26" t="s">
        <v>203</v>
      </c>
      <c r="L72" s="89"/>
    </row>
    <row r="73" spans="1:12" x14ac:dyDescent="0.35">
      <c r="A73" s="527">
        <v>68</v>
      </c>
      <c r="B73" s="26" t="s">
        <v>4152</v>
      </c>
      <c r="C73" s="409">
        <v>41567</v>
      </c>
      <c r="D73" s="28" t="s">
        <v>207</v>
      </c>
      <c r="E73" s="28">
        <v>1</v>
      </c>
      <c r="F73" s="27">
        <v>700</v>
      </c>
      <c r="G73" s="28" t="s">
        <v>51</v>
      </c>
      <c r="H73" s="8" t="s">
        <v>249</v>
      </c>
      <c r="I73" s="8" t="s">
        <v>4179</v>
      </c>
      <c r="J73" s="25" t="s">
        <v>345</v>
      </c>
      <c r="K73" s="26" t="s">
        <v>203</v>
      </c>
      <c r="L73" s="530"/>
    </row>
    <row r="74" spans="1:12" x14ac:dyDescent="0.35">
      <c r="A74" s="527">
        <v>69</v>
      </c>
      <c r="B74" s="26" t="s">
        <v>4152</v>
      </c>
      <c r="C74" s="409">
        <v>46315</v>
      </c>
      <c r="D74" s="28">
        <v>46</v>
      </c>
      <c r="E74" s="28">
        <v>1</v>
      </c>
      <c r="F74" s="27">
        <v>5700</v>
      </c>
      <c r="G74" s="28" t="s">
        <v>55</v>
      </c>
      <c r="H74" s="8" t="s">
        <v>233</v>
      </c>
      <c r="I74" s="8" t="s">
        <v>277</v>
      </c>
      <c r="J74" s="25" t="s">
        <v>345</v>
      </c>
      <c r="K74" s="26" t="s">
        <v>203</v>
      </c>
      <c r="L74" s="89"/>
    </row>
    <row r="75" spans="1:12" x14ac:dyDescent="0.35">
      <c r="A75" s="527">
        <v>70</v>
      </c>
      <c r="B75" s="26" t="s">
        <v>4152</v>
      </c>
      <c r="C75" s="409">
        <v>46315</v>
      </c>
      <c r="D75" s="28">
        <v>46</v>
      </c>
      <c r="E75" s="28">
        <v>1</v>
      </c>
      <c r="F75" s="27">
        <v>20400</v>
      </c>
      <c r="G75" s="28" t="s">
        <v>51</v>
      </c>
      <c r="H75" s="8" t="s">
        <v>237</v>
      </c>
      <c r="I75" s="8" t="s">
        <v>238</v>
      </c>
      <c r="J75" s="25" t="s">
        <v>351</v>
      </c>
      <c r="K75" s="26" t="s">
        <v>203</v>
      </c>
      <c r="L75" s="89"/>
    </row>
    <row r="76" spans="1:12" x14ac:dyDescent="0.35">
      <c r="A76" s="527">
        <v>71</v>
      </c>
      <c r="B76" s="26" t="s">
        <v>4152</v>
      </c>
      <c r="C76" s="409">
        <v>47411</v>
      </c>
      <c r="D76" s="28">
        <v>46</v>
      </c>
      <c r="E76" s="28">
        <v>1</v>
      </c>
      <c r="F76" s="27">
        <v>9100</v>
      </c>
      <c r="G76" s="28" t="s">
        <v>55</v>
      </c>
      <c r="H76" s="8" t="s">
        <v>235</v>
      </c>
      <c r="I76" s="8" t="s">
        <v>2020</v>
      </c>
      <c r="J76" s="25" t="s">
        <v>351</v>
      </c>
      <c r="K76" s="26" t="s">
        <v>203</v>
      </c>
      <c r="L76" s="89"/>
    </row>
    <row r="77" spans="1:12" x14ac:dyDescent="0.35">
      <c r="A77" s="527">
        <v>72</v>
      </c>
      <c r="B77" s="26" t="s">
        <v>4152</v>
      </c>
      <c r="C77" s="409">
        <v>37580</v>
      </c>
      <c r="D77" s="28">
        <v>46</v>
      </c>
      <c r="E77" s="28">
        <v>1</v>
      </c>
      <c r="F77" s="27">
        <v>14900</v>
      </c>
      <c r="G77" s="28" t="s">
        <v>51</v>
      </c>
      <c r="H77" s="8" t="s">
        <v>4180</v>
      </c>
      <c r="I77" s="8" t="s">
        <v>4181</v>
      </c>
      <c r="J77" s="25" t="s">
        <v>366</v>
      </c>
      <c r="K77" s="26" t="s">
        <v>203</v>
      </c>
      <c r="L77" s="89"/>
    </row>
    <row r="78" spans="1:12" x14ac:dyDescent="0.35">
      <c r="A78" s="527">
        <v>73</v>
      </c>
      <c r="B78" s="26" t="s">
        <v>4152</v>
      </c>
      <c r="C78" s="409">
        <v>38311</v>
      </c>
      <c r="D78" s="28">
        <v>46</v>
      </c>
      <c r="E78" s="28">
        <v>1</v>
      </c>
      <c r="F78" s="27">
        <v>6000</v>
      </c>
      <c r="G78" s="28" t="s">
        <v>51</v>
      </c>
      <c r="H78" s="8" t="s">
        <v>233</v>
      </c>
      <c r="I78" s="8" t="s">
        <v>272</v>
      </c>
      <c r="J78" s="25" t="s">
        <v>351</v>
      </c>
      <c r="K78" s="26" t="s">
        <v>203</v>
      </c>
      <c r="L78" s="89"/>
    </row>
    <row r="79" spans="1:12" x14ac:dyDescent="0.35">
      <c r="A79" s="527">
        <v>74</v>
      </c>
      <c r="B79" s="26" t="s">
        <v>4152</v>
      </c>
      <c r="C79" s="409">
        <v>39406</v>
      </c>
      <c r="D79" s="28">
        <v>46</v>
      </c>
      <c r="E79" s="28">
        <v>1</v>
      </c>
      <c r="F79" s="27">
        <v>16100</v>
      </c>
      <c r="G79" s="28" t="s">
        <v>51</v>
      </c>
      <c r="H79" s="8" t="s">
        <v>4182</v>
      </c>
      <c r="I79" s="8" t="s">
        <v>4183</v>
      </c>
      <c r="J79" s="25" t="s">
        <v>363</v>
      </c>
      <c r="K79" s="26" t="s">
        <v>203</v>
      </c>
      <c r="L79" s="89"/>
    </row>
    <row r="80" spans="1:12" x14ac:dyDescent="0.35">
      <c r="A80" s="527">
        <v>75</v>
      </c>
      <c r="B80" s="26" t="s">
        <v>4152</v>
      </c>
      <c r="C80" s="409">
        <v>40137</v>
      </c>
      <c r="D80" s="28">
        <v>46</v>
      </c>
      <c r="E80" s="28">
        <v>1</v>
      </c>
      <c r="F80" s="27">
        <v>9900</v>
      </c>
      <c r="G80" s="28" t="s">
        <v>332</v>
      </c>
      <c r="H80" s="8" t="s">
        <v>221</v>
      </c>
      <c r="I80" s="8" t="s">
        <v>274</v>
      </c>
      <c r="J80" s="25" t="s">
        <v>367</v>
      </c>
      <c r="K80" s="26" t="s">
        <v>203</v>
      </c>
      <c r="L80" s="89"/>
    </row>
    <row r="81" spans="1:12" x14ac:dyDescent="0.35">
      <c r="A81" s="527">
        <v>76</v>
      </c>
      <c r="B81" s="26" t="s">
        <v>4152</v>
      </c>
      <c r="C81" s="409">
        <v>47442</v>
      </c>
      <c r="D81" s="28">
        <v>46</v>
      </c>
      <c r="E81" s="28">
        <v>1</v>
      </c>
      <c r="F81" s="27">
        <v>10500</v>
      </c>
      <c r="G81" s="28" t="s">
        <v>55</v>
      </c>
      <c r="H81" s="8" t="s">
        <v>271</v>
      </c>
      <c r="I81" s="8" t="s">
        <v>265</v>
      </c>
      <c r="J81" s="25" t="s">
        <v>345</v>
      </c>
      <c r="K81" s="26" t="s">
        <v>203</v>
      </c>
      <c r="L81" s="89"/>
    </row>
    <row r="82" spans="1:12" x14ac:dyDescent="0.35">
      <c r="A82" s="527">
        <v>77</v>
      </c>
      <c r="B82" s="26" t="s">
        <v>4152</v>
      </c>
      <c r="C82" s="409">
        <v>37975</v>
      </c>
      <c r="D82" s="28">
        <v>46</v>
      </c>
      <c r="E82" s="28">
        <v>1</v>
      </c>
      <c r="F82" s="27">
        <v>8000</v>
      </c>
      <c r="G82" s="28" t="s">
        <v>55</v>
      </c>
      <c r="H82" s="8" t="s">
        <v>218</v>
      </c>
      <c r="I82" s="8" t="s">
        <v>270</v>
      </c>
      <c r="J82" s="25" t="s">
        <v>351</v>
      </c>
      <c r="K82" s="26" t="s">
        <v>203</v>
      </c>
      <c r="L82" s="89"/>
    </row>
    <row r="83" spans="1:12" x14ac:dyDescent="0.35">
      <c r="A83" s="527">
        <v>78</v>
      </c>
      <c r="B83" s="26" t="s">
        <v>4152</v>
      </c>
      <c r="C83" s="410">
        <v>41263</v>
      </c>
      <c r="D83" s="26">
        <v>46</v>
      </c>
      <c r="E83" s="26">
        <v>1</v>
      </c>
      <c r="F83" s="27">
        <v>10400</v>
      </c>
      <c r="G83" s="26" t="s">
        <v>51</v>
      </c>
      <c r="H83" s="8" t="s">
        <v>242</v>
      </c>
      <c r="I83" s="8" t="s">
        <v>4184</v>
      </c>
      <c r="J83" s="26" t="s">
        <v>366</v>
      </c>
      <c r="K83" s="26" t="s">
        <v>203</v>
      </c>
      <c r="L83" s="89"/>
    </row>
    <row r="84" spans="1:12" x14ac:dyDescent="0.35">
      <c r="A84" s="527">
        <v>79</v>
      </c>
      <c r="B84" s="26" t="s">
        <v>4152</v>
      </c>
      <c r="C84" s="409">
        <v>41993</v>
      </c>
      <c r="D84" s="26">
        <v>46</v>
      </c>
      <c r="E84" s="26">
        <v>1</v>
      </c>
      <c r="F84" s="27">
        <v>20900</v>
      </c>
      <c r="G84" s="26" t="s">
        <v>51</v>
      </c>
      <c r="H84" s="8" t="s">
        <v>253</v>
      </c>
      <c r="I84" s="8" t="s">
        <v>278</v>
      </c>
      <c r="J84" s="26" t="s">
        <v>351</v>
      </c>
      <c r="K84" s="26" t="s">
        <v>203</v>
      </c>
      <c r="L84" s="89"/>
    </row>
    <row r="85" spans="1:12" x14ac:dyDescent="0.35">
      <c r="A85" s="527">
        <v>80</v>
      </c>
      <c r="B85" s="26" t="s">
        <v>4152</v>
      </c>
      <c r="C85" s="409">
        <v>43089</v>
      </c>
      <c r="D85" s="26">
        <v>46</v>
      </c>
      <c r="E85" s="26">
        <v>1</v>
      </c>
      <c r="F85" s="27">
        <v>6000</v>
      </c>
      <c r="G85" s="26" t="s">
        <v>51</v>
      </c>
      <c r="H85" s="8" t="s">
        <v>233</v>
      </c>
      <c r="I85" s="8" t="s">
        <v>272</v>
      </c>
      <c r="J85" s="26" t="s">
        <v>351</v>
      </c>
      <c r="K85" s="26" t="s">
        <v>203</v>
      </c>
      <c r="L85" s="89"/>
    </row>
    <row r="86" spans="1:12" x14ac:dyDescent="0.35">
      <c r="A86" s="527">
        <v>81</v>
      </c>
      <c r="B86" s="26" t="s">
        <v>4152</v>
      </c>
      <c r="C86" s="409">
        <v>46741</v>
      </c>
      <c r="D86" s="26">
        <v>46</v>
      </c>
      <c r="E86" s="26">
        <v>1</v>
      </c>
      <c r="F86" s="27">
        <v>12800</v>
      </c>
      <c r="G86" s="26" t="s">
        <v>51</v>
      </c>
      <c r="H86" s="8" t="s">
        <v>571</v>
      </c>
      <c r="I86" s="8" t="s">
        <v>4185</v>
      </c>
      <c r="J86" s="26" t="s">
        <v>351</v>
      </c>
      <c r="K86" s="26" t="s">
        <v>203</v>
      </c>
      <c r="L86" s="89"/>
    </row>
    <row r="87" spans="1:12" x14ac:dyDescent="0.35">
      <c r="A87" s="527">
        <v>82</v>
      </c>
      <c r="B87" s="26" t="s">
        <v>4152</v>
      </c>
      <c r="C87" s="409">
        <v>46741</v>
      </c>
      <c r="D87" s="26">
        <v>46</v>
      </c>
      <c r="E87" s="26">
        <v>1</v>
      </c>
      <c r="F87" s="27">
        <v>12600</v>
      </c>
      <c r="G87" s="26" t="s">
        <v>55</v>
      </c>
      <c r="H87" s="8" t="s">
        <v>212</v>
      </c>
      <c r="I87" s="8" t="s">
        <v>266</v>
      </c>
      <c r="J87" s="26" t="s">
        <v>351</v>
      </c>
      <c r="K87" s="26" t="s">
        <v>203</v>
      </c>
      <c r="L87" s="89"/>
    </row>
    <row r="88" spans="1:12" ht="15" thickBot="1" x14ac:dyDescent="0.4">
      <c r="A88" s="531">
        <v>83</v>
      </c>
      <c r="B88" s="532" t="s">
        <v>4152</v>
      </c>
      <c r="C88" s="533">
        <v>47472</v>
      </c>
      <c r="D88" s="532">
        <v>46</v>
      </c>
      <c r="E88" s="532">
        <v>1</v>
      </c>
      <c r="F88" s="534">
        <v>11400</v>
      </c>
      <c r="G88" s="532" t="s">
        <v>55</v>
      </c>
      <c r="H88" s="93" t="s">
        <v>262</v>
      </c>
      <c r="I88" s="93" t="s">
        <v>263</v>
      </c>
      <c r="J88" s="532" t="s">
        <v>325</v>
      </c>
      <c r="K88" s="532" t="s">
        <v>203</v>
      </c>
      <c r="L88" s="96"/>
    </row>
  </sheetData>
  <mergeCells count="8">
    <mergeCell ref="A1:L1"/>
    <mergeCell ref="A2:L2"/>
    <mergeCell ref="A3:J3"/>
    <mergeCell ref="K3:L3"/>
    <mergeCell ref="A4:A5"/>
    <mergeCell ref="B4:B5"/>
    <mergeCell ref="G4:H4"/>
    <mergeCell ref="I4:I5"/>
  </mergeCells>
  <conditionalFormatting sqref="L81:L82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AI447"/>
  <sheetViews>
    <sheetView topLeftCell="A415" workbookViewId="0">
      <selection activeCell="B6" sqref="B6:B447"/>
    </sheetView>
  </sheetViews>
  <sheetFormatPr defaultRowHeight="14.5" x14ac:dyDescent="0.35"/>
  <cols>
    <col min="3" max="3" width="13.26953125" style="21" customWidth="1"/>
    <col min="4" max="5" width="8.81640625" style="21"/>
    <col min="6" max="6" width="11.1796875" customWidth="1"/>
    <col min="8" max="8" width="14.81640625" customWidth="1"/>
    <col min="9" max="9" width="15.54296875" customWidth="1"/>
    <col min="12" max="12" width="18.26953125" customWidth="1"/>
    <col min="13" max="13" width="40.26953125" style="424" customWidth="1"/>
  </cols>
  <sheetData>
    <row r="1" spans="2:35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35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35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35" ht="49.15" customHeight="1" x14ac:dyDescent="0.35">
      <c r="B4" s="543" t="s">
        <v>847</v>
      </c>
      <c r="C4" s="545" t="s">
        <v>848</v>
      </c>
      <c r="D4" s="398" t="s">
        <v>849</v>
      </c>
      <c r="E4" s="398" t="s">
        <v>850</v>
      </c>
      <c r="F4" s="398" t="s">
        <v>851</v>
      </c>
      <c r="G4" s="398" t="s">
        <v>852</v>
      </c>
      <c r="H4" s="545" t="s">
        <v>853</v>
      </c>
      <c r="I4" s="545"/>
      <c r="J4" s="547" t="s">
        <v>854</v>
      </c>
      <c r="K4" s="398" t="s">
        <v>855</v>
      </c>
      <c r="L4" s="398" t="s">
        <v>198</v>
      </c>
      <c r="M4" s="104" t="s">
        <v>856</v>
      </c>
      <c r="N4" s="41"/>
      <c r="O4" s="41"/>
      <c r="P4" s="41"/>
      <c r="Q4" s="41"/>
      <c r="R4" s="41"/>
      <c r="S4" s="41"/>
    </row>
    <row r="5" spans="2:35" ht="48.65" customHeight="1" x14ac:dyDescent="0.35">
      <c r="B5" s="543"/>
      <c r="C5" s="545"/>
      <c r="D5" s="398" t="s">
        <v>199</v>
      </c>
      <c r="E5" s="398" t="s">
        <v>200</v>
      </c>
      <c r="F5" s="398" t="s">
        <v>201</v>
      </c>
      <c r="G5" s="398" t="s">
        <v>857</v>
      </c>
      <c r="H5" s="398" t="s">
        <v>858</v>
      </c>
      <c r="I5" s="398" t="s">
        <v>859</v>
      </c>
      <c r="J5" s="547"/>
      <c r="K5" s="400" t="s">
        <v>202</v>
      </c>
      <c r="L5" s="398" t="s">
        <v>860</v>
      </c>
      <c r="M5" s="104" t="s">
        <v>861</v>
      </c>
      <c r="N5" s="41"/>
      <c r="O5" s="41"/>
      <c r="P5" s="41"/>
      <c r="Q5" s="41"/>
      <c r="R5" s="41"/>
      <c r="S5" s="41"/>
    </row>
    <row r="6" spans="2:35" ht="15" customHeight="1" x14ac:dyDescent="0.35">
      <c r="B6" s="403">
        <v>1</v>
      </c>
      <c r="C6" s="402">
        <v>43835</v>
      </c>
      <c r="D6" s="398">
        <v>94</v>
      </c>
      <c r="E6" s="398">
        <v>1</v>
      </c>
      <c r="F6" s="460" t="s">
        <v>4350</v>
      </c>
      <c r="G6" s="460" t="s">
        <v>55</v>
      </c>
      <c r="H6" s="511" t="s">
        <v>4351</v>
      </c>
      <c r="I6" s="460" t="s">
        <v>4352</v>
      </c>
      <c r="J6" s="400" t="s">
        <v>757</v>
      </c>
      <c r="K6" s="400" t="s">
        <v>385</v>
      </c>
      <c r="L6" s="398"/>
      <c r="M6" s="512"/>
      <c r="O6" s="41"/>
      <c r="P6" s="41"/>
      <c r="Q6" s="41"/>
      <c r="R6" s="41"/>
      <c r="S6" s="41"/>
    </row>
    <row r="7" spans="2:35" ht="15" customHeight="1" x14ac:dyDescent="0.35">
      <c r="B7" s="403">
        <v>2</v>
      </c>
      <c r="C7" s="418">
        <v>43837</v>
      </c>
      <c r="D7" s="416">
        <v>94</v>
      </c>
      <c r="E7" s="51">
        <v>1</v>
      </c>
      <c r="F7" s="513" t="s">
        <v>4353</v>
      </c>
      <c r="G7" s="514" t="s">
        <v>737</v>
      </c>
      <c r="H7" s="515">
        <v>51.101309000000001</v>
      </c>
      <c r="I7" s="515">
        <v>16.324017000000001</v>
      </c>
      <c r="J7" s="513" t="s">
        <v>19</v>
      </c>
      <c r="K7" s="513" t="s">
        <v>1</v>
      </c>
      <c r="L7" s="513" t="s">
        <v>4354</v>
      </c>
      <c r="M7" s="516" t="s">
        <v>4355</v>
      </c>
      <c r="O7" s="41"/>
      <c r="P7" s="41"/>
      <c r="Q7" s="41"/>
      <c r="R7" s="41"/>
      <c r="S7" s="41"/>
    </row>
    <row r="8" spans="2:35" ht="15" customHeight="1" x14ac:dyDescent="0.35">
      <c r="B8" s="417">
        <v>3</v>
      </c>
      <c r="C8" s="18">
        <v>43840</v>
      </c>
      <c r="D8" s="416">
        <v>94</v>
      </c>
      <c r="E8" s="6">
        <v>1</v>
      </c>
      <c r="F8" s="517" t="s">
        <v>845</v>
      </c>
      <c r="G8" s="517" t="s">
        <v>55</v>
      </c>
      <c r="H8" s="517" t="s">
        <v>4356</v>
      </c>
      <c r="I8" s="517" t="s">
        <v>4357</v>
      </c>
      <c r="J8" s="6" t="s">
        <v>759</v>
      </c>
      <c r="K8" s="400" t="s">
        <v>385</v>
      </c>
      <c r="L8" s="6"/>
      <c r="M8" s="512"/>
      <c r="O8" s="41"/>
      <c r="P8" s="41"/>
      <c r="Q8" s="41"/>
      <c r="R8" s="41"/>
      <c r="S8" s="41"/>
    </row>
    <row r="9" spans="2:35" ht="15" customHeight="1" x14ac:dyDescent="0.35">
      <c r="B9" s="417">
        <v>4</v>
      </c>
      <c r="C9" s="18">
        <v>43840</v>
      </c>
      <c r="D9" s="416">
        <v>94</v>
      </c>
      <c r="E9" s="6">
        <v>1</v>
      </c>
      <c r="F9" s="6" t="s">
        <v>4358</v>
      </c>
      <c r="G9" s="6" t="s">
        <v>51</v>
      </c>
      <c r="H9" s="6" t="s">
        <v>4359</v>
      </c>
      <c r="I9" s="6" t="s">
        <v>4360</v>
      </c>
      <c r="J9" s="6" t="s">
        <v>3035</v>
      </c>
      <c r="K9" s="400" t="s">
        <v>385</v>
      </c>
      <c r="L9" s="6"/>
      <c r="M9" s="104"/>
      <c r="O9" s="41"/>
      <c r="P9" s="41"/>
      <c r="Q9" s="41"/>
      <c r="R9" s="41"/>
      <c r="S9" s="41"/>
    </row>
    <row r="10" spans="2:35" ht="15" customHeight="1" x14ac:dyDescent="0.35">
      <c r="B10" s="417">
        <v>5</v>
      </c>
      <c r="C10" s="18">
        <v>43840</v>
      </c>
      <c r="D10" s="416">
        <v>94</v>
      </c>
      <c r="E10" s="6">
        <v>1</v>
      </c>
      <c r="F10" s="6" t="s">
        <v>4361</v>
      </c>
      <c r="G10" s="6" t="s">
        <v>55</v>
      </c>
      <c r="H10" s="6" t="s">
        <v>4362</v>
      </c>
      <c r="I10" s="6" t="s">
        <v>4363</v>
      </c>
      <c r="J10" s="6" t="s">
        <v>756</v>
      </c>
      <c r="K10" s="400" t="s">
        <v>385</v>
      </c>
      <c r="L10" s="6"/>
      <c r="M10" s="104"/>
      <c r="O10" s="41"/>
      <c r="P10" s="41"/>
      <c r="Q10" s="41"/>
      <c r="R10" s="41"/>
      <c r="S10" s="41"/>
    </row>
    <row r="11" spans="2:35" ht="15" customHeight="1" x14ac:dyDescent="0.35">
      <c r="B11" s="417">
        <v>6</v>
      </c>
      <c r="C11" s="18">
        <v>43841</v>
      </c>
      <c r="D11" s="416">
        <v>94</v>
      </c>
      <c r="E11" s="6">
        <v>1</v>
      </c>
      <c r="F11" s="6" t="s">
        <v>3482</v>
      </c>
      <c r="G11" s="6" t="s">
        <v>55</v>
      </c>
      <c r="H11" s="6" t="s">
        <v>4364</v>
      </c>
      <c r="I11" s="6" t="s">
        <v>4365</v>
      </c>
      <c r="J11" s="6" t="s">
        <v>757</v>
      </c>
      <c r="K11" s="400" t="s">
        <v>385</v>
      </c>
      <c r="L11" s="6"/>
      <c r="M11" s="104"/>
      <c r="O11" s="41"/>
      <c r="P11" s="41"/>
      <c r="Q11" s="41"/>
      <c r="R11" s="41"/>
      <c r="S11" s="41"/>
    </row>
    <row r="12" spans="2:35" ht="16.5" customHeight="1" x14ac:dyDescent="0.35">
      <c r="B12" s="417">
        <v>7</v>
      </c>
      <c r="C12" s="18">
        <v>43843</v>
      </c>
      <c r="D12" s="416">
        <v>94</v>
      </c>
      <c r="E12" s="6">
        <v>1</v>
      </c>
      <c r="F12" s="6" t="s">
        <v>3407</v>
      </c>
      <c r="G12" s="6" t="s">
        <v>51</v>
      </c>
      <c r="H12" s="6" t="s">
        <v>4366</v>
      </c>
      <c r="I12" s="6" t="s">
        <v>4367</v>
      </c>
      <c r="J12" s="6" t="s">
        <v>759</v>
      </c>
      <c r="K12" s="400" t="s">
        <v>385</v>
      </c>
      <c r="L12" s="6"/>
      <c r="M12" s="104"/>
      <c r="O12" s="41"/>
      <c r="P12" s="41"/>
      <c r="Q12" s="41"/>
      <c r="R12" s="41"/>
      <c r="S12" s="41"/>
    </row>
    <row r="13" spans="2:35" ht="15" customHeight="1" x14ac:dyDescent="0.35">
      <c r="B13" s="417">
        <v>8</v>
      </c>
      <c r="C13" s="18">
        <v>43846</v>
      </c>
      <c r="D13" s="416">
        <v>94</v>
      </c>
      <c r="E13" s="6">
        <v>1</v>
      </c>
      <c r="F13" s="517" t="s">
        <v>3283</v>
      </c>
      <c r="G13" s="517" t="s">
        <v>51</v>
      </c>
      <c r="H13" s="6" t="s">
        <v>4368</v>
      </c>
      <c r="I13" s="517" t="s">
        <v>4369</v>
      </c>
      <c r="J13" s="6" t="s">
        <v>759</v>
      </c>
      <c r="K13" s="400" t="s">
        <v>385</v>
      </c>
      <c r="L13" s="6"/>
      <c r="M13" s="512"/>
      <c r="O13" s="41"/>
      <c r="P13" s="41"/>
      <c r="Q13" s="41"/>
      <c r="R13" s="41"/>
      <c r="S13" s="41"/>
    </row>
    <row r="14" spans="2:35" ht="15" customHeight="1" x14ac:dyDescent="0.35">
      <c r="B14" s="417">
        <v>9</v>
      </c>
      <c r="C14" s="18">
        <v>43854</v>
      </c>
      <c r="D14" s="416">
        <v>94</v>
      </c>
      <c r="E14" s="6">
        <v>1</v>
      </c>
      <c r="F14" s="517" t="s">
        <v>670</v>
      </c>
      <c r="G14" s="517" t="s">
        <v>55</v>
      </c>
      <c r="H14" s="6" t="s">
        <v>4370</v>
      </c>
      <c r="I14" s="517" t="s">
        <v>4371</v>
      </c>
      <c r="J14" s="6" t="s">
        <v>4372</v>
      </c>
      <c r="K14" s="400" t="s">
        <v>385</v>
      </c>
      <c r="L14" s="6"/>
      <c r="M14" s="512"/>
      <c r="O14" s="41"/>
      <c r="P14" s="41"/>
      <c r="Q14" s="41"/>
      <c r="R14" s="41"/>
      <c r="S14" s="41"/>
    </row>
    <row r="15" spans="2:35" ht="15" customHeight="1" x14ac:dyDescent="0.35">
      <c r="B15" s="417">
        <v>10</v>
      </c>
      <c r="C15" s="18">
        <v>43857</v>
      </c>
      <c r="D15" s="416">
        <v>94</v>
      </c>
      <c r="E15" s="6">
        <v>1</v>
      </c>
      <c r="F15" s="517" t="s">
        <v>3181</v>
      </c>
      <c r="G15" s="517" t="s">
        <v>51</v>
      </c>
      <c r="H15" s="6" t="s">
        <v>4373</v>
      </c>
      <c r="I15" s="517" t="s">
        <v>4374</v>
      </c>
      <c r="J15" s="6" t="s">
        <v>4375</v>
      </c>
      <c r="K15" s="400" t="s">
        <v>385</v>
      </c>
      <c r="L15" s="6"/>
      <c r="M15" s="512"/>
      <c r="O15" s="41"/>
      <c r="P15" s="41"/>
      <c r="Q15" s="41"/>
      <c r="R15" s="41"/>
      <c r="S15" s="41"/>
    </row>
    <row r="16" spans="2:35" ht="15" customHeight="1" x14ac:dyDescent="0.35">
      <c r="B16" s="417">
        <v>11</v>
      </c>
      <c r="C16" s="18">
        <v>43874</v>
      </c>
      <c r="D16" s="416">
        <v>94</v>
      </c>
      <c r="E16" s="6">
        <v>1</v>
      </c>
      <c r="F16" s="6" t="s">
        <v>654</v>
      </c>
      <c r="G16" s="6" t="s">
        <v>51</v>
      </c>
      <c r="H16" s="6" t="s">
        <v>4376</v>
      </c>
      <c r="I16" s="6" t="s">
        <v>4377</v>
      </c>
      <c r="J16" s="6" t="s">
        <v>763</v>
      </c>
      <c r="K16" s="400" t="s">
        <v>385</v>
      </c>
      <c r="L16" s="6"/>
      <c r="M16" s="104"/>
      <c r="O16" s="41"/>
      <c r="P16" s="44"/>
      <c r="Q16" s="44"/>
      <c r="R16" s="44"/>
      <c r="S16" s="44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</row>
    <row r="17" spans="2:35" ht="15" customHeight="1" x14ac:dyDescent="0.35">
      <c r="B17" s="417">
        <v>12</v>
      </c>
      <c r="C17" s="418">
        <v>43875</v>
      </c>
      <c r="D17" s="416">
        <v>94</v>
      </c>
      <c r="E17" s="51">
        <v>1</v>
      </c>
      <c r="F17" s="51" t="s">
        <v>4378</v>
      </c>
      <c r="G17" s="15" t="s">
        <v>51</v>
      </c>
      <c r="H17" s="419">
        <v>51.101309000000001</v>
      </c>
      <c r="I17" s="419">
        <v>16.324017000000001</v>
      </c>
      <c r="J17" s="51" t="s">
        <v>19</v>
      </c>
      <c r="K17" s="51" t="s">
        <v>1</v>
      </c>
      <c r="L17" s="51" t="s">
        <v>4379</v>
      </c>
      <c r="M17" s="90" t="s">
        <v>4355</v>
      </c>
      <c r="O17" s="41"/>
      <c r="P17" s="44"/>
      <c r="Q17" s="44"/>
      <c r="R17" s="44"/>
      <c r="S17" s="44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</row>
    <row r="18" spans="2:35" ht="15" customHeight="1" x14ac:dyDescent="0.35">
      <c r="B18" s="417">
        <v>13</v>
      </c>
      <c r="C18" s="18">
        <v>43879</v>
      </c>
      <c r="D18" s="416">
        <v>94</v>
      </c>
      <c r="E18" s="6">
        <v>1</v>
      </c>
      <c r="F18" s="6" t="s">
        <v>3038</v>
      </c>
      <c r="G18" s="6" t="s">
        <v>51</v>
      </c>
      <c r="H18" s="6" t="s">
        <v>4380</v>
      </c>
      <c r="I18" s="6" t="s">
        <v>4381</v>
      </c>
      <c r="J18" s="6" t="s">
        <v>3035</v>
      </c>
      <c r="K18" s="400" t="s">
        <v>385</v>
      </c>
      <c r="L18" s="6"/>
      <c r="M18" s="104"/>
      <c r="O18" s="41"/>
      <c r="P18" s="44"/>
      <c r="Q18" s="44"/>
      <c r="R18" s="44"/>
      <c r="S18" s="44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</row>
    <row r="19" spans="2:35" ht="15" customHeight="1" x14ac:dyDescent="0.35">
      <c r="B19" s="417">
        <v>14</v>
      </c>
      <c r="C19" s="418">
        <v>43879</v>
      </c>
      <c r="D19" s="416">
        <v>94</v>
      </c>
      <c r="E19" s="51">
        <v>1</v>
      </c>
      <c r="F19" s="51" t="s">
        <v>4382</v>
      </c>
      <c r="G19" s="15" t="s">
        <v>51</v>
      </c>
      <c r="H19" s="419">
        <v>51.095011</v>
      </c>
      <c r="I19" s="419">
        <v>16.371379000000001</v>
      </c>
      <c r="J19" s="51" t="s">
        <v>19</v>
      </c>
      <c r="K19" s="51" t="s">
        <v>1</v>
      </c>
      <c r="L19" s="51" t="s">
        <v>4379</v>
      </c>
      <c r="M19" s="90" t="s">
        <v>4355</v>
      </c>
      <c r="O19" s="41"/>
      <c r="P19" s="521"/>
      <c r="Q19" s="522"/>
      <c r="R19" s="521"/>
      <c r="S19" s="44"/>
      <c r="T19" s="521"/>
      <c r="U19" s="521"/>
      <c r="V19" s="523"/>
      <c r="W19" s="523"/>
      <c r="X19" s="521"/>
      <c r="Y19" s="524"/>
      <c r="Z19" s="525"/>
      <c r="AA19" s="44"/>
      <c r="AB19" s="83"/>
      <c r="AC19" s="83"/>
      <c r="AD19" s="83"/>
      <c r="AE19" s="83"/>
      <c r="AF19" s="83"/>
      <c r="AG19" s="83"/>
      <c r="AH19" s="83"/>
      <c r="AI19" s="83"/>
    </row>
    <row r="20" spans="2:35" ht="15" customHeight="1" x14ac:dyDescent="0.35">
      <c r="B20" s="417">
        <v>15</v>
      </c>
      <c r="C20" s="18">
        <v>43879</v>
      </c>
      <c r="D20" s="416">
        <v>94</v>
      </c>
      <c r="E20" s="6">
        <v>1</v>
      </c>
      <c r="F20" s="6" t="s">
        <v>3635</v>
      </c>
      <c r="G20" s="6" t="s">
        <v>51</v>
      </c>
      <c r="H20" s="6" t="s">
        <v>4383</v>
      </c>
      <c r="I20" s="6" t="s">
        <v>4384</v>
      </c>
      <c r="J20" s="6" t="s">
        <v>763</v>
      </c>
      <c r="K20" s="400" t="s">
        <v>385</v>
      </c>
      <c r="L20" s="6"/>
      <c r="M20" s="104"/>
      <c r="O20" s="41"/>
      <c r="P20" s="521"/>
      <c r="Q20" s="522"/>
      <c r="R20" s="521"/>
      <c r="S20" s="44"/>
      <c r="T20" s="521"/>
      <c r="U20" s="521"/>
      <c r="V20" s="523"/>
      <c r="W20" s="523"/>
      <c r="X20" s="521"/>
      <c r="Y20" s="524"/>
      <c r="Z20" s="44"/>
      <c r="AA20" s="526"/>
      <c r="AB20" s="83"/>
      <c r="AC20" s="83"/>
      <c r="AD20" s="83"/>
      <c r="AE20" s="83"/>
      <c r="AF20" s="83"/>
      <c r="AG20" s="83"/>
      <c r="AH20" s="83"/>
      <c r="AI20" s="83"/>
    </row>
    <row r="21" spans="2:35" ht="15" customHeight="1" x14ac:dyDescent="0.35">
      <c r="B21" s="417">
        <v>16</v>
      </c>
      <c r="C21" s="18">
        <v>43883</v>
      </c>
      <c r="D21" s="416">
        <v>94</v>
      </c>
      <c r="E21" s="6">
        <v>1</v>
      </c>
      <c r="F21" s="6" t="s">
        <v>694</v>
      </c>
      <c r="G21" s="6" t="s">
        <v>55</v>
      </c>
      <c r="H21" s="6" t="s">
        <v>4385</v>
      </c>
      <c r="I21" s="6" t="s">
        <v>4386</v>
      </c>
      <c r="J21" s="6" t="s">
        <v>759</v>
      </c>
      <c r="K21" s="400" t="s">
        <v>385</v>
      </c>
      <c r="L21" s="6"/>
      <c r="M21" s="104"/>
      <c r="O21" s="41"/>
      <c r="P21" s="83"/>
      <c r="Q21" s="44"/>
      <c r="R21" s="44"/>
      <c r="S21" s="44"/>
      <c r="T21" s="44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</row>
    <row r="22" spans="2:35" ht="15" customHeight="1" x14ac:dyDescent="0.35">
      <c r="B22" s="417">
        <v>17</v>
      </c>
      <c r="C22" s="18">
        <v>43885</v>
      </c>
      <c r="D22" s="416">
        <v>94</v>
      </c>
      <c r="E22" s="6">
        <v>1</v>
      </c>
      <c r="F22" s="517" t="s">
        <v>677</v>
      </c>
      <c r="G22" s="517" t="s">
        <v>51</v>
      </c>
      <c r="H22" s="6" t="s">
        <v>4387</v>
      </c>
      <c r="I22" s="517" t="s">
        <v>4388</v>
      </c>
      <c r="J22" s="6" t="s">
        <v>3041</v>
      </c>
      <c r="K22" s="400" t="s">
        <v>385</v>
      </c>
      <c r="L22" s="6"/>
      <c r="M22" s="512"/>
      <c r="O22" s="41"/>
      <c r="P22" s="83"/>
      <c r="Q22" s="44"/>
      <c r="R22" s="44"/>
      <c r="S22" s="44"/>
      <c r="T22" s="44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</row>
    <row r="23" spans="2:35" ht="15" customHeight="1" x14ac:dyDescent="0.35">
      <c r="B23" s="417">
        <v>18</v>
      </c>
      <c r="C23" s="18">
        <v>43892</v>
      </c>
      <c r="D23" s="416">
        <v>94</v>
      </c>
      <c r="E23" s="6">
        <v>1</v>
      </c>
      <c r="F23" s="517" t="s">
        <v>682</v>
      </c>
      <c r="G23" s="517" t="s">
        <v>51</v>
      </c>
      <c r="H23" s="6" t="s">
        <v>4389</v>
      </c>
      <c r="I23" s="517" t="s">
        <v>4390</v>
      </c>
      <c r="J23" s="6" t="s">
        <v>757</v>
      </c>
      <c r="K23" s="400" t="s">
        <v>385</v>
      </c>
      <c r="L23" s="6"/>
      <c r="M23" s="512"/>
      <c r="O23" s="41"/>
      <c r="P23" s="44"/>
      <c r="Q23" s="44"/>
      <c r="R23" s="44"/>
      <c r="S23" s="44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</row>
    <row r="24" spans="2:35" ht="15" customHeight="1" x14ac:dyDescent="0.35">
      <c r="B24" s="417">
        <v>19</v>
      </c>
      <c r="C24" s="18">
        <v>43892</v>
      </c>
      <c r="D24" s="416">
        <v>94</v>
      </c>
      <c r="E24" s="6">
        <v>1</v>
      </c>
      <c r="F24" s="6" t="s">
        <v>4391</v>
      </c>
      <c r="G24" s="6" t="s">
        <v>51</v>
      </c>
      <c r="H24" s="6" t="s">
        <v>4392</v>
      </c>
      <c r="I24" s="6" t="s">
        <v>4393</v>
      </c>
      <c r="J24" s="6" t="s">
        <v>763</v>
      </c>
      <c r="K24" s="400" t="s">
        <v>385</v>
      </c>
      <c r="L24" s="6"/>
      <c r="M24" s="104"/>
      <c r="O24" s="41"/>
      <c r="P24" s="44"/>
      <c r="Q24" s="44"/>
      <c r="R24" s="44"/>
      <c r="S24" s="44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</row>
    <row r="25" spans="2:35" ht="15" customHeight="1" x14ac:dyDescent="0.35">
      <c r="B25" s="417">
        <v>20</v>
      </c>
      <c r="C25" s="18">
        <v>43892</v>
      </c>
      <c r="D25" s="416">
        <v>94</v>
      </c>
      <c r="E25" s="6">
        <v>1</v>
      </c>
      <c r="F25" s="6" t="s">
        <v>4358</v>
      </c>
      <c r="G25" s="6" t="s">
        <v>55</v>
      </c>
      <c r="H25" s="6" t="s">
        <v>4394</v>
      </c>
      <c r="I25" s="6" t="s">
        <v>4395</v>
      </c>
      <c r="J25" s="6" t="s">
        <v>763</v>
      </c>
      <c r="K25" s="400" t="s">
        <v>385</v>
      </c>
      <c r="L25" s="6"/>
      <c r="M25" s="104"/>
      <c r="O25" s="41"/>
      <c r="P25" s="44"/>
      <c r="Q25" s="44"/>
      <c r="R25" s="44"/>
      <c r="S25" s="44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</row>
    <row r="26" spans="2:35" ht="15" customHeight="1" x14ac:dyDescent="0.35">
      <c r="B26" s="417">
        <v>21</v>
      </c>
      <c r="C26" s="18">
        <v>43895</v>
      </c>
      <c r="D26" s="416">
        <v>94</v>
      </c>
      <c r="E26" s="6">
        <v>1</v>
      </c>
      <c r="F26" s="6" t="s">
        <v>795</v>
      </c>
      <c r="G26" s="6" t="s">
        <v>51</v>
      </c>
      <c r="H26" s="6" t="s">
        <v>4396</v>
      </c>
      <c r="I26" s="6" t="s">
        <v>4397</v>
      </c>
      <c r="J26" s="6" t="s">
        <v>763</v>
      </c>
      <c r="K26" s="400" t="s">
        <v>385</v>
      </c>
      <c r="L26" s="6"/>
      <c r="M26" s="104"/>
      <c r="O26" s="41"/>
      <c r="P26" s="41"/>
      <c r="Q26" s="41"/>
      <c r="R26" s="41"/>
      <c r="S26" s="41"/>
    </row>
    <row r="27" spans="2:35" ht="15" customHeight="1" x14ac:dyDescent="0.35">
      <c r="B27" s="417">
        <v>22</v>
      </c>
      <c r="C27" s="18">
        <v>43895</v>
      </c>
      <c r="D27" s="416">
        <v>94</v>
      </c>
      <c r="E27" s="6">
        <v>1</v>
      </c>
      <c r="F27" s="6" t="s">
        <v>687</v>
      </c>
      <c r="G27" s="6" t="s">
        <v>55</v>
      </c>
      <c r="H27" s="6" t="s">
        <v>4398</v>
      </c>
      <c r="I27" s="6" t="s">
        <v>4399</v>
      </c>
      <c r="J27" s="6" t="s">
        <v>4400</v>
      </c>
      <c r="K27" s="400" t="s">
        <v>385</v>
      </c>
      <c r="L27" s="6"/>
      <c r="M27" s="104"/>
      <c r="O27" s="41"/>
      <c r="P27" s="41"/>
      <c r="Q27" s="41"/>
      <c r="R27" s="41"/>
      <c r="S27" s="41"/>
    </row>
    <row r="28" spans="2:35" ht="15" customHeight="1" x14ac:dyDescent="0.35">
      <c r="B28" s="417">
        <v>23</v>
      </c>
      <c r="C28" s="18">
        <v>43899</v>
      </c>
      <c r="D28" s="416">
        <v>94</v>
      </c>
      <c r="E28" s="6">
        <v>1</v>
      </c>
      <c r="F28" s="6" t="s">
        <v>4401</v>
      </c>
      <c r="G28" s="6" t="s">
        <v>55</v>
      </c>
      <c r="H28" s="6" t="s">
        <v>4402</v>
      </c>
      <c r="I28" s="6" t="s">
        <v>4403</v>
      </c>
      <c r="J28" s="6" t="s">
        <v>4372</v>
      </c>
      <c r="K28" s="400" t="s">
        <v>385</v>
      </c>
      <c r="L28" s="6"/>
      <c r="M28" s="104"/>
      <c r="O28" s="41"/>
      <c r="P28" s="41"/>
      <c r="Q28" s="41"/>
      <c r="R28" s="41"/>
      <c r="S28" s="41"/>
    </row>
    <row r="29" spans="2:35" ht="15" customHeight="1" x14ac:dyDescent="0.35">
      <c r="B29" s="417">
        <v>24</v>
      </c>
      <c r="C29" s="18">
        <v>43900</v>
      </c>
      <c r="D29" s="416">
        <v>94</v>
      </c>
      <c r="E29" s="6">
        <v>1</v>
      </c>
      <c r="F29" s="6" t="s">
        <v>3476</v>
      </c>
      <c r="G29" s="6" t="s">
        <v>55</v>
      </c>
      <c r="H29" s="6" t="s">
        <v>4404</v>
      </c>
      <c r="I29" s="6" t="s">
        <v>4405</v>
      </c>
      <c r="J29" s="6" t="s">
        <v>759</v>
      </c>
      <c r="K29" s="400" t="s">
        <v>385</v>
      </c>
      <c r="L29" s="6"/>
      <c r="M29" s="104"/>
      <c r="O29" s="41"/>
      <c r="P29" s="41"/>
      <c r="Q29" s="41"/>
      <c r="R29" s="41"/>
      <c r="S29" s="41"/>
    </row>
    <row r="30" spans="2:35" ht="15" customHeight="1" x14ac:dyDescent="0.35">
      <c r="B30" s="417">
        <v>25</v>
      </c>
      <c r="C30" s="18">
        <v>43901</v>
      </c>
      <c r="D30" s="416">
        <v>94</v>
      </c>
      <c r="E30" s="6">
        <v>1</v>
      </c>
      <c r="F30" s="6" t="s">
        <v>4406</v>
      </c>
      <c r="G30" s="6" t="s">
        <v>51</v>
      </c>
      <c r="H30" s="6" t="s">
        <v>4407</v>
      </c>
      <c r="I30" s="6" t="s">
        <v>4408</v>
      </c>
      <c r="J30" s="6" t="s">
        <v>763</v>
      </c>
      <c r="K30" s="400" t="s">
        <v>385</v>
      </c>
      <c r="L30" s="6"/>
      <c r="M30" s="104"/>
      <c r="O30" s="41"/>
      <c r="P30" s="41"/>
      <c r="Q30" s="41"/>
      <c r="R30" s="41"/>
      <c r="S30" s="41"/>
    </row>
    <row r="31" spans="2:35" ht="15" customHeight="1" x14ac:dyDescent="0.35">
      <c r="B31" s="417">
        <v>26</v>
      </c>
      <c r="C31" s="18">
        <v>43901</v>
      </c>
      <c r="D31" s="416">
        <v>94</v>
      </c>
      <c r="E31" s="6">
        <v>1</v>
      </c>
      <c r="F31" s="517" t="s">
        <v>4409</v>
      </c>
      <c r="G31" s="517" t="s">
        <v>55</v>
      </c>
      <c r="H31" s="6" t="s">
        <v>4410</v>
      </c>
      <c r="I31" s="517" t="s">
        <v>4411</v>
      </c>
      <c r="J31" s="6" t="s">
        <v>4400</v>
      </c>
      <c r="K31" s="400" t="s">
        <v>385</v>
      </c>
      <c r="L31" s="6"/>
      <c r="M31" s="512"/>
      <c r="O31" s="41"/>
      <c r="P31" s="41"/>
      <c r="Q31" s="41"/>
      <c r="R31" s="41"/>
      <c r="S31" s="41"/>
    </row>
    <row r="32" spans="2:35" ht="15" customHeight="1" x14ac:dyDescent="0.35">
      <c r="B32" s="417">
        <v>27</v>
      </c>
      <c r="C32" s="18">
        <v>43903</v>
      </c>
      <c r="D32" s="416">
        <v>94</v>
      </c>
      <c r="E32" s="6">
        <v>1</v>
      </c>
      <c r="F32" s="517" t="s">
        <v>744</v>
      </c>
      <c r="G32" s="517" t="s">
        <v>55</v>
      </c>
      <c r="H32" s="6" t="s">
        <v>4412</v>
      </c>
      <c r="I32" s="517" t="s">
        <v>4413</v>
      </c>
      <c r="J32" s="6" t="s">
        <v>763</v>
      </c>
      <c r="K32" s="400" t="s">
        <v>385</v>
      </c>
      <c r="L32" s="6"/>
      <c r="M32" s="512"/>
      <c r="O32" s="41"/>
      <c r="P32" s="41"/>
      <c r="Q32" s="41"/>
      <c r="R32" s="41"/>
      <c r="S32" s="41"/>
    </row>
    <row r="33" spans="2:19" ht="15" customHeight="1" x14ac:dyDescent="0.35">
      <c r="B33" s="417">
        <v>28</v>
      </c>
      <c r="C33" s="18">
        <v>43905</v>
      </c>
      <c r="D33" s="416">
        <v>94</v>
      </c>
      <c r="E33" s="6">
        <v>1</v>
      </c>
      <c r="F33" s="6" t="s">
        <v>4414</v>
      </c>
      <c r="G33" s="6" t="s">
        <v>55</v>
      </c>
      <c r="H33" s="6" t="s">
        <v>4415</v>
      </c>
      <c r="I33" s="6" t="s">
        <v>4416</v>
      </c>
      <c r="J33" s="6" t="s">
        <v>4372</v>
      </c>
      <c r="K33" s="400" t="s">
        <v>385</v>
      </c>
      <c r="L33" s="6"/>
      <c r="M33" s="104"/>
      <c r="O33" s="41"/>
      <c r="P33" s="41"/>
      <c r="Q33" s="41"/>
      <c r="R33" s="41"/>
      <c r="S33" s="41"/>
    </row>
    <row r="34" spans="2:19" ht="15" customHeight="1" x14ac:dyDescent="0.35">
      <c r="B34" s="417">
        <v>29</v>
      </c>
      <c r="C34" s="18">
        <v>43907</v>
      </c>
      <c r="D34" s="416">
        <v>94</v>
      </c>
      <c r="E34" s="6">
        <v>1</v>
      </c>
      <c r="F34" s="6" t="s">
        <v>4417</v>
      </c>
      <c r="G34" s="6" t="s">
        <v>51</v>
      </c>
      <c r="H34" s="6" t="s">
        <v>4418</v>
      </c>
      <c r="I34" s="6" t="s">
        <v>4419</v>
      </c>
      <c r="J34" s="6" t="s">
        <v>763</v>
      </c>
      <c r="K34" s="400" t="s">
        <v>385</v>
      </c>
      <c r="L34" s="6"/>
      <c r="M34" s="104"/>
      <c r="O34" s="41"/>
      <c r="P34" s="41"/>
      <c r="Q34" s="41"/>
      <c r="R34" s="41"/>
      <c r="S34" s="41"/>
    </row>
    <row r="35" spans="2:19" ht="15" customHeight="1" x14ac:dyDescent="0.35">
      <c r="B35" s="417">
        <v>30</v>
      </c>
      <c r="C35" s="18">
        <v>43910</v>
      </c>
      <c r="D35" s="416">
        <v>94</v>
      </c>
      <c r="E35" s="6">
        <v>1</v>
      </c>
      <c r="F35" s="6" t="s">
        <v>4420</v>
      </c>
      <c r="G35" s="6" t="s">
        <v>55</v>
      </c>
      <c r="H35" s="6" t="s">
        <v>4421</v>
      </c>
      <c r="I35" s="6" t="s">
        <v>4422</v>
      </c>
      <c r="J35" s="6" t="s">
        <v>757</v>
      </c>
      <c r="K35" s="400" t="s">
        <v>385</v>
      </c>
      <c r="L35" s="6"/>
      <c r="M35" s="104"/>
      <c r="O35" s="41"/>
      <c r="P35" s="41"/>
      <c r="Q35" s="41"/>
      <c r="R35" s="41"/>
      <c r="S35" s="41"/>
    </row>
    <row r="36" spans="2:19" ht="15" customHeight="1" x14ac:dyDescent="0.35">
      <c r="B36" s="417">
        <v>31</v>
      </c>
      <c r="C36" s="18">
        <v>43910</v>
      </c>
      <c r="D36" s="416">
        <v>94</v>
      </c>
      <c r="E36" s="6">
        <v>1</v>
      </c>
      <c r="F36" s="6" t="s">
        <v>4423</v>
      </c>
      <c r="G36" s="6" t="s">
        <v>51</v>
      </c>
      <c r="H36" s="6" t="s">
        <v>4424</v>
      </c>
      <c r="I36" s="6" t="s">
        <v>4425</v>
      </c>
      <c r="J36" s="6" t="s">
        <v>759</v>
      </c>
      <c r="K36" s="400" t="s">
        <v>385</v>
      </c>
      <c r="L36" s="6"/>
      <c r="M36" s="104"/>
      <c r="O36" s="41"/>
      <c r="P36" s="41"/>
      <c r="Q36" s="41"/>
      <c r="R36" s="41"/>
      <c r="S36" s="41"/>
    </row>
    <row r="37" spans="2:19" ht="15" customHeight="1" x14ac:dyDescent="0.35">
      <c r="B37" s="417">
        <v>32</v>
      </c>
      <c r="C37" s="18">
        <v>43910</v>
      </c>
      <c r="D37" s="416">
        <v>94</v>
      </c>
      <c r="E37" s="6">
        <v>1</v>
      </c>
      <c r="F37" s="6" t="s">
        <v>3482</v>
      </c>
      <c r="G37" s="6" t="s">
        <v>51</v>
      </c>
      <c r="H37" s="6" t="s">
        <v>4426</v>
      </c>
      <c r="I37" s="6" t="s">
        <v>4427</v>
      </c>
      <c r="J37" s="6" t="s">
        <v>757</v>
      </c>
      <c r="K37" s="400" t="s">
        <v>385</v>
      </c>
      <c r="L37" s="6"/>
      <c r="M37" s="104"/>
      <c r="O37" s="41"/>
      <c r="P37" s="41"/>
      <c r="Q37" s="41"/>
      <c r="R37" s="41"/>
      <c r="S37" s="41"/>
    </row>
    <row r="38" spans="2:19" ht="15" customHeight="1" x14ac:dyDescent="0.35">
      <c r="B38" s="417">
        <v>33</v>
      </c>
      <c r="C38" s="18">
        <v>43913</v>
      </c>
      <c r="D38" s="416">
        <v>94</v>
      </c>
      <c r="E38" s="6">
        <v>1</v>
      </c>
      <c r="F38" s="6" t="s">
        <v>708</v>
      </c>
      <c r="G38" s="6" t="s">
        <v>55</v>
      </c>
      <c r="H38" s="6" t="s">
        <v>4428</v>
      </c>
      <c r="I38" s="6" t="s">
        <v>4429</v>
      </c>
      <c r="J38" s="6" t="s">
        <v>756</v>
      </c>
      <c r="K38" s="400" t="s">
        <v>385</v>
      </c>
      <c r="L38" s="6"/>
      <c r="M38" s="104"/>
      <c r="O38" s="41"/>
      <c r="P38" s="41"/>
      <c r="Q38" s="41"/>
      <c r="R38" s="41"/>
      <c r="S38" s="41"/>
    </row>
    <row r="39" spans="2:19" ht="15" customHeight="1" x14ac:dyDescent="0.35">
      <c r="B39" s="417">
        <v>34</v>
      </c>
      <c r="C39" s="18">
        <v>43913</v>
      </c>
      <c r="D39" s="416">
        <v>94</v>
      </c>
      <c r="E39" s="6">
        <v>1</v>
      </c>
      <c r="F39" s="6" t="s">
        <v>795</v>
      </c>
      <c r="G39" s="6" t="s">
        <v>51</v>
      </c>
      <c r="H39" s="6" t="s">
        <v>4430</v>
      </c>
      <c r="I39" s="6" t="s">
        <v>4431</v>
      </c>
      <c r="J39" s="6" t="s">
        <v>763</v>
      </c>
      <c r="K39" s="400" t="s">
        <v>385</v>
      </c>
      <c r="L39" s="6"/>
      <c r="M39" s="104"/>
      <c r="O39" s="41"/>
      <c r="P39" s="41"/>
      <c r="Q39" s="41"/>
      <c r="R39" s="41"/>
      <c r="S39" s="41"/>
    </row>
    <row r="40" spans="2:19" ht="15" customHeight="1" x14ac:dyDescent="0.35">
      <c r="B40" s="417">
        <v>35</v>
      </c>
      <c r="C40" s="18">
        <v>43913</v>
      </c>
      <c r="D40" s="416">
        <v>94</v>
      </c>
      <c r="E40" s="6">
        <v>1</v>
      </c>
      <c r="F40" s="6" t="s">
        <v>4310</v>
      </c>
      <c r="G40" s="6" t="s">
        <v>51</v>
      </c>
      <c r="H40" s="6" t="s">
        <v>4432</v>
      </c>
      <c r="I40" s="6" t="s">
        <v>4433</v>
      </c>
      <c r="J40" s="6" t="s">
        <v>763</v>
      </c>
      <c r="K40" s="400" t="s">
        <v>385</v>
      </c>
      <c r="L40" s="6"/>
      <c r="M40" s="104"/>
      <c r="O40" s="41"/>
      <c r="P40" s="41"/>
      <c r="Q40" s="41"/>
      <c r="R40" s="41"/>
      <c r="S40" s="41"/>
    </row>
    <row r="41" spans="2:19" ht="15" customHeight="1" x14ac:dyDescent="0.35">
      <c r="B41" s="417">
        <v>36</v>
      </c>
      <c r="C41" s="18">
        <v>43913</v>
      </c>
      <c r="D41" s="416">
        <v>94</v>
      </c>
      <c r="E41" s="6">
        <v>1</v>
      </c>
      <c r="F41" s="6" t="s">
        <v>4434</v>
      </c>
      <c r="G41" s="6" t="s">
        <v>55</v>
      </c>
      <c r="H41" s="6" t="s">
        <v>4435</v>
      </c>
      <c r="I41" s="6" t="s">
        <v>4436</v>
      </c>
      <c r="J41" s="6" t="s">
        <v>763</v>
      </c>
      <c r="K41" s="400" t="s">
        <v>385</v>
      </c>
      <c r="L41" s="6"/>
      <c r="M41" s="104"/>
      <c r="O41" s="41"/>
      <c r="P41" s="41"/>
      <c r="Q41" s="41"/>
      <c r="R41" s="41"/>
      <c r="S41" s="41"/>
    </row>
    <row r="42" spans="2:19" ht="15" customHeight="1" x14ac:dyDescent="0.35">
      <c r="B42" s="417">
        <v>37</v>
      </c>
      <c r="C42" s="18">
        <v>43914</v>
      </c>
      <c r="D42" s="416">
        <v>94</v>
      </c>
      <c r="E42" s="6">
        <v>1</v>
      </c>
      <c r="F42" s="6" t="s">
        <v>3024</v>
      </c>
      <c r="G42" s="6" t="s">
        <v>55</v>
      </c>
      <c r="H42" s="6" t="s">
        <v>4437</v>
      </c>
      <c r="I42" s="6" t="s">
        <v>4438</v>
      </c>
      <c r="J42" s="6" t="s">
        <v>3125</v>
      </c>
      <c r="K42" s="400" t="s">
        <v>385</v>
      </c>
      <c r="L42" s="6"/>
      <c r="M42" s="104"/>
      <c r="O42" s="41"/>
      <c r="P42" s="41"/>
      <c r="Q42" s="41"/>
      <c r="R42" s="41"/>
      <c r="S42" s="41"/>
    </row>
    <row r="43" spans="2:19" ht="15" customHeight="1" x14ac:dyDescent="0.35">
      <c r="B43" s="417">
        <v>38</v>
      </c>
      <c r="C43" s="18">
        <v>43915</v>
      </c>
      <c r="D43" s="416">
        <v>94</v>
      </c>
      <c r="E43" s="6">
        <v>1</v>
      </c>
      <c r="F43" s="6" t="s">
        <v>4439</v>
      </c>
      <c r="G43" s="6" t="s">
        <v>46</v>
      </c>
      <c r="H43" s="6" t="s">
        <v>4440</v>
      </c>
      <c r="I43" s="6" t="s">
        <v>4441</v>
      </c>
      <c r="J43" s="6" t="s">
        <v>3041</v>
      </c>
      <c r="K43" s="400" t="s">
        <v>385</v>
      </c>
      <c r="L43" s="6"/>
      <c r="M43" s="104"/>
      <c r="O43" s="41"/>
      <c r="P43" s="41"/>
      <c r="Q43" s="41"/>
      <c r="R43" s="41"/>
      <c r="S43" s="41"/>
    </row>
    <row r="44" spans="2:19" ht="15" customHeight="1" x14ac:dyDescent="0.35">
      <c r="B44" s="417">
        <v>39</v>
      </c>
      <c r="C44" s="18">
        <v>43915</v>
      </c>
      <c r="D44" s="416">
        <v>94</v>
      </c>
      <c r="E44" s="6">
        <v>1</v>
      </c>
      <c r="F44" s="6" t="s">
        <v>4337</v>
      </c>
      <c r="G44" s="6" t="s">
        <v>51</v>
      </c>
      <c r="H44" s="6" t="s">
        <v>4442</v>
      </c>
      <c r="I44" s="6" t="s">
        <v>4443</v>
      </c>
      <c r="J44" s="6" t="s">
        <v>763</v>
      </c>
      <c r="K44" s="400" t="s">
        <v>385</v>
      </c>
      <c r="L44" s="6"/>
      <c r="M44" s="104"/>
      <c r="O44" s="41"/>
      <c r="P44" s="41"/>
      <c r="Q44" s="41"/>
      <c r="R44" s="41"/>
      <c r="S44" s="41"/>
    </row>
    <row r="45" spans="2:19" ht="15" customHeight="1" x14ac:dyDescent="0.35">
      <c r="B45" s="417">
        <v>40</v>
      </c>
      <c r="C45" s="418">
        <v>43915</v>
      </c>
      <c r="D45" s="416">
        <v>94</v>
      </c>
      <c r="E45" s="51">
        <v>1</v>
      </c>
      <c r="F45" s="51" t="s">
        <v>4444</v>
      </c>
      <c r="G45" s="15" t="s">
        <v>46</v>
      </c>
      <c r="H45" s="419">
        <v>51.151314999999997</v>
      </c>
      <c r="I45" s="419">
        <v>16.240031999999999</v>
      </c>
      <c r="J45" s="51" t="s">
        <v>71</v>
      </c>
      <c r="K45" s="51" t="s">
        <v>1</v>
      </c>
      <c r="L45" s="51" t="s">
        <v>4379</v>
      </c>
      <c r="M45" s="90" t="s">
        <v>4445</v>
      </c>
      <c r="O45" s="41"/>
      <c r="P45" s="41"/>
      <c r="Q45" s="41"/>
      <c r="R45" s="41"/>
      <c r="S45" s="41"/>
    </row>
    <row r="46" spans="2:19" ht="15" customHeight="1" x14ac:dyDescent="0.35">
      <c r="B46" s="417">
        <v>41</v>
      </c>
      <c r="C46" s="18">
        <v>43915</v>
      </c>
      <c r="D46" s="416">
        <v>94</v>
      </c>
      <c r="E46" s="6">
        <v>1</v>
      </c>
      <c r="F46" s="6" t="s">
        <v>719</v>
      </c>
      <c r="G46" s="6" t="s">
        <v>51</v>
      </c>
      <c r="H46" s="6" t="s">
        <v>4446</v>
      </c>
      <c r="I46" s="6" t="s">
        <v>4447</v>
      </c>
      <c r="J46" s="6" t="s">
        <v>757</v>
      </c>
      <c r="K46" s="400" t="s">
        <v>385</v>
      </c>
      <c r="L46" s="6"/>
      <c r="M46" s="104"/>
      <c r="O46" s="41"/>
      <c r="P46" s="41"/>
      <c r="Q46" s="41"/>
      <c r="R46" s="41"/>
      <c r="S46" s="41"/>
    </row>
    <row r="47" spans="2:19" ht="15" customHeight="1" x14ac:dyDescent="0.35">
      <c r="B47" s="417">
        <v>42</v>
      </c>
      <c r="C47" s="18">
        <v>43917</v>
      </c>
      <c r="D47" s="416">
        <v>94</v>
      </c>
      <c r="E47" s="6">
        <v>1</v>
      </c>
      <c r="F47" s="6" t="s">
        <v>4448</v>
      </c>
      <c r="G47" s="6" t="s">
        <v>51</v>
      </c>
      <c r="H47" s="6" t="s">
        <v>4449</v>
      </c>
      <c r="I47" s="6" t="s">
        <v>4450</v>
      </c>
      <c r="J47" s="6" t="s">
        <v>763</v>
      </c>
      <c r="K47" s="400" t="s">
        <v>385</v>
      </c>
      <c r="L47" s="6"/>
      <c r="M47" s="104"/>
      <c r="O47" s="41"/>
      <c r="P47" s="41"/>
      <c r="Q47" s="41"/>
      <c r="R47" s="41"/>
      <c r="S47" s="41"/>
    </row>
    <row r="48" spans="2:19" ht="15" customHeight="1" x14ac:dyDescent="0.35">
      <c r="B48" s="417">
        <v>43</v>
      </c>
      <c r="C48" s="18">
        <v>43946</v>
      </c>
      <c r="D48" s="416">
        <v>94</v>
      </c>
      <c r="E48" s="6">
        <v>1</v>
      </c>
      <c r="F48" s="6" t="s">
        <v>4451</v>
      </c>
      <c r="G48" s="6" t="s">
        <v>55</v>
      </c>
      <c r="H48" s="6" t="s">
        <v>4452</v>
      </c>
      <c r="I48" s="6" t="s">
        <v>4453</v>
      </c>
      <c r="J48" s="6" t="s">
        <v>763</v>
      </c>
      <c r="K48" s="23" t="s">
        <v>385</v>
      </c>
      <c r="L48" s="6"/>
      <c r="M48" s="104"/>
      <c r="O48" s="41"/>
      <c r="P48" s="41"/>
      <c r="Q48" s="41"/>
      <c r="R48" s="41"/>
      <c r="S48" s="41"/>
    </row>
    <row r="49" spans="2:19" ht="15" customHeight="1" x14ac:dyDescent="0.35">
      <c r="B49" s="417">
        <v>44</v>
      </c>
      <c r="C49" s="418">
        <v>43946</v>
      </c>
      <c r="D49" s="416">
        <v>94</v>
      </c>
      <c r="E49" s="51">
        <v>1</v>
      </c>
      <c r="F49" s="51" t="s">
        <v>4454</v>
      </c>
      <c r="G49" s="15" t="s">
        <v>4455</v>
      </c>
      <c r="H49" s="419">
        <v>51.095053</v>
      </c>
      <c r="I49" s="419">
        <v>16.392064999999999</v>
      </c>
      <c r="J49" s="51" t="s">
        <v>4</v>
      </c>
      <c r="K49" s="420" t="s">
        <v>1</v>
      </c>
      <c r="L49" s="51" t="s">
        <v>4379</v>
      </c>
      <c r="M49" s="90" t="s">
        <v>4456</v>
      </c>
      <c r="O49" s="41"/>
      <c r="P49" s="41"/>
      <c r="Q49" s="41"/>
      <c r="R49" s="41"/>
      <c r="S49" s="41"/>
    </row>
    <row r="50" spans="2:19" ht="15" customHeight="1" x14ac:dyDescent="0.35">
      <c r="B50" s="417">
        <v>45</v>
      </c>
      <c r="C50" s="18">
        <v>43948</v>
      </c>
      <c r="D50" s="416">
        <v>94</v>
      </c>
      <c r="E50" s="6">
        <v>1</v>
      </c>
      <c r="F50" s="6" t="s">
        <v>711</v>
      </c>
      <c r="G50" s="6" t="s">
        <v>55</v>
      </c>
      <c r="H50" s="6" t="s">
        <v>4457</v>
      </c>
      <c r="I50" s="6" t="s">
        <v>4458</v>
      </c>
      <c r="J50" s="6" t="s">
        <v>4459</v>
      </c>
      <c r="K50" s="23" t="s">
        <v>385</v>
      </c>
      <c r="L50" s="6"/>
      <c r="M50" s="104"/>
      <c r="O50" s="41"/>
      <c r="P50" s="41"/>
      <c r="Q50" s="41"/>
      <c r="R50" s="41"/>
      <c r="S50" s="41"/>
    </row>
    <row r="51" spans="2:19" ht="15" customHeight="1" x14ac:dyDescent="0.35">
      <c r="B51" s="417">
        <v>46</v>
      </c>
      <c r="C51" s="18">
        <v>43953</v>
      </c>
      <c r="D51" s="416">
        <v>94</v>
      </c>
      <c r="E51" s="6">
        <v>1</v>
      </c>
      <c r="F51" s="6" t="s">
        <v>788</v>
      </c>
      <c r="G51" s="6" t="s">
        <v>55</v>
      </c>
      <c r="H51" s="6" t="s">
        <v>4460</v>
      </c>
      <c r="I51" s="6" t="s">
        <v>4461</v>
      </c>
      <c r="J51" s="6" t="s">
        <v>757</v>
      </c>
      <c r="K51" s="23" t="s">
        <v>385</v>
      </c>
      <c r="L51" s="6"/>
      <c r="M51" s="104"/>
      <c r="O51" s="41"/>
      <c r="P51" s="41"/>
      <c r="Q51" s="41"/>
      <c r="R51" s="41"/>
      <c r="S51" s="41"/>
    </row>
    <row r="52" spans="2:19" ht="15" customHeight="1" x14ac:dyDescent="0.35">
      <c r="B52" s="417">
        <v>47</v>
      </c>
      <c r="C52" s="18">
        <v>43953</v>
      </c>
      <c r="D52" s="416">
        <v>94</v>
      </c>
      <c r="E52" s="6">
        <v>1</v>
      </c>
      <c r="F52" s="6" t="s">
        <v>3223</v>
      </c>
      <c r="G52" s="6" t="s">
        <v>51</v>
      </c>
      <c r="H52" s="6" t="s">
        <v>4462</v>
      </c>
      <c r="I52" s="6" t="s">
        <v>4463</v>
      </c>
      <c r="J52" s="6" t="s">
        <v>757</v>
      </c>
      <c r="K52" s="23" t="s">
        <v>385</v>
      </c>
      <c r="L52" s="6"/>
      <c r="M52" s="104"/>
      <c r="O52" s="41"/>
      <c r="P52" s="41"/>
      <c r="Q52" s="41"/>
      <c r="R52" s="41"/>
      <c r="S52" s="41"/>
    </row>
    <row r="53" spans="2:19" ht="15" customHeight="1" x14ac:dyDescent="0.35">
      <c r="B53" s="417">
        <v>48</v>
      </c>
      <c r="C53" s="18">
        <v>43953</v>
      </c>
      <c r="D53" s="416">
        <v>94</v>
      </c>
      <c r="E53" s="6">
        <v>1</v>
      </c>
      <c r="F53" s="6" t="s">
        <v>3057</v>
      </c>
      <c r="G53" s="6" t="s">
        <v>51</v>
      </c>
      <c r="H53" s="6" t="s">
        <v>4464</v>
      </c>
      <c r="I53" s="6" t="s">
        <v>4465</v>
      </c>
      <c r="J53" s="6" t="s">
        <v>763</v>
      </c>
      <c r="K53" s="23" t="s">
        <v>385</v>
      </c>
      <c r="L53" s="6"/>
      <c r="M53" s="104"/>
      <c r="O53" s="41"/>
      <c r="P53" s="41"/>
      <c r="Q53" s="41"/>
      <c r="R53" s="41"/>
      <c r="S53" s="41"/>
    </row>
    <row r="54" spans="2:19" ht="15" customHeight="1" x14ac:dyDescent="0.35">
      <c r="B54" s="417">
        <v>49</v>
      </c>
      <c r="C54" s="18">
        <v>43953</v>
      </c>
      <c r="D54" s="416">
        <v>94</v>
      </c>
      <c r="E54" s="6">
        <v>1</v>
      </c>
      <c r="F54" s="6" t="s">
        <v>667</v>
      </c>
      <c r="G54" s="6" t="s">
        <v>51</v>
      </c>
      <c r="H54" s="6" t="s">
        <v>4466</v>
      </c>
      <c r="I54" s="6" t="s">
        <v>4467</v>
      </c>
      <c r="J54" s="6" t="s">
        <v>763</v>
      </c>
      <c r="K54" s="23" t="s">
        <v>385</v>
      </c>
      <c r="L54" s="6"/>
      <c r="M54" s="104"/>
      <c r="O54" s="41"/>
      <c r="P54" s="41"/>
      <c r="Q54" s="41"/>
      <c r="R54" s="41"/>
      <c r="S54" s="41"/>
    </row>
    <row r="55" spans="2:19" ht="15" customHeight="1" x14ac:dyDescent="0.35">
      <c r="B55" s="417">
        <v>50</v>
      </c>
      <c r="C55" s="18">
        <v>43953</v>
      </c>
      <c r="D55" s="416">
        <v>94</v>
      </c>
      <c r="E55" s="6">
        <v>1</v>
      </c>
      <c r="F55" s="6" t="s">
        <v>4468</v>
      </c>
      <c r="G55" s="6" t="s">
        <v>55</v>
      </c>
      <c r="H55" s="6" t="s">
        <v>4469</v>
      </c>
      <c r="I55" s="6" t="s">
        <v>4470</v>
      </c>
      <c r="J55" s="6" t="s">
        <v>759</v>
      </c>
      <c r="K55" s="23" t="s">
        <v>385</v>
      </c>
      <c r="L55" s="6"/>
      <c r="M55" s="104"/>
      <c r="O55" s="41"/>
      <c r="P55" s="41"/>
      <c r="Q55" s="41"/>
      <c r="R55" s="41"/>
      <c r="S55" s="41"/>
    </row>
    <row r="56" spans="2:19" ht="15" customHeight="1" x14ac:dyDescent="0.35">
      <c r="B56" s="417">
        <v>51</v>
      </c>
      <c r="C56" s="18">
        <v>43955</v>
      </c>
      <c r="D56" s="416">
        <v>94</v>
      </c>
      <c r="E56" s="6">
        <v>1</v>
      </c>
      <c r="F56" s="6" t="s">
        <v>788</v>
      </c>
      <c r="G56" s="6" t="s">
        <v>55</v>
      </c>
      <c r="H56" s="6" t="s">
        <v>4460</v>
      </c>
      <c r="I56" s="6" t="s">
        <v>4461</v>
      </c>
      <c r="J56" s="6" t="s">
        <v>763</v>
      </c>
      <c r="K56" s="23" t="s">
        <v>385</v>
      </c>
      <c r="L56" s="6"/>
      <c r="M56" s="104"/>
      <c r="O56" s="41"/>
      <c r="P56" s="41"/>
      <c r="Q56" s="41"/>
      <c r="R56" s="41"/>
      <c r="S56" s="41"/>
    </row>
    <row r="57" spans="2:19" ht="15" customHeight="1" x14ac:dyDescent="0.35">
      <c r="B57" s="417">
        <v>52</v>
      </c>
      <c r="C57" s="18">
        <v>43955</v>
      </c>
      <c r="D57" s="416">
        <v>94</v>
      </c>
      <c r="E57" s="6">
        <v>1</v>
      </c>
      <c r="F57" s="6" t="s">
        <v>4471</v>
      </c>
      <c r="G57" s="6" t="s">
        <v>51</v>
      </c>
      <c r="H57" s="6" t="s">
        <v>4472</v>
      </c>
      <c r="I57" s="6" t="s">
        <v>4473</v>
      </c>
      <c r="J57" s="6" t="s">
        <v>759</v>
      </c>
      <c r="K57" s="23" t="s">
        <v>385</v>
      </c>
      <c r="L57" s="6"/>
      <c r="M57" s="104"/>
      <c r="O57" s="41"/>
      <c r="P57" s="41"/>
      <c r="Q57" s="41"/>
      <c r="R57" s="41"/>
      <c r="S57" s="41"/>
    </row>
    <row r="58" spans="2:19" ht="15" customHeight="1" x14ac:dyDescent="0.35">
      <c r="B58" s="417">
        <v>53</v>
      </c>
      <c r="C58" s="386">
        <v>43956</v>
      </c>
      <c r="D58" s="416">
        <v>94</v>
      </c>
      <c r="E58" s="398">
        <v>1</v>
      </c>
      <c r="F58" s="421" t="s">
        <v>2640</v>
      </c>
      <c r="G58" s="387" t="s">
        <v>55</v>
      </c>
      <c r="H58" s="422">
        <v>50.884491666666669</v>
      </c>
      <c r="I58" s="422">
        <v>17.375700000000002</v>
      </c>
      <c r="J58" s="387" t="s">
        <v>285</v>
      </c>
      <c r="K58" s="14"/>
      <c r="L58" s="6" t="s">
        <v>14</v>
      </c>
      <c r="M58" s="104"/>
      <c r="O58" s="41"/>
      <c r="P58" s="41"/>
      <c r="Q58" s="41"/>
      <c r="R58" s="41"/>
      <c r="S58" s="41"/>
    </row>
    <row r="59" spans="2:19" ht="15" customHeight="1" x14ac:dyDescent="0.35">
      <c r="B59" s="417">
        <v>54</v>
      </c>
      <c r="C59" s="18">
        <v>43957</v>
      </c>
      <c r="D59" s="416">
        <v>94</v>
      </c>
      <c r="E59" s="6">
        <v>1</v>
      </c>
      <c r="F59" s="6" t="s">
        <v>4474</v>
      </c>
      <c r="G59" s="6" t="s">
        <v>51</v>
      </c>
      <c r="H59" s="6" t="s">
        <v>4475</v>
      </c>
      <c r="I59" s="6" t="s">
        <v>4476</v>
      </c>
      <c r="J59" s="6" t="s">
        <v>759</v>
      </c>
      <c r="K59" s="23" t="s">
        <v>385</v>
      </c>
      <c r="L59" s="6"/>
      <c r="M59" s="104"/>
      <c r="O59" s="41"/>
      <c r="P59" s="41"/>
      <c r="Q59" s="41"/>
      <c r="R59" s="41"/>
      <c r="S59" s="41"/>
    </row>
    <row r="60" spans="2:19" ht="15" customHeight="1" x14ac:dyDescent="0.35">
      <c r="B60" s="417">
        <v>55</v>
      </c>
      <c r="C60" s="18">
        <v>43957</v>
      </c>
      <c r="D60" s="416">
        <v>94</v>
      </c>
      <c r="E60" s="6">
        <v>1</v>
      </c>
      <c r="F60" s="6" t="s">
        <v>4471</v>
      </c>
      <c r="G60" s="6" t="s">
        <v>55</v>
      </c>
      <c r="H60" s="6" t="s">
        <v>4477</v>
      </c>
      <c r="I60" s="6" t="s">
        <v>4478</v>
      </c>
      <c r="J60" s="6" t="s">
        <v>759</v>
      </c>
      <c r="K60" s="23" t="s">
        <v>385</v>
      </c>
      <c r="L60" s="6"/>
      <c r="M60" s="104"/>
      <c r="O60" s="41"/>
      <c r="P60" s="41"/>
      <c r="Q60" s="41"/>
      <c r="R60" s="41"/>
      <c r="S60" s="41"/>
    </row>
    <row r="61" spans="2:19" ht="15" customHeight="1" x14ac:dyDescent="0.35">
      <c r="B61" s="417">
        <v>56</v>
      </c>
      <c r="C61" s="386">
        <v>43960</v>
      </c>
      <c r="D61" s="416">
        <v>94</v>
      </c>
      <c r="E61" s="398">
        <v>1</v>
      </c>
      <c r="F61" s="421" t="s">
        <v>4479</v>
      </c>
      <c r="G61" s="387" t="s">
        <v>55</v>
      </c>
      <c r="H61" s="422">
        <v>51.055505555555555</v>
      </c>
      <c r="I61" s="422">
        <v>17.107236111111114</v>
      </c>
      <c r="J61" s="387" t="s">
        <v>3</v>
      </c>
      <c r="K61" s="14"/>
      <c r="L61" s="6" t="s">
        <v>2731</v>
      </c>
      <c r="M61" s="104"/>
      <c r="O61" s="41"/>
      <c r="P61" s="41"/>
      <c r="Q61" s="41"/>
      <c r="R61" s="41"/>
      <c r="S61" s="41"/>
    </row>
    <row r="62" spans="2:19" ht="15" customHeight="1" x14ac:dyDescent="0.35">
      <c r="B62" s="417">
        <v>57</v>
      </c>
      <c r="C62" s="386">
        <v>43960</v>
      </c>
      <c r="D62" s="416">
        <v>94</v>
      </c>
      <c r="E62" s="398">
        <v>1</v>
      </c>
      <c r="F62" s="421" t="s">
        <v>4480</v>
      </c>
      <c r="G62" s="387" t="s">
        <v>51</v>
      </c>
      <c r="H62" s="422">
        <v>50.950719444444445</v>
      </c>
      <c r="I62" s="422">
        <v>17.279552777777777</v>
      </c>
      <c r="J62" s="387" t="s">
        <v>3</v>
      </c>
      <c r="K62" s="14"/>
      <c r="L62" s="6" t="s">
        <v>2731</v>
      </c>
      <c r="M62" s="104"/>
      <c r="O62" s="41"/>
      <c r="P62" s="41"/>
      <c r="Q62" s="41"/>
      <c r="R62" s="41"/>
      <c r="S62" s="41"/>
    </row>
    <row r="63" spans="2:19" ht="15" customHeight="1" x14ac:dyDescent="0.35">
      <c r="B63" s="417">
        <v>58</v>
      </c>
      <c r="C63" s="386">
        <v>43961</v>
      </c>
      <c r="D63" s="416">
        <v>94</v>
      </c>
      <c r="E63" s="398">
        <v>1</v>
      </c>
      <c r="F63" s="421" t="s">
        <v>4479</v>
      </c>
      <c r="G63" s="387" t="s">
        <v>55</v>
      </c>
      <c r="H63" s="422">
        <v>51.055505555555555</v>
      </c>
      <c r="I63" s="422">
        <v>17.107236111111114</v>
      </c>
      <c r="J63" s="387" t="s">
        <v>48</v>
      </c>
      <c r="K63" s="14"/>
      <c r="L63" s="6" t="s">
        <v>2731</v>
      </c>
      <c r="M63" s="104"/>
      <c r="O63" s="41"/>
      <c r="P63" s="41"/>
      <c r="Q63" s="41"/>
      <c r="R63" s="41"/>
      <c r="S63" s="41"/>
    </row>
    <row r="64" spans="2:19" ht="15" customHeight="1" x14ac:dyDescent="0.35">
      <c r="B64" s="417">
        <v>59</v>
      </c>
      <c r="C64" s="386">
        <v>43961</v>
      </c>
      <c r="D64" s="416">
        <v>94</v>
      </c>
      <c r="E64" s="398">
        <v>1</v>
      </c>
      <c r="F64" s="421" t="s">
        <v>736</v>
      </c>
      <c r="G64" s="387" t="s">
        <v>51</v>
      </c>
      <c r="H64" s="422">
        <v>51.04111944444444</v>
      </c>
      <c r="I64" s="422">
        <v>17.128086111111113</v>
      </c>
      <c r="J64" s="387" t="s">
        <v>4</v>
      </c>
      <c r="K64" s="14"/>
      <c r="L64" s="6" t="s">
        <v>2731</v>
      </c>
      <c r="M64" s="104"/>
      <c r="O64" s="41"/>
      <c r="P64" s="41"/>
      <c r="Q64" s="41"/>
      <c r="R64" s="41"/>
      <c r="S64" s="41"/>
    </row>
    <row r="65" spans="2:19" ht="15" customHeight="1" x14ac:dyDescent="0.35">
      <c r="B65" s="417">
        <v>60</v>
      </c>
      <c r="C65" s="386">
        <v>43961</v>
      </c>
      <c r="D65" s="416">
        <v>94</v>
      </c>
      <c r="E65" s="398">
        <v>1</v>
      </c>
      <c r="F65" s="421" t="s">
        <v>736</v>
      </c>
      <c r="G65" s="387" t="s">
        <v>51</v>
      </c>
      <c r="H65" s="422">
        <v>51.04111944444444</v>
      </c>
      <c r="I65" s="422">
        <v>17.128086111111113</v>
      </c>
      <c r="J65" s="387" t="s">
        <v>4</v>
      </c>
      <c r="K65" s="14"/>
      <c r="L65" s="6" t="s">
        <v>2731</v>
      </c>
      <c r="M65" s="104"/>
      <c r="O65" s="41"/>
      <c r="P65" s="41"/>
      <c r="Q65" s="41"/>
      <c r="R65" s="41"/>
      <c r="S65" s="41"/>
    </row>
    <row r="66" spans="2:19" ht="15" customHeight="1" x14ac:dyDescent="0.35">
      <c r="B66" s="417">
        <v>61</v>
      </c>
      <c r="C66" s="386">
        <v>43961</v>
      </c>
      <c r="D66" s="416">
        <v>94</v>
      </c>
      <c r="E66" s="398">
        <v>1</v>
      </c>
      <c r="F66" s="421" t="s">
        <v>728</v>
      </c>
      <c r="G66" s="387" t="s">
        <v>55</v>
      </c>
      <c r="H66" s="422">
        <v>51.009650000000001</v>
      </c>
      <c r="I66" s="422">
        <v>17.180772222222224</v>
      </c>
      <c r="J66" s="387" t="s">
        <v>3</v>
      </c>
      <c r="K66" s="14"/>
      <c r="L66" s="6" t="s">
        <v>3988</v>
      </c>
      <c r="M66" s="104"/>
      <c r="O66" s="41"/>
      <c r="P66" s="41"/>
      <c r="Q66" s="41"/>
      <c r="R66" s="41"/>
      <c r="S66" s="41"/>
    </row>
    <row r="67" spans="2:19" ht="15" customHeight="1" x14ac:dyDescent="0.35">
      <c r="B67" s="417">
        <v>62</v>
      </c>
      <c r="C67" s="18">
        <v>43961</v>
      </c>
      <c r="D67" s="416">
        <v>94</v>
      </c>
      <c r="E67" s="6">
        <v>1</v>
      </c>
      <c r="F67" s="6" t="s">
        <v>657</v>
      </c>
      <c r="G67" s="6" t="s">
        <v>55</v>
      </c>
      <c r="H67" s="6" t="s">
        <v>4481</v>
      </c>
      <c r="I67" s="6" t="s">
        <v>4482</v>
      </c>
      <c r="J67" s="6" t="s">
        <v>3041</v>
      </c>
      <c r="K67" s="23" t="s">
        <v>385</v>
      </c>
      <c r="L67" s="6"/>
      <c r="M67" s="104"/>
      <c r="O67" s="41"/>
      <c r="P67" s="41"/>
      <c r="Q67" s="41"/>
      <c r="R67" s="41"/>
      <c r="S67" s="41"/>
    </row>
    <row r="68" spans="2:19" ht="15" customHeight="1" x14ac:dyDescent="0.35">
      <c r="B68" s="417">
        <v>63</v>
      </c>
      <c r="C68" s="18">
        <v>43962</v>
      </c>
      <c r="D68" s="416">
        <v>94</v>
      </c>
      <c r="E68" s="6">
        <v>1</v>
      </c>
      <c r="F68" s="6" t="s">
        <v>3396</v>
      </c>
      <c r="G68" s="6" t="s">
        <v>55</v>
      </c>
      <c r="H68" s="6" t="s">
        <v>4483</v>
      </c>
      <c r="I68" s="6" t="s">
        <v>4484</v>
      </c>
      <c r="J68" s="6" t="s">
        <v>3035</v>
      </c>
      <c r="K68" s="23" t="s">
        <v>385</v>
      </c>
      <c r="L68" s="6"/>
      <c r="M68" s="104"/>
      <c r="O68" s="41"/>
      <c r="P68" s="41"/>
      <c r="Q68" s="41"/>
      <c r="R68" s="41"/>
      <c r="S68" s="41"/>
    </row>
    <row r="69" spans="2:19" ht="15" customHeight="1" x14ac:dyDescent="0.35">
      <c r="B69" s="417">
        <v>64</v>
      </c>
      <c r="C69" s="18">
        <v>43962</v>
      </c>
      <c r="D69" s="416">
        <v>94</v>
      </c>
      <c r="E69" s="6">
        <v>1</v>
      </c>
      <c r="F69" s="6" t="s">
        <v>4420</v>
      </c>
      <c r="G69" s="6" t="s">
        <v>51</v>
      </c>
      <c r="H69" s="6" t="s">
        <v>4485</v>
      </c>
      <c r="I69" s="6" t="s">
        <v>4486</v>
      </c>
      <c r="J69" s="6" t="s">
        <v>756</v>
      </c>
      <c r="K69" s="23" t="s">
        <v>385</v>
      </c>
      <c r="L69" s="6"/>
      <c r="M69" s="104"/>
      <c r="O69" s="41"/>
      <c r="P69" s="41"/>
      <c r="Q69" s="41"/>
      <c r="R69" s="41"/>
      <c r="S69" s="41"/>
    </row>
    <row r="70" spans="2:19" ht="15" customHeight="1" x14ac:dyDescent="0.35">
      <c r="B70" s="417">
        <v>65</v>
      </c>
      <c r="C70" s="18">
        <v>43962</v>
      </c>
      <c r="D70" s="416">
        <v>94</v>
      </c>
      <c r="E70" s="6">
        <v>1</v>
      </c>
      <c r="F70" s="6" t="s">
        <v>3426</v>
      </c>
      <c r="G70" s="6" t="s">
        <v>55</v>
      </c>
      <c r="H70" s="6" t="s">
        <v>4487</v>
      </c>
      <c r="I70" s="6" t="s">
        <v>4488</v>
      </c>
      <c r="J70" s="6" t="s">
        <v>757</v>
      </c>
      <c r="K70" s="23" t="s">
        <v>385</v>
      </c>
      <c r="L70" s="6"/>
      <c r="M70" s="104"/>
      <c r="O70" s="41"/>
      <c r="P70" s="41"/>
      <c r="Q70" s="41"/>
      <c r="R70" s="41"/>
      <c r="S70" s="41"/>
    </row>
    <row r="71" spans="2:19" ht="15" customHeight="1" x14ac:dyDescent="0.35">
      <c r="B71" s="417">
        <v>66</v>
      </c>
      <c r="C71" s="18">
        <v>43962</v>
      </c>
      <c r="D71" s="416">
        <v>94</v>
      </c>
      <c r="E71" s="6">
        <v>1</v>
      </c>
      <c r="F71" s="6" t="s">
        <v>749</v>
      </c>
      <c r="G71" s="6" t="s">
        <v>55</v>
      </c>
      <c r="H71" s="6" t="s">
        <v>4489</v>
      </c>
      <c r="I71" s="6" t="s">
        <v>4490</v>
      </c>
      <c r="J71" s="6" t="s">
        <v>763</v>
      </c>
      <c r="K71" s="23" t="s">
        <v>385</v>
      </c>
      <c r="L71" s="6"/>
      <c r="M71" s="104"/>
      <c r="O71" s="41"/>
      <c r="P71" s="41"/>
      <c r="Q71" s="41"/>
      <c r="R71" s="41"/>
      <c r="S71" s="41"/>
    </row>
    <row r="72" spans="2:19" ht="15" customHeight="1" x14ac:dyDescent="0.35">
      <c r="B72" s="417">
        <v>67</v>
      </c>
      <c r="C72" s="18">
        <v>43963</v>
      </c>
      <c r="D72" s="416">
        <v>94</v>
      </c>
      <c r="E72" s="6">
        <v>1</v>
      </c>
      <c r="F72" s="6" t="s">
        <v>4491</v>
      </c>
      <c r="G72" s="6" t="s">
        <v>51</v>
      </c>
      <c r="H72" s="6" t="s">
        <v>4492</v>
      </c>
      <c r="I72" s="6" t="s">
        <v>4493</v>
      </c>
      <c r="J72" s="6" t="s">
        <v>3125</v>
      </c>
      <c r="K72" s="23" t="s">
        <v>385</v>
      </c>
      <c r="L72" s="6"/>
      <c r="M72" s="104"/>
      <c r="O72" s="41"/>
      <c r="P72" s="41"/>
      <c r="Q72" s="41"/>
      <c r="R72" s="41"/>
      <c r="S72" s="41"/>
    </row>
    <row r="73" spans="2:19" ht="15" customHeight="1" x14ac:dyDescent="0.35">
      <c r="B73" s="417">
        <v>68</v>
      </c>
      <c r="C73" s="386">
        <v>43964</v>
      </c>
      <c r="D73" s="416">
        <v>94</v>
      </c>
      <c r="E73" s="398">
        <v>1</v>
      </c>
      <c r="F73" s="421" t="s">
        <v>4494</v>
      </c>
      <c r="G73" s="387" t="s">
        <v>51</v>
      </c>
      <c r="H73" s="422">
        <v>51.055505555555555</v>
      </c>
      <c r="I73" s="422">
        <v>17.107236111111114</v>
      </c>
      <c r="J73" s="387" t="s">
        <v>48</v>
      </c>
      <c r="K73" s="14"/>
      <c r="L73" s="6" t="s">
        <v>2731</v>
      </c>
      <c r="M73" s="104"/>
      <c r="O73" s="41"/>
      <c r="P73" s="41"/>
      <c r="Q73" s="41"/>
      <c r="R73" s="41"/>
      <c r="S73" s="41"/>
    </row>
    <row r="74" spans="2:19" ht="15" customHeight="1" x14ac:dyDescent="0.35">
      <c r="B74" s="417">
        <v>69</v>
      </c>
      <c r="C74" s="386">
        <v>43964</v>
      </c>
      <c r="D74" s="416">
        <v>94</v>
      </c>
      <c r="E74" s="398">
        <v>1</v>
      </c>
      <c r="F74" s="421" t="s">
        <v>4495</v>
      </c>
      <c r="G74" s="387" t="s">
        <v>51</v>
      </c>
      <c r="H74" s="422">
        <v>51.001252777777779</v>
      </c>
      <c r="I74" s="422">
        <v>17.16375833333333</v>
      </c>
      <c r="J74" s="387" t="s">
        <v>3</v>
      </c>
      <c r="K74" s="14"/>
      <c r="L74" s="6" t="s">
        <v>2731</v>
      </c>
      <c r="M74" s="104"/>
      <c r="O74" s="41"/>
      <c r="P74" s="41"/>
      <c r="Q74" s="41"/>
      <c r="R74" s="41"/>
      <c r="S74" s="41"/>
    </row>
    <row r="75" spans="2:19" ht="15" customHeight="1" x14ac:dyDescent="0.35">
      <c r="B75" s="417">
        <v>70</v>
      </c>
      <c r="C75" s="18">
        <v>43965</v>
      </c>
      <c r="D75" s="416">
        <v>94</v>
      </c>
      <c r="E75" s="6">
        <v>1</v>
      </c>
      <c r="F75" s="6" t="s">
        <v>802</v>
      </c>
      <c r="G75" s="6" t="s">
        <v>55</v>
      </c>
      <c r="H75" s="6" t="s">
        <v>4496</v>
      </c>
      <c r="I75" s="6" t="s">
        <v>4497</v>
      </c>
      <c r="J75" s="6" t="s">
        <v>3207</v>
      </c>
      <c r="K75" s="23" t="s">
        <v>385</v>
      </c>
      <c r="L75" s="6"/>
      <c r="M75" s="104"/>
      <c r="O75" s="41"/>
      <c r="P75" s="41"/>
      <c r="Q75" s="41"/>
      <c r="R75" s="41"/>
      <c r="S75" s="41"/>
    </row>
    <row r="76" spans="2:19" ht="15" customHeight="1" x14ac:dyDescent="0.35">
      <c r="B76" s="417">
        <v>71</v>
      </c>
      <c r="C76" s="386">
        <v>43965</v>
      </c>
      <c r="D76" s="416">
        <v>94</v>
      </c>
      <c r="E76" s="398">
        <v>1</v>
      </c>
      <c r="F76" s="421" t="s">
        <v>4498</v>
      </c>
      <c r="G76" s="387" t="s">
        <v>55</v>
      </c>
      <c r="H76" s="422">
        <v>50.994847222222226</v>
      </c>
      <c r="I76" s="422">
        <v>17.204286111111109</v>
      </c>
      <c r="J76" s="387" t="s">
        <v>4</v>
      </c>
      <c r="K76" s="14"/>
      <c r="L76" s="6" t="s">
        <v>14</v>
      </c>
      <c r="M76" s="104"/>
      <c r="O76" s="41"/>
      <c r="P76" s="41"/>
      <c r="Q76" s="41"/>
      <c r="R76" s="41"/>
      <c r="S76" s="41"/>
    </row>
    <row r="77" spans="2:19" ht="15" customHeight="1" x14ac:dyDescent="0.35">
      <c r="B77" s="417">
        <v>72</v>
      </c>
      <c r="C77" s="18">
        <v>43965</v>
      </c>
      <c r="D77" s="416">
        <v>94</v>
      </c>
      <c r="E77" s="6">
        <v>1</v>
      </c>
      <c r="F77" s="6" t="s">
        <v>711</v>
      </c>
      <c r="G77" s="6" t="s">
        <v>55</v>
      </c>
      <c r="H77" s="6" t="s">
        <v>4499</v>
      </c>
      <c r="I77" s="6" t="s">
        <v>4500</v>
      </c>
      <c r="J77" s="6" t="s">
        <v>763</v>
      </c>
      <c r="K77" s="23" t="s">
        <v>385</v>
      </c>
      <c r="L77" s="6"/>
      <c r="M77" s="104"/>
      <c r="O77" s="41"/>
      <c r="P77" s="41"/>
      <c r="Q77" s="41"/>
      <c r="R77" s="41"/>
      <c r="S77" s="41"/>
    </row>
    <row r="78" spans="2:19" ht="15" customHeight="1" x14ac:dyDescent="0.35">
      <c r="B78" s="417">
        <v>73</v>
      </c>
      <c r="C78" s="18">
        <v>43965</v>
      </c>
      <c r="D78" s="416">
        <v>94</v>
      </c>
      <c r="E78" s="6">
        <v>1</v>
      </c>
      <c r="F78" s="6" t="s">
        <v>4501</v>
      </c>
      <c r="G78" s="6" t="s">
        <v>51</v>
      </c>
      <c r="H78" s="6" t="s">
        <v>4502</v>
      </c>
      <c r="I78" s="6" t="s">
        <v>4503</v>
      </c>
      <c r="J78" s="6" t="s">
        <v>3207</v>
      </c>
      <c r="K78" s="23" t="s">
        <v>385</v>
      </c>
      <c r="L78" s="6"/>
      <c r="M78" s="104"/>
      <c r="O78" s="41"/>
      <c r="P78" s="41"/>
      <c r="Q78" s="41"/>
      <c r="R78" s="41"/>
      <c r="S78" s="41"/>
    </row>
    <row r="79" spans="2:19" ht="15" customHeight="1" x14ac:dyDescent="0.35">
      <c r="B79" s="417">
        <v>74</v>
      </c>
      <c r="C79" s="386">
        <v>43966</v>
      </c>
      <c r="D79" s="416">
        <v>94</v>
      </c>
      <c r="E79" s="398">
        <v>1</v>
      </c>
      <c r="F79" s="421" t="s">
        <v>4504</v>
      </c>
      <c r="G79" s="387" t="s">
        <v>51</v>
      </c>
      <c r="H79" s="422" t="s">
        <v>4505</v>
      </c>
      <c r="I79" s="422" t="s">
        <v>4506</v>
      </c>
      <c r="J79" s="387" t="s">
        <v>3</v>
      </c>
      <c r="K79" s="14"/>
      <c r="L79" s="6" t="s">
        <v>2731</v>
      </c>
      <c r="M79" s="104"/>
      <c r="O79" s="41"/>
      <c r="P79" s="41"/>
      <c r="Q79" s="41"/>
      <c r="R79" s="41"/>
      <c r="S79" s="41"/>
    </row>
    <row r="80" spans="2:19" ht="15" customHeight="1" x14ac:dyDescent="0.35">
      <c r="B80" s="417">
        <v>75</v>
      </c>
      <c r="C80" s="386">
        <v>43966</v>
      </c>
      <c r="D80" s="416">
        <v>94</v>
      </c>
      <c r="E80" s="398">
        <v>1</v>
      </c>
      <c r="F80" s="421" t="s">
        <v>4507</v>
      </c>
      <c r="G80" s="387" t="s">
        <v>51</v>
      </c>
      <c r="H80" s="422">
        <v>51.0002</v>
      </c>
      <c r="I80" s="422">
        <v>17.195041666666668</v>
      </c>
      <c r="J80" s="387" t="s">
        <v>3</v>
      </c>
      <c r="K80" s="14"/>
      <c r="L80" s="6" t="s">
        <v>344</v>
      </c>
      <c r="M80" s="104"/>
      <c r="O80" s="41"/>
      <c r="P80" s="41"/>
      <c r="Q80" s="41"/>
      <c r="R80" s="41"/>
      <c r="S80" s="41"/>
    </row>
    <row r="81" spans="2:19" ht="15" customHeight="1" x14ac:dyDescent="0.35">
      <c r="B81" s="417">
        <v>76</v>
      </c>
      <c r="C81" s="18">
        <v>43966</v>
      </c>
      <c r="D81" s="416">
        <v>94</v>
      </c>
      <c r="E81" s="6">
        <v>1</v>
      </c>
      <c r="F81" s="6" t="s">
        <v>3283</v>
      </c>
      <c r="G81" s="6" t="s">
        <v>55</v>
      </c>
      <c r="H81" s="6" t="s">
        <v>4508</v>
      </c>
      <c r="I81" s="6" t="s">
        <v>4509</v>
      </c>
      <c r="J81" s="6" t="s">
        <v>757</v>
      </c>
      <c r="K81" s="23" t="s">
        <v>385</v>
      </c>
      <c r="L81" s="6"/>
      <c r="M81" s="104"/>
      <c r="O81" s="41"/>
      <c r="P81" s="41"/>
      <c r="Q81" s="41"/>
      <c r="R81" s="41"/>
      <c r="S81" s="41"/>
    </row>
    <row r="82" spans="2:19" ht="15" customHeight="1" x14ac:dyDescent="0.35">
      <c r="B82" s="417">
        <v>77</v>
      </c>
      <c r="C82" s="18">
        <v>43966</v>
      </c>
      <c r="D82" s="416">
        <v>94</v>
      </c>
      <c r="E82" s="6">
        <v>1</v>
      </c>
      <c r="F82" s="6" t="s">
        <v>3434</v>
      </c>
      <c r="G82" s="6" t="s">
        <v>51</v>
      </c>
      <c r="H82" s="6" t="s">
        <v>4510</v>
      </c>
      <c r="I82" s="6" t="s">
        <v>4511</v>
      </c>
      <c r="J82" s="6" t="s">
        <v>763</v>
      </c>
      <c r="K82" s="23" t="s">
        <v>385</v>
      </c>
      <c r="L82" s="6"/>
      <c r="M82" s="104"/>
      <c r="O82" s="41"/>
      <c r="P82" s="41"/>
      <c r="Q82" s="41"/>
      <c r="R82" s="41"/>
      <c r="S82" s="41"/>
    </row>
    <row r="83" spans="2:19" ht="15" customHeight="1" x14ac:dyDescent="0.35">
      <c r="B83" s="417">
        <v>78</v>
      </c>
      <c r="C83" s="18">
        <v>43966</v>
      </c>
      <c r="D83" s="416">
        <v>94</v>
      </c>
      <c r="E83" s="6">
        <v>1</v>
      </c>
      <c r="F83" s="6" t="s">
        <v>4512</v>
      </c>
      <c r="G83" s="6" t="s">
        <v>51</v>
      </c>
      <c r="H83" s="6" t="s">
        <v>4513</v>
      </c>
      <c r="I83" s="6" t="s">
        <v>4514</v>
      </c>
      <c r="J83" s="6" t="s">
        <v>763</v>
      </c>
      <c r="K83" s="23" t="s">
        <v>385</v>
      </c>
      <c r="L83" s="6"/>
      <c r="M83" s="104"/>
      <c r="O83" s="41"/>
      <c r="P83" s="41"/>
      <c r="Q83" s="41"/>
      <c r="R83" s="41"/>
      <c r="S83" s="41"/>
    </row>
    <row r="84" spans="2:19" ht="15" customHeight="1" x14ac:dyDescent="0.35">
      <c r="B84" s="417">
        <v>79</v>
      </c>
      <c r="C84" s="386">
        <v>43967</v>
      </c>
      <c r="D84" s="416">
        <v>94</v>
      </c>
      <c r="E84" s="398">
        <v>1</v>
      </c>
      <c r="F84" s="421" t="s">
        <v>4515</v>
      </c>
      <c r="G84" s="387" t="s">
        <v>51</v>
      </c>
      <c r="H84" s="422">
        <v>51.007947222222221</v>
      </c>
      <c r="I84" s="422">
        <v>17.181852777777777</v>
      </c>
      <c r="J84" s="387" t="s">
        <v>4</v>
      </c>
      <c r="K84" s="14"/>
      <c r="L84" s="6" t="s">
        <v>3988</v>
      </c>
      <c r="M84" s="104"/>
      <c r="O84" s="41"/>
      <c r="P84" s="41"/>
      <c r="Q84" s="41"/>
      <c r="R84" s="41"/>
      <c r="S84" s="41"/>
    </row>
    <row r="85" spans="2:19" ht="15" customHeight="1" x14ac:dyDescent="0.35">
      <c r="B85" s="417">
        <v>80</v>
      </c>
      <c r="C85" s="386">
        <v>43967</v>
      </c>
      <c r="D85" s="416">
        <v>94</v>
      </c>
      <c r="E85" s="398">
        <v>1</v>
      </c>
      <c r="F85" s="421" t="s">
        <v>4516</v>
      </c>
      <c r="G85" s="387" t="s">
        <v>55</v>
      </c>
      <c r="H85" s="422">
        <v>50.925227777777778</v>
      </c>
      <c r="I85" s="422">
        <v>17.299344444444447</v>
      </c>
      <c r="J85" s="387" t="s">
        <v>3</v>
      </c>
      <c r="K85" s="14"/>
      <c r="L85" s="6" t="s">
        <v>3988</v>
      </c>
      <c r="M85" s="104"/>
      <c r="O85" s="41"/>
      <c r="P85" s="41"/>
      <c r="Q85" s="41"/>
      <c r="R85" s="41"/>
      <c r="S85" s="41"/>
    </row>
    <row r="86" spans="2:19" ht="15" customHeight="1" x14ac:dyDescent="0.35">
      <c r="B86" s="417">
        <v>81</v>
      </c>
      <c r="C86" s="386">
        <v>43967</v>
      </c>
      <c r="D86" s="416">
        <v>94</v>
      </c>
      <c r="E86" s="398">
        <v>1</v>
      </c>
      <c r="F86" s="421" t="s">
        <v>731</v>
      </c>
      <c r="G86" s="387" t="s">
        <v>51</v>
      </c>
      <c r="H86" s="422">
        <v>50.904811111111108</v>
      </c>
      <c r="I86" s="422">
        <v>17.320997222222221</v>
      </c>
      <c r="J86" s="387" t="s">
        <v>4</v>
      </c>
      <c r="K86" s="14"/>
      <c r="L86" s="6" t="s">
        <v>14</v>
      </c>
      <c r="M86" s="104"/>
      <c r="O86" s="41"/>
      <c r="P86" s="41"/>
      <c r="Q86" s="41"/>
      <c r="R86" s="41"/>
      <c r="S86" s="41"/>
    </row>
    <row r="87" spans="2:19" ht="15" customHeight="1" x14ac:dyDescent="0.35">
      <c r="B87" s="417">
        <v>82</v>
      </c>
      <c r="C87" s="18">
        <v>43968</v>
      </c>
      <c r="D87" s="416">
        <v>94</v>
      </c>
      <c r="E87" s="6">
        <v>1</v>
      </c>
      <c r="F87" s="6" t="s">
        <v>4517</v>
      </c>
      <c r="G87" s="6" t="s">
        <v>55</v>
      </c>
      <c r="H87" s="6" t="s">
        <v>4518</v>
      </c>
      <c r="I87" s="6" t="s">
        <v>4519</v>
      </c>
      <c r="J87" s="6" t="s">
        <v>3035</v>
      </c>
      <c r="K87" s="23" t="s">
        <v>385</v>
      </c>
      <c r="L87" s="6"/>
      <c r="M87" s="104"/>
      <c r="O87" s="41"/>
      <c r="P87" s="41"/>
      <c r="Q87" s="41"/>
      <c r="R87" s="41"/>
      <c r="S87" s="41"/>
    </row>
    <row r="88" spans="2:19" ht="15" customHeight="1" x14ac:dyDescent="0.35">
      <c r="B88" s="417">
        <v>83</v>
      </c>
      <c r="C88" s="386">
        <v>43968</v>
      </c>
      <c r="D88" s="416">
        <v>94</v>
      </c>
      <c r="E88" s="398">
        <v>1</v>
      </c>
      <c r="F88" s="421" t="s">
        <v>735</v>
      </c>
      <c r="G88" s="387" t="s">
        <v>51</v>
      </c>
      <c r="H88" s="422">
        <v>50.96595277777778</v>
      </c>
      <c r="I88" s="422">
        <v>17.253580555555555</v>
      </c>
      <c r="J88" s="387" t="s">
        <v>48</v>
      </c>
      <c r="K88" s="14"/>
      <c r="L88" s="6" t="s">
        <v>3988</v>
      </c>
      <c r="M88" s="104"/>
      <c r="O88" s="41"/>
      <c r="P88" s="41"/>
      <c r="Q88" s="41"/>
      <c r="R88" s="41"/>
      <c r="S88" s="41"/>
    </row>
    <row r="89" spans="2:19" ht="15" customHeight="1" x14ac:dyDescent="0.35">
      <c r="B89" s="417">
        <v>84</v>
      </c>
      <c r="C89" s="386">
        <v>43969</v>
      </c>
      <c r="D89" s="416">
        <v>94</v>
      </c>
      <c r="E89" s="398">
        <v>1</v>
      </c>
      <c r="F89" s="421" t="s">
        <v>58</v>
      </c>
      <c r="G89" s="387" t="s">
        <v>51</v>
      </c>
      <c r="H89" s="422">
        <v>50.9116</v>
      </c>
      <c r="I89" s="422">
        <v>17.309575000000002</v>
      </c>
      <c r="J89" s="387" t="s">
        <v>48</v>
      </c>
      <c r="K89" s="14"/>
      <c r="L89" s="6" t="s">
        <v>2731</v>
      </c>
      <c r="M89" s="104"/>
      <c r="O89" s="41"/>
      <c r="P89" s="41"/>
      <c r="Q89" s="41"/>
      <c r="R89" s="41"/>
      <c r="S89" s="41"/>
    </row>
    <row r="90" spans="2:19" ht="15" customHeight="1" x14ac:dyDescent="0.35">
      <c r="B90" s="417">
        <v>85</v>
      </c>
      <c r="C90" s="18">
        <v>43969</v>
      </c>
      <c r="D90" s="416">
        <v>94</v>
      </c>
      <c r="E90" s="6">
        <v>1</v>
      </c>
      <c r="F90" s="6" t="s">
        <v>4520</v>
      </c>
      <c r="G90" s="6" t="s">
        <v>51</v>
      </c>
      <c r="H90" s="6" t="s">
        <v>4521</v>
      </c>
      <c r="I90" s="6" t="s">
        <v>4522</v>
      </c>
      <c r="J90" s="6" t="s">
        <v>757</v>
      </c>
      <c r="K90" s="23" t="s">
        <v>385</v>
      </c>
      <c r="L90" s="6"/>
      <c r="M90" s="104"/>
      <c r="O90" s="41"/>
      <c r="P90" s="41"/>
      <c r="Q90" s="41"/>
      <c r="R90" s="41"/>
      <c r="S90" s="41"/>
    </row>
    <row r="91" spans="2:19" ht="15" customHeight="1" x14ac:dyDescent="0.35">
      <c r="B91" s="417">
        <v>86</v>
      </c>
      <c r="C91" s="18">
        <v>43969</v>
      </c>
      <c r="D91" s="416">
        <v>94</v>
      </c>
      <c r="E91" s="6">
        <v>1</v>
      </c>
      <c r="F91" s="6" t="s">
        <v>4523</v>
      </c>
      <c r="G91" s="6" t="s">
        <v>55</v>
      </c>
      <c r="H91" s="6" t="s">
        <v>4524</v>
      </c>
      <c r="I91" s="6" t="s">
        <v>4525</v>
      </c>
      <c r="J91" s="6" t="s">
        <v>759</v>
      </c>
      <c r="K91" s="23" t="s">
        <v>385</v>
      </c>
      <c r="L91" s="6"/>
      <c r="M91" s="104"/>
      <c r="O91" s="41"/>
      <c r="P91" s="41"/>
      <c r="Q91" s="41"/>
      <c r="R91" s="41"/>
      <c r="S91" s="41"/>
    </row>
    <row r="92" spans="2:19" ht="15" customHeight="1" x14ac:dyDescent="0.35">
      <c r="B92" s="417">
        <v>87</v>
      </c>
      <c r="C92" s="386">
        <v>43970</v>
      </c>
      <c r="D92" s="416">
        <v>94</v>
      </c>
      <c r="E92" s="398">
        <v>1</v>
      </c>
      <c r="F92" s="421" t="s">
        <v>4526</v>
      </c>
      <c r="G92" s="387" t="s">
        <v>51</v>
      </c>
      <c r="H92" s="422">
        <v>50.996497222222203</v>
      </c>
      <c r="I92" s="422">
        <v>17.201436111111111</v>
      </c>
      <c r="J92" s="387" t="s">
        <v>3</v>
      </c>
      <c r="K92" s="14"/>
      <c r="L92" s="6" t="s">
        <v>2731</v>
      </c>
      <c r="M92" s="104"/>
      <c r="O92" s="41"/>
      <c r="P92" s="41"/>
      <c r="Q92" s="41"/>
      <c r="R92" s="41"/>
      <c r="S92" s="41"/>
    </row>
    <row r="93" spans="2:19" ht="15" customHeight="1" x14ac:dyDescent="0.35">
      <c r="B93" s="417">
        <v>88</v>
      </c>
      <c r="C93" s="386">
        <v>43970</v>
      </c>
      <c r="D93" s="416">
        <v>94</v>
      </c>
      <c r="E93" s="398">
        <v>1</v>
      </c>
      <c r="F93" s="421" t="s">
        <v>2394</v>
      </c>
      <c r="G93" s="387" t="s">
        <v>51</v>
      </c>
      <c r="H93" s="422">
        <v>50.973213888888893</v>
      </c>
      <c r="I93" s="422">
        <v>17.241205555555556</v>
      </c>
      <c r="J93" s="387" t="s">
        <v>48</v>
      </c>
      <c r="K93" s="14"/>
      <c r="L93" s="6" t="s">
        <v>14</v>
      </c>
      <c r="M93" s="104"/>
      <c r="O93" s="41"/>
      <c r="P93" s="41"/>
      <c r="Q93" s="41"/>
      <c r="R93" s="41"/>
      <c r="S93" s="41"/>
    </row>
    <row r="94" spans="2:19" ht="15" customHeight="1" x14ac:dyDescent="0.35">
      <c r="B94" s="417">
        <v>89</v>
      </c>
      <c r="C94" s="18">
        <v>43970</v>
      </c>
      <c r="D94" s="416">
        <v>94</v>
      </c>
      <c r="E94" s="6">
        <v>1</v>
      </c>
      <c r="F94" s="6" t="s">
        <v>4527</v>
      </c>
      <c r="G94" s="6" t="s">
        <v>55</v>
      </c>
      <c r="H94" s="6" t="s">
        <v>4528</v>
      </c>
      <c r="I94" s="6" t="s">
        <v>4529</v>
      </c>
      <c r="J94" s="6" t="s">
        <v>763</v>
      </c>
      <c r="K94" s="23" t="s">
        <v>385</v>
      </c>
      <c r="L94" s="6"/>
      <c r="M94" s="104"/>
      <c r="O94" s="41"/>
      <c r="P94" s="41"/>
      <c r="Q94" s="41"/>
      <c r="R94" s="41"/>
      <c r="S94" s="41"/>
    </row>
    <row r="95" spans="2:19" ht="15" customHeight="1" x14ac:dyDescent="0.35">
      <c r="B95" s="417">
        <v>90</v>
      </c>
      <c r="C95" s="18">
        <v>43970</v>
      </c>
      <c r="D95" s="416">
        <v>94</v>
      </c>
      <c r="E95" s="6">
        <v>1</v>
      </c>
      <c r="F95" s="6" t="s">
        <v>4337</v>
      </c>
      <c r="G95" s="6" t="s">
        <v>51</v>
      </c>
      <c r="H95" s="6" t="s">
        <v>4530</v>
      </c>
      <c r="I95" s="6" t="s">
        <v>4531</v>
      </c>
      <c r="J95" s="6" t="s">
        <v>763</v>
      </c>
      <c r="K95" s="23" t="s">
        <v>385</v>
      </c>
      <c r="L95" s="6"/>
      <c r="M95" s="104"/>
      <c r="O95" s="41"/>
      <c r="P95" s="41"/>
      <c r="Q95" s="41"/>
      <c r="R95" s="41"/>
      <c r="S95" s="41"/>
    </row>
    <row r="96" spans="2:19" ht="15" customHeight="1" x14ac:dyDescent="0.35">
      <c r="B96" s="417">
        <v>91</v>
      </c>
      <c r="C96" s="18">
        <v>43971</v>
      </c>
      <c r="D96" s="416">
        <v>94</v>
      </c>
      <c r="E96" s="6">
        <v>1</v>
      </c>
      <c r="F96" s="6" t="s">
        <v>4329</v>
      </c>
      <c r="G96" s="6" t="s">
        <v>51</v>
      </c>
      <c r="H96" s="6" t="s">
        <v>4532</v>
      </c>
      <c r="I96" s="6" t="s">
        <v>4533</v>
      </c>
      <c r="J96" s="6" t="s">
        <v>3163</v>
      </c>
      <c r="K96" s="23" t="s">
        <v>385</v>
      </c>
      <c r="L96" s="6"/>
      <c r="M96" s="104"/>
      <c r="O96" s="41"/>
      <c r="P96" s="41"/>
      <c r="Q96" s="41"/>
      <c r="R96" s="41"/>
      <c r="S96" s="41"/>
    </row>
    <row r="97" spans="2:19" ht="15" customHeight="1" x14ac:dyDescent="0.35">
      <c r="B97" s="417">
        <v>92</v>
      </c>
      <c r="C97" s="386">
        <v>43972</v>
      </c>
      <c r="D97" s="416">
        <v>94</v>
      </c>
      <c r="E97" s="398">
        <v>1</v>
      </c>
      <c r="F97" s="421" t="s">
        <v>4534</v>
      </c>
      <c r="G97" s="387" t="s">
        <v>51</v>
      </c>
      <c r="H97" s="422">
        <v>51.009802777777779</v>
      </c>
      <c r="I97" s="422">
        <v>17.17841388888889</v>
      </c>
      <c r="J97" s="387" t="s">
        <v>48</v>
      </c>
      <c r="K97" s="14"/>
      <c r="L97" s="6" t="s">
        <v>2731</v>
      </c>
      <c r="M97" s="104"/>
      <c r="O97" s="41"/>
      <c r="P97" s="41"/>
      <c r="Q97" s="41"/>
      <c r="R97" s="41"/>
      <c r="S97" s="41"/>
    </row>
    <row r="98" spans="2:19" ht="15" customHeight="1" x14ac:dyDescent="0.35">
      <c r="B98" s="417">
        <v>93</v>
      </c>
      <c r="C98" s="386">
        <v>43972</v>
      </c>
      <c r="D98" s="416">
        <v>94</v>
      </c>
      <c r="E98" s="398">
        <v>1</v>
      </c>
      <c r="F98" s="421" t="s">
        <v>4535</v>
      </c>
      <c r="G98" s="387" t="s">
        <v>55</v>
      </c>
      <c r="H98" s="422">
        <v>51.002327777777779</v>
      </c>
      <c r="I98" s="422">
        <v>17.191436111111113</v>
      </c>
      <c r="J98" s="387" t="s">
        <v>4</v>
      </c>
      <c r="K98" s="14"/>
      <c r="L98" s="6" t="s">
        <v>14</v>
      </c>
      <c r="M98" s="104"/>
      <c r="O98" s="41"/>
      <c r="P98" s="41"/>
      <c r="Q98" s="41"/>
      <c r="R98" s="41"/>
      <c r="S98" s="41"/>
    </row>
    <row r="99" spans="2:19" ht="15" customHeight="1" x14ac:dyDescent="0.35">
      <c r="B99" s="417">
        <v>94</v>
      </c>
      <c r="C99" s="18">
        <v>43972</v>
      </c>
      <c r="D99" s="416">
        <v>94</v>
      </c>
      <c r="E99" s="6">
        <v>1</v>
      </c>
      <c r="F99" s="6" t="s">
        <v>4536</v>
      </c>
      <c r="G99" s="6" t="s">
        <v>51</v>
      </c>
      <c r="H99" s="6" t="s">
        <v>4537</v>
      </c>
      <c r="I99" s="6" t="s">
        <v>4538</v>
      </c>
      <c r="J99" s="6" t="s">
        <v>3207</v>
      </c>
      <c r="K99" s="23" t="s">
        <v>385</v>
      </c>
      <c r="L99" s="6"/>
      <c r="M99" s="104"/>
      <c r="O99" s="41"/>
      <c r="P99" s="41"/>
      <c r="Q99" s="41"/>
      <c r="R99" s="41"/>
      <c r="S99" s="41"/>
    </row>
    <row r="100" spans="2:19" ht="15" customHeight="1" x14ac:dyDescent="0.35">
      <c r="B100" s="417">
        <v>95</v>
      </c>
      <c r="C100" s="386">
        <v>43974</v>
      </c>
      <c r="D100" s="416">
        <v>94</v>
      </c>
      <c r="E100" s="398">
        <v>1</v>
      </c>
      <c r="F100" s="421" t="s">
        <v>4539</v>
      </c>
      <c r="G100" s="387" t="s">
        <v>51</v>
      </c>
      <c r="H100" s="422">
        <v>51.036580555555553</v>
      </c>
      <c r="I100" s="422">
        <v>17.135252777777776</v>
      </c>
      <c r="J100" s="387" t="s">
        <v>3</v>
      </c>
      <c r="K100" s="14"/>
      <c r="L100" s="6" t="s">
        <v>2731</v>
      </c>
      <c r="M100" s="104"/>
      <c r="O100" s="41"/>
      <c r="P100" s="41"/>
      <c r="Q100" s="41"/>
      <c r="R100" s="41"/>
      <c r="S100" s="41"/>
    </row>
    <row r="101" spans="2:19" ht="15" customHeight="1" x14ac:dyDescent="0.35">
      <c r="B101" s="417">
        <v>96</v>
      </c>
      <c r="C101" s="386">
        <v>43975</v>
      </c>
      <c r="D101" s="416">
        <v>94</v>
      </c>
      <c r="E101" s="398">
        <v>1</v>
      </c>
      <c r="F101" s="421" t="s">
        <v>1968</v>
      </c>
      <c r="G101" s="387" t="s">
        <v>55</v>
      </c>
      <c r="H101" s="422">
        <v>51.063902777777777</v>
      </c>
      <c r="I101" s="422">
        <v>17.117719444444443</v>
      </c>
      <c r="J101" s="387" t="s">
        <v>3</v>
      </c>
      <c r="K101" s="14"/>
      <c r="L101" s="6" t="s">
        <v>2731</v>
      </c>
      <c r="M101" s="104"/>
      <c r="O101" s="41"/>
      <c r="P101" s="41"/>
      <c r="Q101" s="41"/>
      <c r="R101" s="41"/>
      <c r="S101" s="41"/>
    </row>
    <row r="102" spans="2:19" ht="15" customHeight="1" x14ac:dyDescent="0.35">
      <c r="B102" s="417">
        <v>97</v>
      </c>
      <c r="C102" s="18">
        <v>43976</v>
      </c>
      <c r="D102" s="416">
        <v>94</v>
      </c>
      <c r="E102" s="6">
        <v>1</v>
      </c>
      <c r="F102" s="6" t="s">
        <v>3209</v>
      </c>
      <c r="G102" s="6" t="s">
        <v>55</v>
      </c>
      <c r="H102" s="6" t="s">
        <v>4540</v>
      </c>
      <c r="I102" s="6" t="s">
        <v>4541</v>
      </c>
      <c r="J102" s="6" t="s">
        <v>3035</v>
      </c>
      <c r="K102" s="23" t="s">
        <v>385</v>
      </c>
      <c r="L102" s="6"/>
      <c r="M102" s="104"/>
      <c r="O102" s="41"/>
      <c r="P102" s="41"/>
      <c r="Q102" s="41"/>
      <c r="R102" s="41"/>
      <c r="S102" s="41"/>
    </row>
    <row r="103" spans="2:19" ht="15" customHeight="1" x14ac:dyDescent="0.35">
      <c r="B103" s="417">
        <v>98</v>
      </c>
      <c r="C103" s="18">
        <v>43976</v>
      </c>
      <c r="D103" s="416">
        <v>94</v>
      </c>
      <c r="E103" s="6">
        <v>1</v>
      </c>
      <c r="F103" s="6" t="s">
        <v>3961</v>
      </c>
      <c r="G103" s="6" t="s">
        <v>55</v>
      </c>
      <c r="H103" s="6" t="s">
        <v>4542</v>
      </c>
      <c r="I103" s="6" t="s">
        <v>4543</v>
      </c>
      <c r="J103" s="6" t="s">
        <v>763</v>
      </c>
      <c r="K103" s="23" t="s">
        <v>385</v>
      </c>
      <c r="L103" s="6"/>
      <c r="M103" s="104"/>
      <c r="O103" s="41"/>
      <c r="P103" s="41"/>
      <c r="Q103" s="41"/>
      <c r="R103" s="41"/>
      <c r="S103" s="41"/>
    </row>
    <row r="104" spans="2:19" ht="15" customHeight="1" x14ac:dyDescent="0.35">
      <c r="B104" s="417">
        <v>99</v>
      </c>
      <c r="C104" s="386">
        <v>43977</v>
      </c>
      <c r="D104" s="416">
        <v>94</v>
      </c>
      <c r="E104" s="398">
        <v>1</v>
      </c>
      <c r="F104" s="421" t="s">
        <v>4544</v>
      </c>
      <c r="G104" s="387" t="s">
        <v>51</v>
      </c>
      <c r="H104" s="422">
        <v>51.044627777777777</v>
      </c>
      <c r="I104" s="422">
        <v>17.122036111111111</v>
      </c>
      <c r="J104" s="387" t="s">
        <v>48</v>
      </c>
      <c r="K104" s="14"/>
      <c r="L104" s="6" t="s">
        <v>2731</v>
      </c>
      <c r="M104" s="104"/>
      <c r="O104" s="41"/>
      <c r="P104" s="41"/>
      <c r="Q104" s="41"/>
      <c r="R104" s="41"/>
      <c r="S104" s="41"/>
    </row>
    <row r="105" spans="2:19" ht="15" customHeight="1" x14ac:dyDescent="0.35">
      <c r="B105" s="417">
        <v>100</v>
      </c>
      <c r="C105" s="18">
        <v>43977</v>
      </c>
      <c r="D105" s="416">
        <v>94</v>
      </c>
      <c r="E105" s="6">
        <v>1</v>
      </c>
      <c r="F105" s="6" t="s">
        <v>744</v>
      </c>
      <c r="G105" s="6" t="s">
        <v>55</v>
      </c>
      <c r="H105" s="6" t="s">
        <v>4545</v>
      </c>
      <c r="I105" s="6" t="s">
        <v>4546</v>
      </c>
      <c r="J105" s="6" t="s">
        <v>3207</v>
      </c>
      <c r="K105" s="23" t="s">
        <v>385</v>
      </c>
      <c r="L105" s="6"/>
      <c r="M105" s="104"/>
      <c r="O105" s="41"/>
      <c r="P105" s="41"/>
      <c r="Q105" s="41"/>
      <c r="R105" s="41"/>
      <c r="S105" s="41"/>
    </row>
    <row r="106" spans="2:19" ht="15" customHeight="1" x14ac:dyDescent="0.35">
      <c r="B106" s="417">
        <v>101</v>
      </c>
      <c r="C106" s="18">
        <v>43977</v>
      </c>
      <c r="D106" s="416">
        <v>94</v>
      </c>
      <c r="E106" s="6">
        <v>1</v>
      </c>
      <c r="F106" s="6" t="s">
        <v>706</v>
      </c>
      <c r="G106" s="6" t="s">
        <v>51</v>
      </c>
      <c r="H106" s="6" t="s">
        <v>4547</v>
      </c>
      <c r="I106" s="6" t="s">
        <v>4548</v>
      </c>
      <c r="J106" s="6" t="s">
        <v>3207</v>
      </c>
      <c r="K106" s="23" t="s">
        <v>385</v>
      </c>
      <c r="L106" s="6"/>
      <c r="M106" s="104"/>
      <c r="O106" s="41"/>
      <c r="P106" s="41"/>
      <c r="Q106" s="41"/>
      <c r="R106" s="41"/>
      <c r="S106" s="41"/>
    </row>
    <row r="107" spans="2:19" ht="15" customHeight="1" x14ac:dyDescent="0.35">
      <c r="B107" s="417">
        <v>102</v>
      </c>
      <c r="C107" s="18">
        <v>43977</v>
      </c>
      <c r="D107" s="416">
        <v>94</v>
      </c>
      <c r="E107" s="6">
        <v>1</v>
      </c>
      <c r="F107" s="6" t="s">
        <v>4549</v>
      </c>
      <c r="G107" s="6" t="s">
        <v>51</v>
      </c>
      <c r="H107" s="6" t="s">
        <v>4550</v>
      </c>
      <c r="I107" s="6" t="s">
        <v>4551</v>
      </c>
      <c r="J107" s="6" t="s">
        <v>3401</v>
      </c>
      <c r="K107" s="23" t="s">
        <v>385</v>
      </c>
      <c r="L107" s="6"/>
      <c r="M107" s="104"/>
      <c r="O107" s="41"/>
      <c r="P107" s="41"/>
      <c r="Q107" s="41"/>
      <c r="R107" s="41"/>
      <c r="S107" s="41"/>
    </row>
    <row r="108" spans="2:19" ht="15" customHeight="1" x14ac:dyDescent="0.35">
      <c r="B108" s="417">
        <v>103</v>
      </c>
      <c r="C108" s="386">
        <v>43978</v>
      </c>
      <c r="D108" s="416">
        <v>94</v>
      </c>
      <c r="E108" s="398">
        <v>1</v>
      </c>
      <c r="F108" s="421" t="s">
        <v>4552</v>
      </c>
      <c r="G108" s="387" t="s">
        <v>51</v>
      </c>
      <c r="H108" s="422">
        <v>51.053822222222216</v>
      </c>
      <c r="I108" s="422">
        <v>17.109088888888891</v>
      </c>
      <c r="J108" s="387" t="s">
        <v>48</v>
      </c>
      <c r="K108" s="14"/>
      <c r="L108" s="6" t="s">
        <v>2731</v>
      </c>
      <c r="M108" s="104"/>
      <c r="O108" s="41"/>
      <c r="P108" s="41"/>
      <c r="Q108" s="41"/>
      <c r="R108" s="41"/>
      <c r="S108" s="41"/>
    </row>
    <row r="109" spans="2:19" ht="15" customHeight="1" x14ac:dyDescent="0.35">
      <c r="B109" s="417">
        <v>104</v>
      </c>
      <c r="C109" s="18">
        <v>43978</v>
      </c>
      <c r="D109" s="416">
        <v>94</v>
      </c>
      <c r="E109" s="6">
        <v>1</v>
      </c>
      <c r="F109" s="6" t="s">
        <v>4553</v>
      </c>
      <c r="G109" s="6" t="s">
        <v>51</v>
      </c>
      <c r="H109" s="6" t="s">
        <v>4554</v>
      </c>
      <c r="I109" s="6" t="s">
        <v>4555</v>
      </c>
      <c r="J109" s="6" t="s">
        <v>4400</v>
      </c>
      <c r="K109" s="23" t="s">
        <v>385</v>
      </c>
      <c r="L109" s="6"/>
      <c r="M109" s="104"/>
      <c r="O109" s="41"/>
      <c r="P109" s="41"/>
      <c r="Q109" s="41"/>
      <c r="R109" s="41"/>
      <c r="S109" s="41"/>
    </row>
    <row r="110" spans="2:19" ht="15" customHeight="1" x14ac:dyDescent="0.35">
      <c r="B110" s="417">
        <v>105</v>
      </c>
      <c r="C110" s="18">
        <v>43978</v>
      </c>
      <c r="D110" s="416">
        <v>94</v>
      </c>
      <c r="E110" s="6">
        <v>1</v>
      </c>
      <c r="F110" s="6" t="s">
        <v>4556</v>
      </c>
      <c r="G110" s="6" t="s">
        <v>55</v>
      </c>
      <c r="H110" s="6" t="s">
        <v>4557</v>
      </c>
      <c r="I110" s="6" t="s">
        <v>4558</v>
      </c>
      <c r="J110" s="6" t="s">
        <v>3207</v>
      </c>
      <c r="K110" s="23" t="s">
        <v>385</v>
      </c>
      <c r="L110" s="6"/>
      <c r="M110" s="104"/>
      <c r="O110" s="41"/>
      <c r="P110" s="41"/>
      <c r="Q110" s="41"/>
      <c r="R110" s="41"/>
      <c r="S110" s="41"/>
    </row>
    <row r="111" spans="2:19" ht="15" customHeight="1" x14ac:dyDescent="0.35">
      <c r="B111" s="417">
        <v>106</v>
      </c>
      <c r="C111" s="18">
        <v>43978</v>
      </c>
      <c r="D111" s="416">
        <v>94</v>
      </c>
      <c r="E111" s="6">
        <v>1</v>
      </c>
      <c r="F111" s="6" t="s">
        <v>3152</v>
      </c>
      <c r="G111" s="6" t="s">
        <v>51</v>
      </c>
      <c r="H111" s="6" t="s">
        <v>4559</v>
      </c>
      <c r="I111" s="6" t="s">
        <v>4560</v>
      </c>
      <c r="J111" s="6" t="s">
        <v>3125</v>
      </c>
      <c r="K111" s="23" t="s">
        <v>385</v>
      </c>
      <c r="L111" s="6"/>
      <c r="M111" s="104"/>
      <c r="O111" s="41"/>
      <c r="P111" s="41"/>
      <c r="Q111" s="41"/>
      <c r="R111" s="41"/>
      <c r="S111" s="41"/>
    </row>
    <row r="112" spans="2:19" ht="15" customHeight="1" x14ac:dyDescent="0.35">
      <c r="B112" s="417">
        <v>107</v>
      </c>
      <c r="C112" s="18">
        <v>43978</v>
      </c>
      <c r="D112" s="416">
        <v>94</v>
      </c>
      <c r="E112" s="6">
        <v>1</v>
      </c>
      <c r="F112" s="6" t="s">
        <v>4561</v>
      </c>
      <c r="G112" s="6" t="s">
        <v>55</v>
      </c>
      <c r="H112" s="6" t="s">
        <v>4562</v>
      </c>
      <c r="I112" s="6" t="s">
        <v>4563</v>
      </c>
      <c r="J112" s="6" t="s">
        <v>3207</v>
      </c>
      <c r="K112" s="23" t="s">
        <v>385</v>
      </c>
      <c r="L112" s="6"/>
      <c r="M112" s="104"/>
      <c r="O112" s="41"/>
      <c r="P112" s="41"/>
      <c r="Q112" s="41"/>
      <c r="R112" s="41"/>
      <c r="S112" s="41"/>
    </row>
    <row r="113" spans="2:19" ht="15" customHeight="1" x14ac:dyDescent="0.35">
      <c r="B113" s="417">
        <v>108</v>
      </c>
      <c r="C113" s="386">
        <v>43979</v>
      </c>
      <c r="D113" s="416">
        <v>94</v>
      </c>
      <c r="E113" s="398">
        <v>1</v>
      </c>
      <c r="F113" s="421" t="s">
        <v>4564</v>
      </c>
      <c r="G113" s="387" t="s">
        <v>55</v>
      </c>
      <c r="H113" s="422">
        <v>51.014222222222223</v>
      </c>
      <c r="I113" s="422">
        <v>17.169963888888891</v>
      </c>
      <c r="J113" s="387" t="s">
        <v>6</v>
      </c>
      <c r="K113" s="14"/>
      <c r="L113" s="6" t="s">
        <v>2731</v>
      </c>
      <c r="M113" s="104"/>
      <c r="O113" s="41"/>
      <c r="P113" s="41"/>
      <c r="Q113" s="41"/>
      <c r="R113" s="41"/>
      <c r="S113" s="41"/>
    </row>
    <row r="114" spans="2:19" ht="15" customHeight="1" x14ac:dyDescent="0.35">
      <c r="B114" s="417">
        <v>109</v>
      </c>
      <c r="C114" s="18">
        <v>43979</v>
      </c>
      <c r="D114" s="416">
        <v>94</v>
      </c>
      <c r="E114" s="6">
        <v>1</v>
      </c>
      <c r="F114" s="6" t="s">
        <v>4501</v>
      </c>
      <c r="G114" s="6" t="s">
        <v>55</v>
      </c>
      <c r="H114" s="6" t="s">
        <v>4565</v>
      </c>
      <c r="I114" s="6" t="s">
        <v>4566</v>
      </c>
      <c r="J114" s="6" t="s">
        <v>763</v>
      </c>
      <c r="K114" s="23" t="s">
        <v>385</v>
      </c>
      <c r="L114" s="6"/>
      <c r="M114" s="104"/>
      <c r="O114" s="41"/>
      <c r="P114" s="41"/>
      <c r="Q114" s="41"/>
      <c r="R114" s="41"/>
      <c r="S114" s="41"/>
    </row>
    <row r="115" spans="2:19" ht="15" customHeight="1" x14ac:dyDescent="0.35">
      <c r="B115" s="417">
        <v>110</v>
      </c>
      <c r="C115" s="18">
        <v>43980</v>
      </c>
      <c r="D115" s="416">
        <v>94</v>
      </c>
      <c r="E115" s="6">
        <v>1</v>
      </c>
      <c r="F115" s="6" t="s">
        <v>4567</v>
      </c>
      <c r="G115" s="6" t="s">
        <v>51</v>
      </c>
      <c r="H115" s="6" t="s">
        <v>4568</v>
      </c>
      <c r="I115" s="6" t="s">
        <v>4569</v>
      </c>
      <c r="J115" s="6" t="s">
        <v>757</v>
      </c>
      <c r="K115" s="23" t="s">
        <v>385</v>
      </c>
      <c r="L115" s="6"/>
      <c r="M115" s="104"/>
      <c r="O115" s="41"/>
      <c r="P115" s="41"/>
      <c r="Q115" s="41"/>
      <c r="R115" s="41"/>
      <c r="S115" s="41"/>
    </row>
    <row r="116" spans="2:19" ht="15" customHeight="1" x14ac:dyDescent="0.35">
      <c r="B116" s="417">
        <v>111</v>
      </c>
      <c r="C116" s="18">
        <v>43980</v>
      </c>
      <c r="D116" s="416">
        <v>94</v>
      </c>
      <c r="E116" s="6">
        <v>1</v>
      </c>
      <c r="F116" s="6" t="s">
        <v>286</v>
      </c>
      <c r="G116" s="6" t="s">
        <v>55</v>
      </c>
      <c r="H116" s="6" t="s">
        <v>4570</v>
      </c>
      <c r="I116" s="6" t="s">
        <v>4571</v>
      </c>
      <c r="J116" s="6" t="s">
        <v>3401</v>
      </c>
      <c r="K116" s="23" t="s">
        <v>385</v>
      </c>
      <c r="L116" s="6"/>
      <c r="M116" s="104"/>
      <c r="O116" s="41"/>
      <c r="P116" s="41"/>
      <c r="Q116" s="41"/>
      <c r="R116" s="41"/>
      <c r="S116" s="41"/>
    </row>
    <row r="117" spans="2:19" ht="15" customHeight="1" x14ac:dyDescent="0.35">
      <c r="B117" s="417">
        <v>112</v>
      </c>
      <c r="C117" s="18">
        <v>43980</v>
      </c>
      <c r="D117" s="416">
        <v>94</v>
      </c>
      <c r="E117" s="6">
        <v>1</v>
      </c>
      <c r="F117" s="6" t="s">
        <v>3389</v>
      </c>
      <c r="G117" s="6" t="s">
        <v>55</v>
      </c>
      <c r="H117" s="6" t="s">
        <v>4572</v>
      </c>
      <c r="I117" s="6" t="s">
        <v>4573</v>
      </c>
      <c r="J117" s="6" t="s">
        <v>3041</v>
      </c>
      <c r="K117" s="23" t="s">
        <v>385</v>
      </c>
      <c r="L117" s="6"/>
      <c r="M117" s="104"/>
      <c r="O117" s="41"/>
      <c r="P117" s="41"/>
      <c r="Q117" s="41"/>
      <c r="R117" s="41"/>
      <c r="S117" s="41"/>
    </row>
    <row r="118" spans="2:19" ht="15" customHeight="1" x14ac:dyDescent="0.35">
      <c r="B118" s="417">
        <v>113</v>
      </c>
      <c r="C118" s="18">
        <v>43980</v>
      </c>
      <c r="D118" s="416">
        <v>94</v>
      </c>
      <c r="E118" s="6">
        <v>1</v>
      </c>
      <c r="F118" s="6" t="s">
        <v>3383</v>
      </c>
      <c r="G118" s="6" t="s">
        <v>51</v>
      </c>
      <c r="H118" s="6" t="s">
        <v>4574</v>
      </c>
      <c r="I118" s="6" t="s">
        <v>4575</v>
      </c>
      <c r="J118" s="6" t="s">
        <v>3125</v>
      </c>
      <c r="K118" s="23" t="s">
        <v>385</v>
      </c>
      <c r="L118" s="6"/>
      <c r="M118" s="104"/>
      <c r="O118" s="41"/>
      <c r="P118" s="41"/>
      <c r="Q118" s="41"/>
      <c r="R118" s="41"/>
      <c r="S118" s="41"/>
    </row>
    <row r="119" spans="2:19" ht="15" customHeight="1" x14ac:dyDescent="0.35">
      <c r="B119" s="417">
        <v>114</v>
      </c>
      <c r="C119" s="18">
        <v>43980</v>
      </c>
      <c r="D119" s="416">
        <v>94</v>
      </c>
      <c r="E119" s="6">
        <v>1</v>
      </c>
      <c r="F119" s="6" t="s">
        <v>651</v>
      </c>
      <c r="G119" s="6" t="s">
        <v>51</v>
      </c>
      <c r="H119" s="6" t="s">
        <v>4576</v>
      </c>
      <c r="I119" s="6" t="s">
        <v>4577</v>
      </c>
      <c r="J119" s="6" t="s">
        <v>759</v>
      </c>
      <c r="K119" s="23" t="s">
        <v>385</v>
      </c>
      <c r="L119" s="6"/>
      <c r="M119" s="104"/>
      <c r="O119" s="41"/>
      <c r="P119" s="41"/>
      <c r="Q119" s="41"/>
      <c r="R119" s="41"/>
      <c r="S119" s="41"/>
    </row>
    <row r="120" spans="2:19" ht="15" customHeight="1" x14ac:dyDescent="0.35">
      <c r="B120" s="417">
        <v>115</v>
      </c>
      <c r="C120" s="386">
        <v>43981</v>
      </c>
      <c r="D120" s="416">
        <v>94</v>
      </c>
      <c r="E120" s="398">
        <v>1</v>
      </c>
      <c r="F120" s="421" t="s">
        <v>4578</v>
      </c>
      <c r="G120" s="387" t="s">
        <v>55</v>
      </c>
      <c r="H120" s="422">
        <v>50.998386111111103</v>
      </c>
      <c r="I120" s="422">
        <v>17.198144444444445</v>
      </c>
      <c r="J120" s="387" t="s">
        <v>4</v>
      </c>
      <c r="K120" s="14"/>
      <c r="L120" s="6" t="s">
        <v>14</v>
      </c>
      <c r="M120" s="104"/>
      <c r="O120" s="41"/>
      <c r="P120" s="41"/>
      <c r="Q120" s="41"/>
      <c r="R120" s="41"/>
      <c r="S120" s="41"/>
    </row>
    <row r="121" spans="2:19" ht="15" customHeight="1" x14ac:dyDescent="0.35">
      <c r="B121" s="417">
        <v>116</v>
      </c>
      <c r="C121" s="386">
        <v>43981</v>
      </c>
      <c r="D121" s="416">
        <v>94</v>
      </c>
      <c r="E121" s="398">
        <v>1</v>
      </c>
      <c r="F121" s="421" t="s">
        <v>384</v>
      </c>
      <c r="G121" s="387" t="s">
        <v>51</v>
      </c>
      <c r="H121" s="422">
        <v>50.998072222222198</v>
      </c>
      <c r="I121" s="422">
        <v>17.198686111111112</v>
      </c>
      <c r="J121" s="387" t="s">
        <v>6</v>
      </c>
      <c r="K121" s="14"/>
      <c r="L121" s="6" t="s">
        <v>14</v>
      </c>
      <c r="M121" s="104"/>
      <c r="O121" s="41"/>
      <c r="P121" s="41"/>
      <c r="Q121" s="41"/>
      <c r="R121" s="41"/>
      <c r="S121" s="41"/>
    </row>
    <row r="122" spans="2:19" ht="15" customHeight="1" x14ac:dyDescent="0.35">
      <c r="B122" s="417">
        <v>117</v>
      </c>
      <c r="C122" s="386">
        <v>43981</v>
      </c>
      <c r="D122" s="416">
        <v>94</v>
      </c>
      <c r="E122" s="398">
        <v>1</v>
      </c>
      <c r="F122" s="421" t="s">
        <v>2322</v>
      </c>
      <c r="G122" s="387" t="s">
        <v>55</v>
      </c>
      <c r="H122" s="422">
        <v>50.986102777777781</v>
      </c>
      <c r="I122" s="422">
        <v>17.219202777777777</v>
      </c>
      <c r="J122" s="387" t="s">
        <v>48</v>
      </c>
      <c r="K122" s="14"/>
      <c r="L122" s="6" t="s">
        <v>3988</v>
      </c>
      <c r="M122" s="104"/>
      <c r="O122" s="41"/>
      <c r="P122" s="41"/>
      <c r="Q122" s="41"/>
      <c r="R122" s="41"/>
      <c r="S122" s="41"/>
    </row>
    <row r="123" spans="2:19" ht="15" customHeight="1" x14ac:dyDescent="0.35">
      <c r="B123" s="417">
        <v>118</v>
      </c>
      <c r="C123" s="386">
        <v>43982</v>
      </c>
      <c r="D123" s="416">
        <v>94</v>
      </c>
      <c r="E123" s="398">
        <v>1</v>
      </c>
      <c r="F123" s="421" t="s">
        <v>380</v>
      </c>
      <c r="G123" s="387" t="s">
        <v>51</v>
      </c>
      <c r="H123" s="422">
        <v>50.947377777777774</v>
      </c>
      <c r="I123" s="422">
        <v>17.291066666666669</v>
      </c>
      <c r="J123" s="387" t="s">
        <v>3</v>
      </c>
      <c r="K123" s="14"/>
      <c r="L123" s="6" t="s">
        <v>2731</v>
      </c>
      <c r="M123" s="104"/>
      <c r="O123" s="41"/>
      <c r="P123" s="41"/>
      <c r="Q123" s="41"/>
      <c r="R123" s="41"/>
      <c r="S123" s="41"/>
    </row>
    <row r="124" spans="2:19" ht="15" customHeight="1" x14ac:dyDescent="0.35">
      <c r="B124" s="417">
        <v>119</v>
      </c>
      <c r="C124" s="386">
        <v>43982</v>
      </c>
      <c r="D124" s="416">
        <v>94</v>
      </c>
      <c r="E124" s="398">
        <v>1</v>
      </c>
      <c r="F124" s="421" t="s">
        <v>4579</v>
      </c>
      <c r="G124" s="387" t="s">
        <v>51</v>
      </c>
      <c r="H124" s="422">
        <v>50.905055555555556</v>
      </c>
      <c r="I124" s="422">
        <v>17.320394444444446</v>
      </c>
      <c r="J124" s="387" t="s">
        <v>68</v>
      </c>
      <c r="K124" s="14"/>
      <c r="L124" s="6" t="s">
        <v>14</v>
      </c>
      <c r="M124" s="104"/>
      <c r="O124" s="41"/>
      <c r="P124" s="41"/>
      <c r="Q124" s="41"/>
      <c r="R124" s="41"/>
      <c r="S124" s="41"/>
    </row>
    <row r="125" spans="2:19" ht="15" customHeight="1" x14ac:dyDescent="0.35">
      <c r="B125" s="417">
        <v>120</v>
      </c>
      <c r="C125" s="18">
        <v>43983</v>
      </c>
      <c r="D125" s="416">
        <v>94</v>
      </c>
      <c r="E125" s="6">
        <v>1</v>
      </c>
      <c r="F125" s="6" t="s">
        <v>3117</v>
      </c>
      <c r="G125" s="6" t="s">
        <v>55</v>
      </c>
      <c r="H125" s="6" t="s">
        <v>4580</v>
      </c>
      <c r="I125" s="6" t="s">
        <v>4581</v>
      </c>
      <c r="J125" s="6" t="s">
        <v>763</v>
      </c>
      <c r="K125" s="23" t="s">
        <v>385</v>
      </c>
      <c r="L125" s="6"/>
      <c r="M125" s="104"/>
      <c r="O125" s="41"/>
      <c r="P125" s="41"/>
      <c r="Q125" s="41"/>
      <c r="R125" s="41"/>
      <c r="S125" s="41"/>
    </row>
    <row r="126" spans="2:19" ht="15" customHeight="1" x14ac:dyDescent="0.35">
      <c r="B126" s="417">
        <v>121</v>
      </c>
      <c r="C126" s="18">
        <v>43984</v>
      </c>
      <c r="D126" s="416">
        <v>94</v>
      </c>
      <c r="E126" s="6">
        <v>1</v>
      </c>
      <c r="F126" s="6" t="s">
        <v>796</v>
      </c>
      <c r="G126" s="6" t="s">
        <v>51</v>
      </c>
      <c r="H126" s="6" t="s">
        <v>4582</v>
      </c>
      <c r="I126" s="6" t="s">
        <v>4583</v>
      </c>
      <c r="J126" s="6" t="s">
        <v>757</v>
      </c>
      <c r="K126" s="23" t="s">
        <v>385</v>
      </c>
      <c r="L126" s="6"/>
      <c r="M126" s="104"/>
      <c r="O126" s="41"/>
      <c r="P126" s="41"/>
      <c r="Q126" s="41"/>
      <c r="R126" s="41"/>
      <c r="S126" s="41"/>
    </row>
    <row r="127" spans="2:19" ht="15" customHeight="1" x14ac:dyDescent="0.35">
      <c r="B127" s="417">
        <v>122</v>
      </c>
      <c r="C127" s="18">
        <v>43984</v>
      </c>
      <c r="D127" s="416">
        <v>94</v>
      </c>
      <c r="E127" s="6">
        <v>1</v>
      </c>
      <c r="F127" s="6" t="s">
        <v>4584</v>
      </c>
      <c r="G127" s="6" t="s">
        <v>55</v>
      </c>
      <c r="H127" s="6" t="s">
        <v>4585</v>
      </c>
      <c r="I127" s="6" t="s">
        <v>4586</v>
      </c>
      <c r="J127" s="6" t="s">
        <v>3207</v>
      </c>
      <c r="K127" s="23" t="s">
        <v>385</v>
      </c>
      <c r="L127" s="6"/>
      <c r="M127" s="104"/>
      <c r="O127" s="41"/>
      <c r="P127" s="41"/>
      <c r="Q127" s="41"/>
      <c r="R127" s="41"/>
      <c r="S127" s="41"/>
    </row>
    <row r="128" spans="2:19" ht="15" customHeight="1" x14ac:dyDescent="0.35">
      <c r="B128" s="417">
        <v>123</v>
      </c>
      <c r="C128" s="386">
        <v>43985</v>
      </c>
      <c r="D128" s="416">
        <v>94</v>
      </c>
      <c r="E128" s="398">
        <v>1</v>
      </c>
      <c r="F128" s="421" t="s">
        <v>4587</v>
      </c>
      <c r="G128" s="387" t="s">
        <v>55</v>
      </c>
      <c r="H128" s="422">
        <v>50.964277777777781</v>
      </c>
      <c r="I128" s="422">
        <v>17.256522222222223</v>
      </c>
      <c r="J128" s="387" t="s">
        <v>3</v>
      </c>
      <c r="K128" s="14"/>
      <c r="L128" s="6" t="s">
        <v>3988</v>
      </c>
      <c r="M128" s="104"/>
      <c r="O128" s="41"/>
      <c r="P128" s="41"/>
      <c r="Q128" s="41"/>
      <c r="R128" s="41"/>
      <c r="S128" s="41"/>
    </row>
    <row r="129" spans="2:19" ht="15" customHeight="1" x14ac:dyDescent="0.35">
      <c r="B129" s="417">
        <v>124</v>
      </c>
      <c r="C129" s="386">
        <v>43985</v>
      </c>
      <c r="D129" s="416">
        <v>94</v>
      </c>
      <c r="E129" s="398">
        <v>1</v>
      </c>
      <c r="F129" s="421" t="s">
        <v>727</v>
      </c>
      <c r="G129" s="387" t="s">
        <v>55</v>
      </c>
      <c r="H129" s="422">
        <v>50.890094444444443</v>
      </c>
      <c r="I129" s="422">
        <v>17.357036111111114</v>
      </c>
      <c r="J129" s="387" t="s">
        <v>48</v>
      </c>
      <c r="K129" s="14"/>
      <c r="L129" s="6" t="s">
        <v>2731</v>
      </c>
      <c r="M129" s="104"/>
      <c r="O129" s="41"/>
      <c r="P129" s="41"/>
      <c r="Q129" s="41"/>
      <c r="R129" s="41"/>
      <c r="S129" s="41"/>
    </row>
    <row r="130" spans="2:19" ht="15" customHeight="1" x14ac:dyDescent="0.35">
      <c r="B130" s="417">
        <v>125</v>
      </c>
      <c r="C130" s="18">
        <v>43985</v>
      </c>
      <c r="D130" s="416">
        <v>94</v>
      </c>
      <c r="E130" s="6">
        <v>1</v>
      </c>
      <c r="F130" s="6" t="s">
        <v>788</v>
      </c>
      <c r="G130" s="6" t="s">
        <v>55</v>
      </c>
      <c r="H130" s="6" t="s">
        <v>4588</v>
      </c>
      <c r="I130" s="6" t="s">
        <v>4589</v>
      </c>
      <c r="J130" s="6" t="s">
        <v>763</v>
      </c>
      <c r="K130" s="23" t="s">
        <v>385</v>
      </c>
      <c r="L130" s="6"/>
      <c r="M130" s="104"/>
      <c r="O130" s="41"/>
      <c r="P130" s="41"/>
      <c r="Q130" s="41"/>
      <c r="R130" s="41"/>
      <c r="S130" s="41"/>
    </row>
    <row r="131" spans="2:19" ht="15" customHeight="1" x14ac:dyDescent="0.35">
      <c r="B131" s="417">
        <v>126</v>
      </c>
      <c r="C131" s="18">
        <v>43986</v>
      </c>
      <c r="D131" s="416">
        <v>94</v>
      </c>
      <c r="E131" s="6">
        <v>1</v>
      </c>
      <c r="F131" s="6" t="s">
        <v>4590</v>
      </c>
      <c r="G131" s="6" t="s">
        <v>51</v>
      </c>
      <c r="H131" s="6" t="s">
        <v>4591</v>
      </c>
      <c r="I131" s="6" t="s">
        <v>4592</v>
      </c>
      <c r="J131" s="6" t="s">
        <v>757</v>
      </c>
      <c r="K131" s="23" t="s">
        <v>385</v>
      </c>
      <c r="L131" s="6"/>
      <c r="M131" s="104"/>
      <c r="O131" s="41"/>
      <c r="P131" s="41"/>
      <c r="Q131" s="41"/>
      <c r="R131" s="41"/>
      <c r="S131" s="41"/>
    </row>
    <row r="132" spans="2:19" ht="15" customHeight="1" x14ac:dyDescent="0.35">
      <c r="B132" s="417">
        <v>127</v>
      </c>
      <c r="C132" s="386">
        <v>43986</v>
      </c>
      <c r="D132" s="416">
        <v>94</v>
      </c>
      <c r="E132" s="398">
        <v>1</v>
      </c>
      <c r="F132" s="421" t="s">
        <v>721</v>
      </c>
      <c r="G132" s="387" t="s">
        <v>55</v>
      </c>
      <c r="H132" s="422">
        <v>50.885891666666666</v>
      </c>
      <c r="I132" s="422">
        <v>17.369158333333335</v>
      </c>
      <c r="J132" s="387" t="s">
        <v>3</v>
      </c>
      <c r="K132" s="14"/>
      <c r="L132" s="6" t="s">
        <v>2731</v>
      </c>
      <c r="M132" s="104"/>
      <c r="O132" s="41"/>
      <c r="P132" s="41"/>
      <c r="Q132" s="41"/>
      <c r="R132" s="41"/>
      <c r="S132" s="41"/>
    </row>
    <row r="133" spans="2:19" ht="15" customHeight="1" x14ac:dyDescent="0.35">
      <c r="B133" s="417">
        <v>128</v>
      </c>
      <c r="C133" s="386">
        <v>43986</v>
      </c>
      <c r="D133" s="416">
        <v>94</v>
      </c>
      <c r="E133" s="398">
        <v>1</v>
      </c>
      <c r="F133" s="421" t="s">
        <v>4593</v>
      </c>
      <c r="G133" s="387" t="s">
        <v>55</v>
      </c>
      <c r="H133" s="422">
        <v>50.884811111111112</v>
      </c>
      <c r="I133" s="422">
        <v>17.374411111111112</v>
      </c>
      <c r="J133" s="387" t="s">
        <v>285</v>
      </c>
      <c r="K133" s="14"/>
      <c r="L133" s="6" t="s">
        <v>14</v>
      </c>
      <c r="M133" s="104"/>
      <c r="O133" s="41"/>
      <c r="P133" s="41"/>
      <c r="Q133" s="41"/>
      <c r="R133" s="41"/>
      <c r="S133" s="41"/>
    </row>
    <row r="134" spans="2:19" ht="15" customHeight="1" x14ac:dyDescent="0.35">
      <c r="B134" s="417">
        <v>129</v>
      </c>
      <c r="C134" s="386">
        <v>43987</v>
      </c>
      <c r="D134" s="416">
        <v>94</v>
      </c>
      <c r="E134" s="398">
        <v>1</v>
      </c>
      <c r="F134" s="421" t="s">
        <v>4594</v>
      </c>
      <c r="G134" s="387" t="s">
        <v>51</v>
      </c>
      <c r="H134" s="422">
        <v>50.988258333333334</v>
      </c>
      <c r="I134" s="422">
        <v>17.215474999999998</v>
      </c>
      <c r="J134" s="387" t="s">
        <v>3</v>
      </c>
      <c r="K134" s="14"/>
      <c r="L134" s="6" t="s">
        <v>3988</v>
      </c>
      <c r="M134" s="104"/>
      <c r="O134" s="41"/>
      <c r="P134" s="41"/>
      <c r="Q134" s="41"/>
      <c r="R134" s="41"/>
      <c r="S134" s="41"/>
    </row>
    <row r="135" spans="2:19" ht="15" customHeight="1" x14ac:dyDescent="0.35">
      <c r="B135" s="417">
        <v>130</v>
      </c>
      <c r="C135" s="386">
        <v>43988</v>
      </c>
      <c r="D135" s="416">
        <v>94</v>
      </c>
      <c r="E135" s="398">
        <v>1</v>
      </c>
      <c r="F135" s="421" t="s">
        <v>4595</v>
      </c>
      <c r="G135" s="387" t="s">
        <v>51</v>
      </c>
      <c r="H135" s="422">
        <v>51.021594444444446</v>
      </c>
      <c r="I135" s="422">
        <v>17.157591666666665</v>
      </c>
      <c r="J135" s="387" t="s">
        <v>285</v>
      </c>
      <c r="K135" s="14"/>
      <c r="L135" s="6" t="s">
        <v>2731</v>
      </c>
      <c r="M135" s="104"/>
      <c r="O135" s="41"/>
      <c r="P135" s="41"/>
      <c r="Q135" s="41"/>
      <c r="R135" s="41"/>
      <c r="S135" s="41"/>
    </row>
    <row r="136" spans="2:19" ht="15" customHeight="1" x14ac:dyDescent="0.35">
      <c r="B136" s="417">
        <v>131</v>
      </c>
      <c r="C136" s="386">
        <v>43989</v>
      </c>
      <c r="D136" s="416">
        <v>94</v>
      </c>
      <c r="E136" s="398">
        <v>1</v>
      </c>
      <c r="F136" s="421" t="s">
        <v>725</v>
      </c>
      <c r="G136" s="387" t="s">
        <v>55</v>
      </c>
      <c r="H136" s="422">
        <v>51.003269444444442</v>
      </c>
      <c r="I136" s="422">
        <v>17.189783333333335</v>
      </c>
      <c r="J136" s="387" t="s">
        <v>4596</v>
      </c>
      <c r="K136" s="14"/>
      <c r="L136" s="6" t="s">
        <v>344</v>
      </c>
      <c r="M136" s="104"/>
      <c r="O136" s="41"/>
      <c r="P136" s="41"/>
      <c r="Q136" s="41"/>
      <c r="R136" s="41"/>
      <c r="S136" s="41"/>
    </row>
    <row r="137" spans="2:19" ht="15" customHeight="1" x14ac:dyDescent="0.35">
      <c r="B137" s="417">
        <v>132</v>
      </c>
      <c r="C137" s="18">
        <v>43990</v>
      </c>
      <c r="D137" s="416">
        <v>94</v>
      </c>
      <c r="E137" s="6">
        <v>1</v>
      </c>
      <c r="F137" s="6" t="s">
        <v>4342</v>
      </c>
      <c r="G137" s="6" t="s">
        <v>55</v>
      </c>
      <c r="H137" s="6" t="s">
        <v>4597</v>
      </c>
      <c r="I137" s="6" t="s">
        <v>4598</v>
      </c>
      <c r="J137" s="6" t="s">
        <v>3041</v>
      </c>
      <c r="K137" s="23" t="s">
        <v>385</v>
      </c>
      <c r="L137" s="6"/>
      <c r="M137" s="104"/>
      <c r="O137" s="41"/>
      <c r="P137" s="41"/>
      <c r="Q137" s="41"/>
      <c r="R137" s="41"/>
      <c r="S137" s="41"/>
    </row>
    <row r="138" spans="2:19" ht="15" customHeight="1" x14ac:dyDescent="0.35">
      <c r="B138" s="417">
        <v>133</v>
      </c>
      <c r="C138" s="18">
        <v>43990</v>
      </c>
      <c r="D138" s="416">
        <v>94</v>
      </c>
      <c r="E138" s="6">
        <v>1</v>
      </c>
      <c r="F138" s="6" t="s">
        <v>744</v>
      </c>
      <c r="G138" s="6" t="s">
        <v>51</v>
      </c>
      <c r="H138" s="6" t="s">
        <v>4599</v>
      </c>
      <c r="I138" s="6" t="s">
        <v>4600</v>
      </c>
      <c r="J138" s="6" t="s">
        <v>3207</v>
      </c>
      <c r="K138" s="23" t="s">
        <v>385</v>
      </c>
      <c r="L138" s="6"/>
      <c r="M138" s="104"/>
      <c r="O138" s="41"/>
      <c r="P138" s="41"/>
      <c r="Q138" s="41"/>
      <c r="R138" s="41"/>
      <c r="S138" s="41"/>
    </row>
    <row r="139" spans="2:19" ht="15" customHeight="1" x14ac:dyDescent="0.35">
      <c r="B139" s="417">
        <v>134</v>
      </c>
      <c r="C139" s="386">
        <v>43991</v>
      </c>
      <c r="D139" s="416">
        <v>94</v>
      </c>
      <c r="E139" s="398">
        <v>1</v>
      </c>
      <c r="F139" s="421" t="s">
        <v>4601</v>
      </c>
      <c r="G139" s="387" t="s">
        <v>55</v>
      </c>
      <c r="H139" s="422">
        <v>50.884991666666664</v>
      </c>
      <c r="I139" s="422">
        <v>17.373680555555556</v>
      </c>
      <c r="J139" s="387" t="s">
        <v>285</v>
      </c>
      <c r="K139" s="14"/>
      <c r="L139" s="6" t="s">
        <v>14</v>
      </c>
      <c r="M139" s="104"/>
      <c r="O139" s="41"/>
      <c r="P139" s="41"/>
      <c r="Q139" s="41"/>
      <c r="R139" s="41"/>
      <c r="S139" s="41"/>
    </row>
    <row r="140" spans="2:19" ht="15" customHeight="1" x14ac:dyDescent="0.35">
      <c r="B140" s="417">
        <v>135</v>
      </c>
      <c r="C140" s="18">
        <v>43991</v>
      </c>
      <c r="D140" s="416">
        <v>94</v>
      </c>
      <c r="E140" s="6">
        <v>1</v>
      </c>
      <c r="F140" s="6" t="s">
        <v>4602</v>
      </c>
      <c r="G140" s="6" t="s">
        <v>51</v>
      </c>
      <c r="H140" s="6" t="s">
        <v>4603</v>
      </c>
      <c r="I140" s="6" t="s">
        <v>4604</v>
      </c>
      <c r="J140" s="6" t="s">
        <v>763</v>
      </c>
      <c r="K140" s="23" t="s">
        <v>385</v>
      </c>
      <c r="L140" s="6"/>
      <c r="M140" s="104"/>
      <c r="O140" s="41"/>
      <c r="P140" s="41"/>
      <c r="Q140" s="41"/>
      <c r="R140" s="41"/>
      <c r="S140" s="41"/>
    </row>
    <row r="141" spans="2:19" ht="15" customHeight="1" x14ac:dyDescent="0.35">
      <c r="B141" s="417">
        <v>136</v>
      </c>
      <c r="C141" s="18">
        <v>43991</v>
      </c>
      <c r="D141" s="416">
        <v>94</v>
      </c>
      <c r="E141" s="6">
        <v>1</v>
      </c>
      <c r="F141" s="6" t="s">
        <v>4605</v>
      </c>
      <c r="G141" s="6" t="s">
        <v>55</v>
      </c>
      <c r="H141" s="6" t="s">
        <v>4606</v>
      </c>
      <c r="I141" s="6" t="s">
        <v>4607</v>
      </c>
      <c r="J141" s="6" t="s">
        <v>759</v>
      </c>
      <c r="K141" s="23" t="s">
        <v>385</v>
      </c>
      <c r="L141" s="6"/>
      <c r="M141" s="104"/>
      <c r="O141" s="41"/>
      <c r="P141" s="41"/>
      <c r="Q141" s="41"/>
      <c r="R141" s="41"/>
      <c r="S141" s="41"/>
    </row>
    <row r="142" spans="2:19" ht="15" customHeight="1" x14ac:dyDescent="0.35">
      <c r="B142" s="417">
        <v>137</v>
      </c>
      <c r="C142" s="386">
        <v>43992</v>
      </c>
      <c r="D142" s="416">
        <v>94</v>
      </c>
      <c r="E142" s="398">
        <v>1</v>
      </c>
      <c r="F142" s="421" t="s">
        <v>4480</v>
      </c>
      <c r="G142" s="387" t="s">
        <v>51</v>
      </c>
      <c r="H142" s="422">
        <v>50.950719444444445</v>
      </c>
      <c r="I142" s="422">
        <v>17.279552777777777</v>
      </c>
      <c r="J142" s="387" t="s">
        <v>48</v>
      </c>
      <c r="K142" s="14"/>
      <c r="L142" s="6" t="s">
        <v>2731</v>
      </c>
      <c r="M142" s="104"/>
      <c r="O142" s="41"/>
      <c r="P142" s="41"/>
      <c r="Q142" s="41"/>
      <c r="R142" s="41"/>
      <c r="S142" s="41"/>
    </row>
    <row r="143" spans="2:19" ht="15" customHeight="1" x14ac:dyDescent="0.35">
      <c r="B143" s="417">
        <v>138</v>
      </c>
      <c r="C143" s="386">
        <v>43992</v>
      </c>
      <c r="D143" s="416">
        <v>94</v>
      </c>
      <c r="E143" s="398">
        <v>1</v>
      </c>
      <c r="F143" s="421" t="s">
        <v>122</v>
      </c>
      <c r="G143" s="387" t="s">
        <v>51</v>
      </c>
      <c r="H143" s="422">
        <v>50.907358333333335</v>
      </c>
      <c r="I143" s="422">
        <v>17.315072222222224</v>
      </c>
      <c r="J143" s="387" t="s">
        <v>3</v>
      </c>
      <c r="K143" s="14"/>
      <c r="L143" s="6" t="s">
        <v>2731</v>
      </c>
      <c r="M143" s="104"/>
      <c r="O143" s="41"/>
      <c r="P143" s="41"/>
      <c r="Q143" s="41"/>
      <c r="R143" s="41"/>
      <c r="S143" s="41"/>
    </row>
    <row r="144" spans="2:19" ht="15" customHeight="1" x14ac:dyDescent="0.35">
      <c r="B144" s="417">
        <v>139</v>
      </c>
      <c r="C144" s="386">
        <v>43993</v>
      </c>
      <c r="D144" s="416">
        <v>94</v>
      </c>
      <c r="E144" s="398">
        <v>1</v>
      </c>
      <c r="F144" s="421" t="s">
        <v>4608</v>
      </c>
      <c r="G144" s="387" t="s">
        <v>51</v>
      </c>
      <c r="H144" s="422">
        <v>51.050222222222217</v>
      </c>
      <c r="I144" s="422">
        <v>17.113294444444445</v>
      </c>
      <c r="J144" s="387" t="s">
        <v>3</v>
      </c>
      <c r="K144" s="14"/>
      <c r="L144" s="6" t="s">
        <v>2731</v>
      </c>
      <c r="M144" s="104"/>
      <c r="O144" s="41"/>
      <c r="P144" s="41"/>
      <c r="Q144" s="41"/>
      <c r="R144" s="41"/>
      <c r="S144" s="41"/>
    </row>
    <row r="145" spans="2:19" ht="15" customHeight="1" x14ac:dyDescent="0.35">
      <c r="B145" s="417">
        <v>140</v>
      </c>
      <c r="C145" s="386">
        <v>43994</v>
      </c>
      <c r="D145" s="416">
        <v>94</v>
      </c>
      <c r="E145" s="398">
        <v>1</v>
      </c>
      <c r="F145" s="421" t="s">
        <v>4609</v>
      </c>
      <c r="G145" s="387" t="s">
        <v>51</v>
      </c>
      <c r="H145" s="422">
        <v>51.055277777777775</v>
      </c>
      <c r="I145" s="422">
        <v>17.107525000000003</v>
      </c>
      <c r="J145" s="387" t="s">
        <v>3</v>
      </c>
      <c r="K145" s="14"/>
      <c r="L145" s="6" t="s">
        <v>2731</v>
      </c>
      <c r="M145" s="104"/>
      <c r="O145" s="41"/>
      <c r="P145" s="41"/>
      <c r="Q145" s="41"/>
      <c r="R145" s="41"/>
      <c r="S145" s="41"/>
    </row>
    <row r="146" spans="2:19" ht="15" customHeight="1" x14ac:dyDescent="0.35">
      <c r="B146" s="417">
        <v>141</v>
      </c>
      <c r="C146" s="386">
        <v>43995</v>
      </c>
      <c r="D146" s="416">
        <v>94</v>
      </c>
      <c r="E146" s="398">
        <v>1</v>
      </c>
      <c r="F146" s="421" t="s">
        <v>2565</v>
      </c>
      <c r="G146" s="387" t="s">
        <v>55</v>
      </c>
      <c r="H146" s="422">
        <v>50.989147222222222</v>
      </c>
      <c r="I146" s="422">
        <v>17.213911111111109</v>
      </c>
      <c r="J146" s="387" t="s">
        <v>282</v>
      </c>
      <c r="K146" s="14"/>
      <c r="L146" s="6" t="s">
        <v>3988</v>
      </c>
      <c r="M146" s="104"/>
      <c r="O146" s="41"/>
      <c r="P146" s="41"/>
      <c r="Q146" s="41"/>
      <c r="R146" s="41"/>
      <c r="S146" s="41"/>
    </row>
    <row r="147" spans="2:19" ht="15" customHeight="1" x14ac:dyDescent="0.35">
      <c r="B147" s="417">
        <v>142</v>
      </c>
      <c r="C147" s="386">
        <v>43995</v>
      </c>
      <c r="D147" s="416">
        <v>94</v>
      </c>
      <c r="E147" s="398">
        <v>1</v>
      </c>
      <c r="F147" s="421" t="s">
        <v>2565</v>
      </c>
      <c r="G147" s="387" t="s">
        <v>51</v>
      </c>
      <c r="H147" s="422">
        <v>50.989147222222222</v>
      </c>
      <c r="I147" s="422">
        <v>17.213911111111109</v>
      </c>
      <c r="J147" s="387" t="s">
        <v>282</v>
      </c>
      <c r="K147" s="14"/>
      <c r="L147" s="6" t="s">
        <v>3988</v>
      </c>
      <c r="M147" s="104"/>
      <c r="O147" s="41"/>
      <c r="P147" s="41"/>
      <c r="Q147" s="41"/>
      <c r="R147" s="41"/>
      <c r="S147" s="41"/>
    </row>
    <row r="148" spans="2:19" ht="15" customHeight="1" x14ac:dyDescent="0.35">
      <c r="B148" s="417">
        <v>143</v>
      </c>
      <c r="C148" s="18">
        <v>43995</v>
      </c>
      <c r="D148" s="416">
        <v>94</v>
      </c>
      <c r="E148" s="6">
        <v>1</v>
      </c>
      <c r="F148" s="6" t="s">
        <v>4610</v>
      </c>
      <c r="G148" s="6" t="s">
        <v>55</v>
      </c>
      <c r="H148" s="6" t="s">
        <v>4611</v>
      </c>
      <c r="I148" s="6" t="s">
        <v>4612</v>
      </c>
      <c r="J148" s="6" t="s">
        <v>3041</v>
      </c>
      <c r="K148" s="23" t="s">
        <v>385</v>
      </c>
      <c r="L148" s="6"/>
      <c r="M148" s="104"/>
      <c r="O148" s="41"/>
      <c r="P148" s="41"/>
      <c r="Q148" s="41"/>
      <c r="R148" s="41"/>
      <c r="S148" s="41"/>
    </row>
    <row r="149" spans="2:19" ht="15" customHeight="1" x14ac:dyDescent="0.35">
      <c r="B149" s="417">
        <v>144</v>
      </c>
      <c r="C149" s="386">
        <v>43997</v>
      </c>
      <c r="D149" s="416">
        <v>94</v>
      </c>
      <c r="E149" s="398">
        <v>1</v>
      </c>
      <c r="F149" s="421" t="s">
        <v>4613</v>
      </c>
      <c r="G149" s="387" t="s">
        <v>51</v>
      </c>
      <c r="H149" s="422">
        <v>51.013002777777778</v>
      </c>
      <c r="I149" s="422">
        <v>17.172025000000001</v>
      </c>
      <c r="J149" s="387" t="s">
        <v>3</v>
      </c>
      <c r="K149" s="14"/>
      <c r="L149" s="6" t="s">
        <v>2731</v>
      </c>
      <c r="M149" s="104"/>
      <c r="O149" s="41"/>
      <c r="P149" s="41"/>
      <c r="Q149" s="41"/>
      <c r="R149" s="41"/>
      <c r="S149" s="41"/>
    </row>
    <row r="150" spans="2:19" ht="15" customHeight="1" x14ac:dyDescent="0.35">
      <c r="B150" s="417">
        <v>145</v>
      </c>
      <c r="C150" s="386">
        <v>43997</v>
      </c>
      <c r="D150" s="416">
        <v>94</v>
      </c>
      <c r="E150" s="398">
        <v>1</v>
      </c>
      <c r="F150" s="421" t="s">
        <v>4614</v>
      </c>
      <c r="G150" s="387" t="s">
        <v>55</v>
      </c>
      <c r="H150" s="422">
        <v>50.96040277777778</v>
      </c>
      <c r="I150" s="422">
        <v>17.263127777777779</v>
      </c>
      <c r="J150" s="387" t="s">
        <v>3</v>
      </c>
      <c r="K150" s="14"/>
      <c r="L150" s="6" t="s">
        <v>3988</v>
      </c>
      <c r="M150" s="104"/>
      <c r="O150" s="41"/>
      <c r="P150" s="41"/>
      <c r="Q150" s="41"/>
      <c r="R150" s="41"/>
      <c r="S150" s="41"/>
    </row>
    <row r="151" spans="2:19" ht="15" customHeight="1" x14ac:dyDescent="0.35">
      <c r="B151" s="417">
        <v>146</v>
      </c>
      <c r="C151" s="18">
        <v>43997</v>
      </c>
      <c r="D151" s="416">
        <v>94</v>
      </c>
      <c r="E151" s="6">
        <v>1</v>
      </c>
      <c r="F151" s="6" t="s">
        <v>3353</v>
      </c>
      <c r="G151" s="6" t="s">
        <v>55</v>
      </c>
      <c r="H151" s="6" t="s">
        <v>4615</v>
      </c>
      <c r="I151" s="6" t="s">
        <v>4616</v>
      </c>
      <c r="J151" s="6" t="s">
        <v>757</v>
      </c>
      <c r="K151" s="23" t="s">
        <v>385</v>
      </c>
      <c r="L151" s="6"/>
      <c r="M151" s="104"/>
      <c r="O151" s="41"/>
      <c r="P151" s="41"/>
      <c r="Q151" s="41"/>
      <c r="R151" s="41"/>
      <c r="S151" s="41"/>
    </row>
    <row r="152" spans="2:19" ht="15" customHeight="1" x14ac:dyDescent="0.35">
      <c r="B152" s="417">
        <v>147</v>
      </c>
      <c r="C152" s="18">
        <v>43997</v>
      </c>
      <c r="D152" s="416">
        <v>94</v>
      </c>
      <c r="E152" s="6">
        <v>1</v>
      </c>
      <c r="F152" s="6" t="s">
        <v>4617</v>
      </c>
      <c r="G152" s="6" t="s">
        <v>55</v>
      </c>
      <c r="H152" s="6" t="s">
        <v>4618</v>
      </c>
      <c r="I152" s="6" t="s">
        <v>4619</v>
      </c>
      <c r="J152" s="6" t="s">
        <v>763</v>
      </c>
      <c r="K152" s="23" t="s">
        <v>385</v>
      </c>
      <c r="L152" s="6"/>
      <c r="M152" s="104"/>
      <c r="O152" s="41"/>
      <c r="P152" s="41"/>
      <c r="Q152" s="41"/>
      <c r="R152" s="41"/>
      <c r="S152" s="41"/>
    </row>
    <row r="153" spans="2:19" ht="15" customHeight="1" x14ac:dyDescent="0.35">
      <c r="B153" s="417">
        <v>148</v>
      </c>
      <c r="C153" s="18">
        <v>43998</v>
      </c>
      <c r="D153" s="416">
        <v>94</v>
      </c>
      <c r="E153" s="6">
        <v>1</v>
      </c>
      <c r="F153" s="6" t="s">
        <v>845</v>
      </c>
      <c r="G153" s="6" t="s">
        <v>55</v>
      </c>
      <c r="H153" s="6" t="s">
        <v>4620</v>
      </c>
      <c r="I153" s="6" t="s">
        <v>4621</v>
      </c>
      <c r="J153" s="6" t="s">
        <v>3041</v>
      </c>
      <c r="K153" s="23" t="s">
        <v>385</v>
      </c>
      <c r="L153" s="6"/>
      <c r="M153" s="104"/>
      <c r="O153" s="41"/>
      <c r="P153" s="41"/>
      <c r="Q153" s="41"/>
      <c r="R153" s="41"/>
      <c r="S153" s="41"/>
    </row>
    <row r="154" spans="2:19" ht="15" customHeight="1" x14ac:dyDescent="0.35">
      <c r="B154" s="417">
        <v>149</v>
      </c>
      <c r="C154" s="18">
        <v>43998</v>
      </c>
      <c r="D154" s="416">
        <v>94</v>
      </c>
      <c r="E154" s="6">
        <v>1</v>
      </c>
      <c r="F154" s="6" t="s">
        <v>718</v>
      </c>
      <c r="G154" s="6" t="s">
        <v>51</v>
      </c>
      <c r="H154" s="6" t="s">
        <v>4622</v>
      </c>
      <c r="I154" s="6" t="s">
        <v>4623</v>
      </c>
      <c r="J154" s="6" t="s">
        <v>3207</v>
      </c>
      <c r="K154" s="23" t="s">
        <v>385</v>
      </c>
      <c r="L154" s="6"/>
      <c r="M154" s="104"/>
      <c r="O154" s="41"/>
      <c r="P154" s="41"/>
      <c r="Q154" s="41"/>
      <c r="R154" s="41"/>
      <c r="S154" s="41"/>
    </row>
    <row r="155" spans="2:19" ht="15" customHeight="1" x14ac:dyDescent="0.35">
      <c r="B155" s="417">
        <v>150</v>
      </c>
      <c r="C155" s="18">
        <v>43998</v>
      </c>
      <c r="D155" s="416">
        <v>94</v>
      </c>
      <c r="E155" s="6">
        <v>1</v>
      </c>
      <c r="F155" s="6" t="s">
        <v>4624</v>
      </c>
      <c r="G155" s="6" t="s">
        <v>51</v>
      </c>
      <c r="H155" s="6" t="s">
        <v>4625</v>
      </c>
      <c r="I155" s="6" t="s">
        <v>4626</v>
      </c>
      <c r="J155" s="6" t="s">
        <v>763</v>
      </c>
      <c r="K155" s="23" t="s">
        <v>385</v>
      </c>
      <c r="L155" s="6"/>
      <c r="M155" s="104"/>
      <c r="O155" s="41"/>
      <c r="P155" s="41"/>
      <c r="Q155" s="41"/>
      <c r="R155" s="41"/>
      <c r="S155" s="41"/>
    </row>
    <row r="156" spans="2:19" ht="15" customHeight="1" x14ac:dyDescent="0.35">
      <c r="B156" s="417">
        <v>151</v>
      </c>
      <c r="C156" s="18">
        <v>43998</v>
      </c>
      <c r="D156" s="416">
        <v>94</v>
      </c>
      <c r="E156" s="6">
        <v>1</v>
      </c>
      <c r="F156" s="6" t="s">
        <v>4627</v>
      </c>
      <c r="G156" s="6" t="s">
        <v>51</v>
      </c>
      <c r="H156" s="6" t="s">
        <v>4628</v>
      </c>
      <c r="I156" s="6" t="s">
        <v>4629</v>
      </c>
      <c r="J156" s="6" t="s">
        <v>3207</v>
      </c>
      <c r="K156" s="23" t="s">
        <v>385</v>
      </c>
      <c r="L156" s="6"/>
      <c r="M156" s="104"/>
      <c r="O156" s="41"/>
      <c r="P156" s="41"/>
      <c r="Q156" s="41"/>
      <c r="R156" s="41"/>
      <c r="S156" s="41"/>
    </row>
    <row r="157" spans="2:19" ht="15" customHeight="1" x14ac:dyDescent="0.35">
      <c r="B157" s="417">
        <v>152</v>
      </c>
      <c r="C157" s="18">
        <v>43998</v>
      </c>
      <c r="D157" s="416">
        <v>94</v>
      </c>
      <c r="E157" s="6">
        <v>1</v>
      </c>
      <c r="F157" s="6" t="s">
        <v>3843</v>
      </c>
      <c r="G157" s="6" t="s">
        <v>51</v>
      </c>
      <c r="H157" s="6" t="s">
        <v>4630</v>
      </c>
      <c r="I157" s="6" t="s">
        <v>4631</v>
      </c>
      <c r="J157" s="6" t="s">
        <v>3035</v>
      </c>
      <c r="K157" s="23" t="s">
        <v>385</v>
      </c>
      <c r="L157" s="6"/>
      <c r="M157" s="104"/>
      <c r="O157" s="41"/>
      <c r="P157" s="41"/>
      <c r="Q157" s="41"/>
      <c r="R157" s="41"/>
      <c r="S157" s="41"/>
    </row>
    <row r="158" spans="2:19" ht="15" customHeight="1" x14ac:dyDescent="0.35">
      <c r="B158" s="417">
        <v>153</v>
      </c>
      <c r="C158" s="18">
        <v>43999</v>
      </c>
      <c r="D158" s="416">
        <v>94</v>
      </c>
      <c r="E158" s="6">
        <v>1</v>
      </c>
      <c r="F158" s="6" t="s">
        <v>3233</v>
      </c>
      <c r="G158" s="6" t="s">
        <v>51</v>
      </c>
      <c r="H158" s="6" t="s">
        <v>4632</v>
      </c>
      <c r="I158" s="6" t="s">
        <v>4633</v>
      </c>
      <c r="J158" s="6" t="s">
        <v>3163</v>
      </c>
      <c r="K158" s="23" t="s">
        <v>385</v>
      </c>
      <c r="L158" s="6"/>
      <c r="M158" s="104"/>
      <c r="O158" s="41"/>
      <c r="P158" s="41"/>
      <c r="Q158" s="41"/>
      <c r="R158" s="41"/>
      <c r="S158" s="41"/>
    </row>
    <row r="159" spans="2:19" ht="15" customHeight="1" x14ac:dyDescent="0.35">
      <c r="B159" s="417">
        <v>154</v>
      </c>
      <c r="C159" s="18">
        <v>43999</v>
      </c>
      <c r="D159" s="416">
        <v>94</v>
      </c>
      <c r="E159" s="6">
        <v>1</v>
      </c>
      <c r="F159" s="6" t="s">
        <v>845</v>
      </c>
      <c r="G159" s="6" t="s">
        <v>51</v>
      </c>
      <c r="H159" s="6" t="s">
        <v>4634</v>
      </c>
      <c r="I159" s="6" t="s">
        <v>4635</v>
      </c>
      <c r="J159" s="6" t="s">
        <v>3163</v>
      </c>
      <c r="K159" s="23" t="s">
        <v>385</v>
      </c>
      <c r="L159" s="6"/>
      <c r="M159" s="104"/>
      <c r="O159" s="41"/>
      <c r="P159" s="41"/>
      <c r="Q159" s="41"/>
      <c r="R159" s="41"/>
      <c r="S159" s="41"/>
    </row>
    <row r="160" spans="2:19" ht="15" customHeight="1" x14ac:dyDescent="0.35">
      <c r="B160" s="417">
        <v>155</v>
      </c>
      <c r="C160" s="18">
        <v>43999</v>
      </c>
      <c r="D160" s="416">
        <v>94</v>
      </c>
      <c r="E160" s="6">
        <v>1</v>
      </c>
      <c r="F160" s="6" t="s">
        <v>695</v>
      </c>
      <c r="G160" s="6" t="s">
        <v>51</v>
      </c>
      <c r="H160" s="6" t="s">
        <v>4636</v>
      </c>
      <c r="I160" s="6" t="s">
        <v>4637</v>
      </c>
      <c r="J160" s="6" t="s">
        <v>3207</v>
      </c>
      <c r="K160" s="23" t="s">
        <v>385</v>
      </c>
      <c r="L160" s="6"/>
      <c r="M160" s="104"/>
      <c r="O160" s="41"/>
      <c r="P160" s="41"/>
      <c r="Q160" s="41"/>
      <c r="R160" s="41"/>
      <c r="S160" s="41"/>
    </row>
    <row r="161" spans="2:19" ht="15" customHeight="1" x14ac:dyDescent="0.35">
      <c r="B161" s="417">
        <v>156</v>
      </c>
      <c r="C161" s="18">
        <v>43999</v>
      </c>
      <c r="D161" s="416">
        <v>94</v>
      </c>
      <c r="E161" s="6">
        <v>1</v>
      </c>
      <c r="F161" s="6" t="s">
        <v>761</v>
      </c>
      <c r="G161" s="6" t="s">
        <v>51</v>
      </c>
      <c r="H161" s="6" t="s">
        <v>4638</v>
      </c>
      <c r="I161" s="6" t="s">
        <v>4639</v>
      </c>
      <c r="J161" s="6" t="s">
        <v>3041</v>
      </c>
      <c r="K161" s="23" t="s">
        <v>385</v>
      </c>
      <c r="L161" s="6"/>
      <c r="M161" s="104"/>
      <c r="O161" s="41"/>
      <c r="P161" s="41"/>
      <c r="Q161" s="41"/>
      <c r="R161" s="41"/>
      <c r="S161" s="41"/>
    </row>
    <row r="162" spans="2:19" ht="15" customHeight="1" x14ac:dyDescent="0.35">
      <c r="B162" s="417">
        <v>157</v>
      </c>
      <c r="C162" s="418">
        <v>43999</v>
      </c>
      <c r="D162" s="416">
        <v>94</v>
      </c>
      <c r="E162" s="51">
        <v>1</v>
      </c>
      <c r="F162" s="51" t="s">
        <v>4640</v>
      </c>
      <c r="G162" s="15" t="s">
        <v>51</v>
      </c>
      <c r="H162" s="419">
        <v>51.132368</v>
      </c>
      <c r="I162" s="419">
        <v>16.262639</v>
      </c>
      <c r="J162" s="51" t="s">
        <v>19</v>
      </c>
      <c r="K162" s="420" t="s">
        <v>1</v>
      </c>
      <c r="L162" s="51" t="s">
        <v>5</v>
      </c>
      <c r="M162" s="90" t="s">
        <v>4355</v>
      </c>
      <c r="O162" s="41"/>
      <c r="P162" s="41"/>
      <c r="Q162" s="41"/>
      <c r="R162" s="41"/>
      <c r="S162" s="41"/>
    </row>
    <row r="163" spans="2:19" ht="15" customHeight="1" x14ac:dyDescent="0.35">
      <c r="B163" s="417">
        <v>158</v>
      </c>
      <c r="C163" s="386">
        <v>44001</v>
      </c>
      <c r="D163" s="416">
        <v>94</v>
      </c>
      <c r="E163" s="398">
        <v>1</v>
      </c>
      <c r="F163" s="421" t="s">
        <v>600</v>
      </c>
      <c r="G163" s="387" t="s">
        <v>55</v>
      </c>
      <c r="H163" s="422">
        <v>51.064216666666667</v>
      </c>
      <c r="I163" s="422">
        <v>17.117216666666668</v>
      </c>
      <c r="J163" s="387" t="s">
        <v>3</v>
      </c>
      <c r="K163" s="14"/>
      <c r="L163" s="6" t="s">
        <v>2731</v>
      </c>
      <c r="M163" s="104"/>
      <c r="O163" s="41"/>
      <c r="P163" s="41"/>
      <c r="Q163" s="41"/>
      <c r="R163" s="41"/>
      <c r="S163" s="41"/>
    </row>
    <row r="164" spans="2:19" ht="15" customHeight="1" x14ac:dyDescent="0.35">
      <c r="B164" s="417">
        <v>159</v>
      </c>
      <c r="C164" s="386">
        <v>44001</v>
      </c>
      <c r="D164" s="416">
        <v>94</v>
      </c>
      <c r="E164" s="398">
        <v>1</v>
      </c>
      <c r="F164" s="421" t="s">
        <v>4641</v>
      </c>
      <c r="G164" s="387" t="s">
        <v>55</v>
      </c>
      <c r="H164" s="422">
        <v>50.99623888888889</v>
      </c>
      <c r="I164" s="422">
        <v>17.201880555555555</v>
      </c>
      <c r="J164" s="387" t="s">
        <v>3</v>
      </c>
      <c r="K164" s="14"/>
      <c r="L164" s="6" t="s">
        <v>3988</v>
      </c>
      <c r="M164" s="104"/>
      <c r="O164" s="41"/>
      <c r="P164" s="41"/>
      <c r="Q164" s="41"/>
      <c r="R164" s="41"/>
      <c r="S164" s="41"/>
    </row>
    <row r="165" spans="2:19" ht="15" customHeight="1" x14ac:dyDescent="0.35">
      <c r="B165" s="417">
        <v>160</v>
      </c>
      <c r="C165" s="18">
        <v>44001</v>
      </c>
      <c r="D165" s="416">
        <v>94</v>
      </c>
      <c r="E165" s="6">
        <v>1</v>
      </c>
      <c r="F165" s="6" t="s">
        <v>684</v>
      </c>
      <c r="G165" s="6" t="s">
        <v>55</v>
      </c>
      <c r="H165" s="6" t="s">
        <v>4642</v>
      </c>
      <c r="I165" s="6" t="s">
        <v>4643</v>
      </c>
      <c r="J165" s="6" t="s">
        <v>757</v>
      </c>
      <c r="K165" s="23" t="s">
        <v>385</v>
      </c>
      <c r="L165" s="6"/>
      <c r="M165" s="104"/>
      <c r="O165" s="41"/>
      <c r="P165" s="41"/>
      <c r="Q165" s="41"/>
      <c r="R165" s="41"/>
      <c r="S165" s="41"/>
    </row>
    <row r="166" spans="2:19" ht="15" customHeight="1" x14ac:dyDescent="0.35">
      <c r="B166" s="417">
        <v>161</v>
      </c>
      <c r="C166" s="18">
        <v>44001</v>
      </c>
      <c r="D166" s="416">
        <v>94</v>
      </c>
      <c r="E166" s="6">
        <v>1</v>
      </c>
      <c r="F166" s="6" t="s">
        <v>746</v>
      </c>
      <c r="G166" s="6" t="s">
        <v>51</v>
      </c>
      <c r="H166" s="6" t="s">
        <v>4644</v>
      </c>
      <c r="I166" s="6" t="s">
        <v>4645</v>
      </c>
      <c r="J166" s="6" t="s">
        <v>763</v>
      </c>
      <c r="K166" s="23" t="s">
        <v>385</v>
      </c>
      <c r="L166" s="6"/>
      <c r="M166" s="104"/>
      <c r="O166" s="41"/>
      <c r="P166" s="41"/>
      <c r="Q166" s="41"/>
      <c r="R166" s="41"/>
      <c r="S166" s="41"/>
    </row>
    <row r="167" spans="2:19" ht="15" customHeight="1" x14ac:dyDescent="0.35">
      <c r="B167" s="417">
        <v>162</v>
      </c>
      <c r="C167" s="18">
        <v>44001</v>
      </c>
      <c r="D167" s="416">
        <v>94</v>
      </c>
      <c r="E167" s="6">
        <v>1</v>
      </c>
      <c r="F167" s="6" t="s">
        <v>667</v>
      </c>
      <c r="G167" s="6" t="s">
        <v>55</v>
      </c>
      <c r="H167" s="6" t="s">
        <v>4646</v>
      </c>
      <c r="I167" s="6" t="s">
        <v>4647</v>
      </c>
      <c r="J167" s="6" t="s">
        <v>3207</v>
      </c>
      <c r="K167" s="23" t="s">
        <v>385</v>
      </c>
      <c r="L167" s="6"/>
      <c r="M167" s="104"/>
      <c r="O167" s="41"/>
      <c r="P167" s="41"/>
      <c r="Q167" s="41"/>
      <c r="R167" s="41"/>
      <c r="S167" s="41"/>
    </row>
    <row r="168" spans="2:19" ht="15" customHeight="1" x14ac:dyDescent="0.35">
      <c r="B168" s="417">
        <v>163</v>
      </c>
      <c r="C168" s="18">
        <v>44001</v>
      </c>
      <c r="D168" s="416">
        <v>94</v>
      </c>
      <c r="E168" s="6">
        <v>1</v>
      </c>
      <c r="F168" s="6" t="s">
        <v>783</v>
      </c>
      <c r="G168" s="6" t="s">
        <v>51</v>
      </c>
      <c r="H168" s="6" t="s">
        <v>4648</v>
      </c>
      <c r="I168" s="6" t="s">
        <v>4649</v>
      </c>
      <c r="J168" s="6" t="s">
        <v>3041</v>
      </c>
      <c r="K168" s="23" t="s">
        <v>385</v>
      </c>
      <c r="L168" s="6"/>
      <c r="M168" s="104"/>
      <c r="O168" s="41"/>
      <c r="P168" s="41"/>
      <c r="Q168" s="41"/>
      <c r="R168" s="41"/>
      <c r="S168" s="41"/>
    </row>
    <row r="169" spans="2:19" ht="15" customHeight="1" x14ac:dyDescent="0.35">
      <c r="B169" s="417">
        <v>164</v>
      </c>
      <c r="C169" s="18">
        <v>44001</v>
      </c>
      <c r="D169" s="416">
        <v>94</v>
      </c>
      <c r="E169" s="6">
        <v>1</v>
      </c>
      <c r="F169" s="6" t="s">
        <v>4650</v>
      </c>
      <c r="G169" s="6" t="s">
        <v>51</v>
      </c>
      <c r="H169" s="6" t="s">
        <v>4651</v>
      </c>
      <c r="I169" s="6" t="s">
        <v>4652</v>
      </c>
      <c r="J169" s="6" t="s">
        <v>763</v>
      </c>
      <c r="K169" s="23" t="s">
        <v>385</v>
      </c>
      <c r="L169" s="6"/>
      <c r="M169" s="104"/>
      <c r="O169" s="41"/>
      <c r="P169" s="41"/>
      <c r="Q169" s="41"/>
      <c r="R169" s="41"/>
      <c r="S169" s="41"/>
    </row>
    <row r="170" spans="2:19" ht="15" customHeight="1" x14ac:dyDescent="0.35">
      <c r="B170" s="417">
        <v>165</v>
      </c>
      <c r="C170" s="386">
        <v>44002</v>
      </c>
      <c r="D170" s="416">
        <v>94</v>
      </c>
      <c r="E170" s="398">
        <v>1</v>
      </c>
      <c r="F170" s="421" t="s">
        <v>4653</v>
      </c>
      <c r="G170" s="387" t="s">
        <v>55</v>
      </c>
      <c r="H170" s="422">
        <v>50.980308333333333</v>
      </c>
      <c r="I170" s="422">
        <v>17.229041666666664</v>
      </c>
      <c r="J170" s="387" t="s">
        <v>48</v>
      </c>
      <c r="K170" s="14"/>
      <c r="L170" s="6" t="s">
        <v>3988</v>
      </c>
      <c r="M170" s="104"/>
      <c r="O170" s="41"/>
      <c r="P170" s="41"/>
      <c r="Q170" s="41"/>
      <c r="R170" s="41"/>
      <c r="S170" s="41"/>
    </row>
    <row r="171" spans="2:19" ht="15" customHeight="1" x14ac:dyDescent="0.35">
      <c r="B171" s="417">
        <v>166</v>
      </c>
      <c r="C171" s="386">
        <v>44002</v>
      </c>
      <c r="D171" s="416">
        <v>94</v>
      </c>
      <c r="E171" s="398">
        <v>1</v>
      </c>
      <c r="F171" s="421" t="s">
        <v>4654</v>
      </c>
      <c r="G171" s="387" t="s">
        <v>51</v>
      </c>
      <c r="H171" s="422">
        <v>50.953005555555556</v>
      </c>
      <c r="I171" s="422">
        <v>17.275700000000001</v>
      </c>
      <c r="J171" s="387" t="s">
        <v>48</v>
      </c>
      <c r="K171" s="14"/>
      <c r="L171" s="6" t="s">
        <v>2731</v>
      </c>
      <c r="M171" s="104"/>
      <c r="O171" s="41"/>
      <c r="P171" s="41"/>
      <c r="Q171" s="41"/>
      <c r="R171" s="41"/>
      <c r="S171" s="41"/>
    </row>
    <row r="172" spans="2:19" ht="15" customHeight="1" x14ac:dyDescent="0.35">
      <c r="B172" s="417">
        <v>167</v>
      </c>
      <c r="C172" s="386">
        <v>44002</v>
      </c>
      <c r="D172" s="416">
        <v>94</v>
      </c>
      <c r="E172" s="398">
        <v>1</v>
      </c>
      <c r="F172" s="421" t="s">
        <v>4655</v>
      </c>
      <c r="G172" s="387" t="s">
        <v>51</v>
      </c>
      <c r="H172" s="422">
        <v>50.948716666666662</v>
      </c>
      <c r="I172" s="422">
        <v>17.285944444444446</v>
      </c>
      <c r="J172" s="387" t="s">
        <v>282</v>
      </c>
      <c r="K172" s="14"/>
      <c r="L172" s="6" t="s">
        <v>2731</v>
      </c>
      <c r="M172" s="104"/>
      <c r="O172" s="41"/>
      <c r="P172" s="41"/>
      <c r="Q172" s="41"/>
      <c r="R172" s="41"/>
      <c r="S172" s="41"/>
    </row>
    <row r="173" spans="2:19" ht="15" customHeight="1" x14ac:dyDescent="0.35">
      <c r="B173" s="417">
        <v>168</v>
      </c>
      <c r="C173" s="18">
        <v>44004</v>
      </c>
      <c r="D173" s="416">
        <v>94</v>
      </c>
      <c r="E173" s="6">
        <v>1</v>
      </c>
      <c r="F173" s="6" t="s">
        <v>3260</v>
      </c>
      <c r="G173" s="6" t="s">
        <v>55</v>
      </c>
      <c r="H173" s="6" t="s">
        <v>4656</v>
      </c>
      <c r="I173" s="6" t="s">
        <v>4657</v>
      </c>
      <c r="J173" s="6" t="s">
        <v>3125</v>
      </c>
      <c r="K173" s="23" t="s">
        <v>385</v>
      </c>
      <c r="L173" s="6"/>
      <c r="M173" s="104"/>
      <c r="O173" s="41"/>
      <c r="P173" s="41"/>
      <c r="Q173" s="41"/>
      <c r="R173" s="41"/>
      <c r="S173" s="41"/>
    </row>
    <row r="174" spans="2:19" ht="15" customHeight="1" x14ac:dyDescent="0.35">
      <c r="B174" s="417">
        <v>169</v>
      </c>
      <c r="C174" s="18">
        <v>44004</v>
      </c>
      <c r="D174" s="416">
        <v>94</v>
      </c>
      <c r="E174" s="6">
        <v>1</v>
      </c>
      <c r="F174" s="6" t="s">
        <v>4658</v>
      </c>
      <c r="G174" s="6" t="s">
        <v>51</v>
      </c>
      <c r="H174" s="6" t="s">
        <v>4659</v>
      </c>
      <c r="I174" s="6" t="s">
        <v>4660</v>
      </c>
      <c r="J174" s="6" t="s">
        <v>763</v>
      </c>
      <c r="K174" s="23" t="s">
        <v>385</v>
      </c>
      <c r="L174" s="6"/>
      <c r="M174" s="104"/>
      <c r="O174" s="41"/>
      <c r="P174" s="41"/>
      <c r="Q174" s="41"/>
      <c r="R174" s="41"/>
      <c r="S174" s="41"/>
    </row>
    <row r="175" spans="2:19" ht="15" customHeight="1" x14ac:dyDescent="0.35">
      <c r="B175" s="417">
        <v>170</v>
      </c>
      <c r="C175" s="18">
        <v>44004</v>
      </c>
      <c r="D175" s="416">
        <v>94</v>
      </c>
      <c r="E175" s="6">
        <v>1</v>
      </c>
      <c r="F175" s="6" t="s">
        <v>4661</v>
      </c>
      <c r="G175" s="6" t="s">
        <v>55</v>
      </c>
      <c r="H175" s="6" t="s">
        <v>4662</v>
      </c>
      <c r="I175" s="6" t="s">
        <v>4663</v>
      </c>
      <c r="J175" s="6" t="s">
        <v>757</v>
      </c>
      <c r="K175" s="23" t="s">
        <v>385</v>
      </c>
      <c r="L175" s="6"/>
      <c r="M175" s="104"/>
      <c r="O175" s="41"/>
      <c r="P175" s="41"/>
      <c r="Q175" s="41"/>
      <c r="R175" s="41"/>
      <c r="S175" s="41"/>
    </row>
    <row r="176" spans="2:19" ht="15" customHeight="1" x14ac:dyDescent="0.35">
      <c r="B176" s="417">
        <v>171</v>
      </c>
      <c r="C176" s="18">
        <v>44004</v>
      </c>
      <c r="D176" s="416">
        <v>94</v>
      </c>
      <c r="E176" s="6">
        <v>1</v>
      </c>
      <c r="F176" s="6" t="s">
        <v>3330</v>
      </c>
      <c r="G176" s="6" t="s">
        <v>51</v>
      </c>
      <c r="H176" s="6" t="s">
        <v>4664</v>
      </c>
      <c r="I176" s="6" t="s">
        <v>4665</v>
      </c>
      <c r="J176" s="6" t="s">
        <v>4400</v>
      </c>
      <c r="K176" s="23" t="s">
        <v>385</v>
      </c>
      <c r="L176" s="6"/>
      <c r="M176" s="104"/>
      <c r="O176" s="41"/>
      <c r="P176" s="41"/>
      <c r="Q176" s="41"/>
      <c r="R176" s="41"/>
      <c r="S176" s="41"/>
    </row>
    <row r="177" spans="2:19" ht="15" customHeight="1" x14ac:dyDescent="0.35">
      <c r="B177" s="417">
        <v>172</v>
      </c>
      <c r="C177" s="18">
        <v>44005</v>
      </c>
      <c r="D177" s="416">
        <v>94</v>
      </c>
      <c r="E177" s="6">
        <v>1</v>
      </c>
      <c r="F177" s="6" t="s">
        <v>716</v>
      </c>
      <c r="G177" s="6" t="s">
        <v>55</v>
      </c>
      <c r="H177" s="6" t="s">
        <v>4666</v>
      </c>
      <c r="I177" s="6" t="s">
        <v>4667</v>
      </c>
      <c r="J177" s="6" t="s">
        <v>760</v>
      </c>
      <c r="K177" s="23" t="s">
        <v>385</v>
      </c>
      <c r="L177" s="6"/>
      <c r="M177" s="104"/>
      <c r="O177" s="41"/>
      <c r="P177" s="41"/>
      <c r="Q177" s="41"/>
      <c r="R177" s="41"/>
      <c r="S177" s="41"/>
    </row>
    <row r="178" spans="2:19" ht="15" customHeight="1" x14ac:dyDescent="0.35">
      <c r="B178" s="417">
        <v>173</v>
      </c>
      <c r="C178" s="18">
        <v>44005</v>
      </c>
      <c r="D178" s="416">
        <v>94</v>
      </c>
      <c r="E178" s="6">
        <v>1</v>
      </c>
      <c r="F178" s="6" t="s">
        <v>4668</v>
      </c>
      <c r="G178" s="6" t="s">
        <v>51</v>
      </c>
      <c r="H178" s="6" t="s">
        <v>4669</v>
      </c>
      <c r="I178" s="6" t="s">
        <v>4670</v>
      </c>
      <c r="J178" s="6" t="s">
        <v>3207</v>
      </c>
      <c r="K178" s="23" t="s">
        <v>385</v>
      </c>
      <c r="L178" s="6"/>
      <c r="M178" s="104"/>
      <c r="O178" s="41"/>
      <c r="P178" s="41"/>
      <c r="Q178" s="41"/>
      <c r="R178" s="41"/>
      <c r="S178" s="41"/>
    </row>
    <row r="179" spans="2:19" ht="15" customHeight="1" x14ac:dyDescent="0.35">
      <c r="B179" s="417">
        <v>174</v>
      </c>
      <c r="C179" s="386">
        <v>44006</v>
      </c>
      <c r="D179" s="416">
        <v>94</v>
      </c>
      <c r="E179" s="398">
        <v>1</v>
      </c>
      <c r="F179" s="421" t="s">
        <v>4671</v>
      </c>
      <c r="G179" s="387" t="s">
        <v>55</v>
      </c>
      <c r="H179" s="422">
        <v>50.986491666666666</v>
      </c>
      <c r="I179" s="422">
        <v>17.218480555555555</v>
      </c>
      <c r="J179" s="387" t="s">
        <v>2</v>
      </c>
      <c r="K179" s="14"/>
      <c r="L179" s="6" t="s">
        <v>3988</v>
      </c>
      <c r="M179" s="104"/>
      <c r="O179" s="41"/>
      <c r="P179" s="41"/>
      <c r="Q179" s="41"/>
      <c r="R179" s="41"/>
      <c r="S179" s="41"/>
    </row>
    <row r="180" spans="2:19" ht="15" customHeight="1" x14ac:dyDescent="0.35">
      <c r="B180" s="417">
        <v>175</v>
      </c>
      <c r="C180" s="386">
        <v>44006</v>
      </c>
      <c r="D180" s="416">
        <v>94</v>
      </c>
      <c r="E180" s="398">
        <v>1</v>
      </c>
      <c r="F180" s="421" t="s">
        <v>4672</v>
      </c>
      <c r="G180" s="387" t="s">
        <v>55</v>
      </c>
      <c r="H180" s="422">
        <v>50.883427777777776</v>
      </c>
      <c r="I180" s="422">
        <v>17.380086111111112</v>
      </c>
      <c r="J180" s="387" t="s">
        <v>4</v>
      </c>
      <c r="K180" s="14"/>
      <c r="L180" s="6" t="s">
        <v>14</v>
      </c>
      <c r="M180" s="104"/>
      <c r="O180" s="41"/>
      <c r="P180" s="41"/>
      <c r="Q180" s="41"/>
      <c r="R180" s="41"/>
      <c r="S180" s="41"/>
    </row>
    <row r="181" spans="2:19" ht="15" customHeight="1" x14ac:dyDescent="0.35">
      <c r="B181" s="417">
        <v>176</v>
      </c>
      <c r="C181" s="18">
        <v>44006</v>
      </c>
      <c r="D181" s="416">
        <v>94</v>
      </c>
      <c r="E181" s="6">
        <v>1</v>
      </c>
      <c r="F181" s="6" t="s">
        <v>4451</v>
      </c>
      <c r="G181" s="6" t="s">
        <v>51</v>
      </c>
      <c r="H181" s="6" t="s">
        <v>4673</v>
      </c>
      <c r="I181" s="6" t="s">
        <v>4674</v>
      </c>
      <c r="J181" s="6" t="s">
        <v>3207</v>
      </c>
      <c r="K181" s="23" t="s">
        <v>385</v>
      </c>
      <c r="L181" s="6"/>
      <c r="M181" s="104"/>
      <c r="O181" s="41"/>
      <c r="P181" s="41"/>
      <c r="Q181" s="41"/>
      <c r="R181" s="41"/>
      <c r="S181" s="41"/>
    </row>
    <row r="182" spans="2:19" ht="15" customHeight="1" x14ac:dyDescent="0.35">
      <c r="B182" s="417">
        <v>177</v>
      </c>
      <c r="C182" s="386">
        <v>44008</v>
      </c>
      <c r="D182" s="416">
        <v>94</v>
      </c>
      <c r="E182" s="398">
        <v>1</v>
      </c>
      <c r="F182" s="421" t="s">
        <v>4675</v>
      </c>
      <c r="G182" s="387" t="s">
        <v>55</v>
      </c>
      <c r="H182" s="422">
        <v>51.010719444444447</v>
      </c>
      <c r="I182" s="422">
        <v>17.176733333333335</v>
      </c>
      <c r="J182" s="387" t="s">
        <v>282</v>
      </c>
      <c r="K182" s="14"/>
      <c r="L182" s="6" t="s">
        <v>2731</v>
      </c>
      <c r="M182" s="104"/>
      <c r="O182" s="41"/>
      <c r="P182" s="41"/>
      <c r="Q182" s="41"/>
      <c r="R182" s="41"/>
      <c r="S182" s="41"/>
    </row>
    <row r="183" spans="2:19" ht="15" customHeight="1" x14ac:dyDescent="0.35">
      <c r="B183" s="417">
        <v>178</v>
      </c>
      <c r="C183" s="18">
        <v>44008</v>
      </c>
      <c r="D183" s="416">
        <v>94</v>
      </c>
      <c r="E183" s="6">
        <v>1</v>
      </c>
      <c r="F183" s="6" t="s">
        <v>3655</v>
      </c>
      <c r="G183" s="6" t="s">
        <v>51</v>
      </c>
      <c r="H183" s="6" t="s">
        <v>4676</v>
      </c>
      <c r="I183" s="6" t="s">
        <v>4677</v>
      </c>
      <c r="J183" s="6" t="s">
        <v>757</v>
      </c>
      <c r="K183" s="23" t="s">
        <v>385</v>
      </c>
      <c r="L183" s="6"/>
      <c r="M183" s="104"/>
      <c r="O183" s="41"/>
      <c r="P183" s="41"/>
      <c r="Q183" s="41"/>
      <c r="R183" s="41"/>
      <c r="S183" s="41"/>
    </row>
    <row r="184" spans="2:19" ht="15" customHeight="1" x14ac:dyDescent="0.35">
      <c r="B184" s="417">
        <v>179</v>
      </c>
      <c r="C184" s="386">
        <v>44009</v>
      </c>
      <c r="D184" s="416">
        <v>94</v>
      </c>
      <c r="E184" s="398">
        <v>1</v>
      </c>
      <c r="F184" s="421" t="s">
        <v>4678</v>
      </c>
      <c r="G184" s="387" t="s">
        <v>51</v>
      </c>
      <c r="H184" s="422">
        <v>50.951369444444445</v>
      </c>
      <c r="I184" s="422">
        <v>17.278466666666667</v>
      </c>
      <c r="J184" s="387" t="s">
        <v>3</v>
      </c>
      <c r="K184" s="14"/>
      <c r="L184" s="6" t="s">
        <v>2731</v>
      </c>
      <c r="M184" s="104"/>
      <c r="O184" s="41"/>
      <c r="P184" s="41"/>
      <c r="Q184" s="41"/>
      <c r="R184" s="41"/>
      <c r="S184" s="41"/>
    </row>
    <row r="185" spans="2:19" ht="15" customHeight="1" x14ac:dyDescent="0.35">
      <c r="B185" s="417">
        <v>180</v>
      </c>
      <c r="C185" s="386">
        <v>44010</v>
      </c>
      <c r="D185" s="416">
        <v>94</v>
      </c>
      <c r="E185" s="398">
        <v>1</v>
      </c>
      <c r="F185" s="421" t="s">
        <v>4679</v>
      </c>
      <c r="G185" s="387" t="s">
        <v>51</v>
      </c>
      <c r="H185" s="422">
        <v>50.975980555555559</v>
      </c>
      <c r="I185" s="422">
        <v>17.236444444444444</v>
      </c>
      <c r="J185" s="387" t="s">
        <v>4</v>
      </c>
      <c r="K185" s="14"/>
      <c r="L185" s="6" t="s">
        <v>3988</v>
      </c>
      <c r="M185" s="104"/>
      <c r="O185" s="41"/>
      <c r="P185" s="41"/>
      <c r="Q185" s="41"/>
      <c r="R185" s="41"/>
      <c r="S185" s="41"/>
    </row>
    <row r="186" spans="2:19" ht="15" customHeight="1" x14ac:dyDescent="0.35">
      <c r="B186" s="417">
        <v>181</v>
      </c>
      <c r="C186" s="386">
        <v>44010</v>
      </c>
      <c r="D186" s="416">
        <v>94</v>
      </c>
      <c r="E186" s="398">
        <v>1</v>
      </c>
      <c r="F186" s="421" t="s">
        <v>4679</v>
      </c>
      <c r="G186" s="387" t="s">
        <v>51</v>
      </c>
      <c r="H186" s="422">
        <v>50.975980555555559</v>
      </c>
      <c r="I186" s="422">
        <v>17.236444444444444</v>
      </c>
      <c r="J186" s="387" t="s">
        <v>4</v>
      </c>
      <c r="K186" s="14"/>
      <c r="L186" s="6" t="s">
        <v>3988</v>
      </c>
      <c r="M186" s="104"/>
      <c r="O186" s="41"/>
      <c r="P186" s="41"/>
      <c r="Q186" s="41"/>
      <c r="R186" s="41"/>
      <c r="S186" s="41"/>
    </row>
    <row r="187" spans="2:19" ht="15" customHeight="1" x14ac:dyDescent="0.35">
      <c r="B187" s="417">
        <v>182</v>
      </c>
      <c r="C187" s="18">
        <v>44011</v>
      </c>
      <c r="D187" s="416">
        <v>94</v>
      </c>
      <c r="E187" s="6">
        <v>1</v>
      </c>
      <c r="F187" s="6" t="s">
        <v>3426</v>
      </c>
      <c r="G187" s="6" t="s">
        <v>55</v>
      </c>
      <c r="H187" s="6" t="s">
        <v>4680</v>
      </c>
      <c r="I187" s="6" t="s">
        <v>4681</v>
      </c>
      <c r="J187" s="6" t="s">
        <v>757</v>
      </c>
      <c r="K187" s="23" t="s">
        <v>385</v>
      </c>
      <c r="L187" s="6"/>
      <c r="M187" s="104"/>
      <c r="O187" s="41"/>
      <c r="P187" s="41"/>
      <c r="Q187" s="41"/>
      <c r="R187" s="41"/>
      <c r="S187" s="41"/>
    </row>
    <row r="188" spans="2:19" ht="15" customHeight="1" x14ac:dyDescent="0.35">
      <c r="B188" s="417">
        <v>183</v>
      </c>
      <c r="C188" s="18">
        <v>44011</v>
      </c>
      <c r="D188" s="416">
        <v>94</v>
      </c>
      <c r="E188" s="6">
        <v>1</v>
      </c>
      <c r="F188" s="6" t="s">
        <v>685</v>
      </c>
      <c r="G188" s="6" t="s">
        <v>51</v>
      </c>
      <c r="H188" s="6" t="s">
        <v>4682</v>
      </c>
      <c r="I188" s="6" t="s">
        <v>4683</v>
      </c>
      <c r="J188" s="6" t="s">
        <v>757</v>
      </c>
      <c r="K188" s="23" t="s">
        <v>385</v>
      </c>
      <c r="L188" s="6"/>
      <c r="M188" s="104"/>
      <c r="O188" s="41"/>
      <c r="P188" s="41"/>
      <c r="Q188" s="41"/>
      <c r="R188" s="41"/>
      <c r="S188" s="41"/>
    </row>
    <row r="189" spans="2:19" ht="15" customHeight="1" x14ac:dyDescent="0.35">
      <c r="B189" s="417">
        <v>184</v>
      </c>
      <c r="C189" s="18">
        <v>44012</v>
      </c>
      <c r="D189" s="416">
        <v>94</v>
      </c>
      <c r="E189" s="6">
        <v>1</v>
      </c>
      <c r="F189" s="6" t="s">
        <v>205</v>
      </c>
      <c r="G189" s="6" t="s">
        <v>51</v>
      </c>
      <c r="H189" s="6" t="s">
        <v>4684</v>
      </c>
      <c r="I189" s="6" t="s">
        <v>4685</v>
      </c>
      <c r="J189" s="6" t="s">
        <v>4459</v>
      </c>
      <c r="K189" s="23" t="s">
        <v>385</v>
      </c>
      <c r="L189" s="6"/>
      <c r="M189" s="104"/>
      <c r="O189" s="41"/>
      <c r="P189" s="41"/>
      <c r="Q189" s="41"/>
      <c r="R189" s="41"/>
      <c r="S189" s="41"/>
    </row>
    <row r="190" spans="2:19" ht="15" customHeight="1" x14ac:dyDescent="0.35">
      <c r="B190" s="417">
        <v>185</v>
      </c>
      <c r="C190" s="18">
        <v>44012</v>
      </c>
      <c r="D190" s="416">
        <v>94</v>
      </c>
      <c r="E190" s="6">
        <v>1</v>
      </c>
      <c r="F190" s="6" t="s">
        <v>4686</v>
      </c>
      <c r="G190" s="6" t="s">
        <v>51</v>
      </c>
      <c r="H190" s="6" t="s">
        <v>4687</v>
      </c>
      <c r="I190" s="6" t="s">
        <v>4688</v>
      </c>
      <c r="J190" s="6" t="s">
        <v>3163</v>
      </c>
      <c r="K190" s="23" t="s">
        <v>385</v>
      </c>
      <c r="L190" s="6"/>
      <c r="M190" s="104"/>
      <c r="O190" s="41"/>
      <c r="P190" s="41"/>
      <c r="Q190" s="41"/>
      <c r="R190" s="41"/>
      <c r="S190" s="41"/>
    </row>
    <row r="191" spans="2:19" ht="15" customHeight="1" x14ac:dyDescent="0.35">
      <c r="B191" s="417">
        <v>186</v>
      </c>
      <c r="C191" s="18">
        <v>44012</v>
      </c>
      <c r="D191" s="416">
        <v>94</v>
      </c>
      <c r="E191" s="6">
        <v>1</v>
      </c>
      <c r="F191" s="6" t="s">
        <v>765</v>
      </c>
      <c r="G191" s="6" t="s">
        <v>55</v>
      </c>
      <c r="H191" s="6" t="s">
        <v>4689</v>
      </c>
      <c r="I191" s="6" t="s">
        <v>4690</v>
      </c>
      <c r="J191" s="6" t="s">
        <v>3163</v>
      </c>
      <c r="K191" s="23" t="s">
        <v>385</v>
      </c>
      <c r="L191" s="6"/>
      <c r="M191" s="104"/>
      <c r="O191" s="41"/>
      <c r="P191" s="41"/>
      <c r="Q191" s="41"/>
      <c r="R191" s="41"/>
      <c r="S191" s="41"/>
    </row>
    <row r="192" spans="2:19" ht="15" customHeight="1" x14ac:dyDescent="0.35">
      <c r="B192" s="417">
        <v>187</v>
      </c>
      <c r="C192" s="18">
        <v>44012</v>
      </c>
      <c r="D192" s="416">
        <v>94</v>
      </c>
      <c r="E192" s="6">
        <v>1</v>
      </c>
      <c r="F192" s="6" t="s">
        <v>4691</v>
      </c>
      <c r="G192" s="6" t="s">
        <v>51</v>
      </c>
      <c r="H192" s="6" t="s">
        <v>4692</v>
      </c>
      <c r="I192" s="6" t="s">
        <v>4693</v>
      </c>
      <c r="J192" s="6" t="s">
        <v>763</v>
      </c>
      <c r="K192" s="23" t="s">
        <v>385</v>
      </c>
      <c r="L192" s="6"/>
      <c r="M192" s="104"/>
      <c r="O192" s="41"/>
      <c r="P192" s="41"/>
      <c r="Q192" s="41"/>
      <c r="R192" s="41"/>
      <c r="S192" s="41"/>
    </row>
    <row r="193" spans="2:19" ht="15" customHeight="1" x14ac:dyDescent="0.35">
      <c r="B193" s="417">
        <v>188</v>
      </c>
      <c r="C193" s="18">
        <v>44014</v>
      </c>
      <c r="D193" s="416">
        <v>94</v>
      </c>
      <c r="E193" s="6">
        <v>1</v>
      </c>
      <c r="F193" s="6" t="s">
        <v>662</v>
      </c>
      <c r="G193" s="6" t="s">
        <v>55</v>
      </c>
      <c r="H193" s="6" t="s">
        <v>4694</v>
      </c>
      <c r="I193" s="6" t="s">
        <v>4695</v>
      </c>
      <c r="J193" s="6" t="s">
        <v>3163</v>
      </c>
      <c r="K193" s="23" t="s">
        <v>385</v>
      </c>
      <c r="L193" s="6"/>
      <c r="M193" s="104"/>
      <c r="O193" s="41"/>
      <c r="P193" s="41"/>
      <c r="Q193" s="41"/>
      <c r="R193" s="41"/>
      <c r="S193" s="41"/>
    </row>
    <row r="194" spans="2:19" ht="15" customHeight="1" x14ac:dyDescent="0.35">
      <c r="B194" s="417">
        <v>189</v>
      </c>
      <c r="C194" s="18">
        <v>44014</v>
      </c>
      <c r="D194" s="416">
        <v>94</v>
      </c>
      <c r="E194" s="6">
        <v>1</v>
      </c>
      <c r="F194" s="6" t="s">
        <v>4696</v>
      </c>
      <c r="G194" s="6" t="s">
        <v>51</v>
      </c>
      <c r="H194" s="6" t="s">
        <v>4697</v>
      </c>
      <c r="I194" s="6" t="s">
        <v>4698</v>
      </c>
      <c r="J194" s="6" t="s">
        <v>4400</v>
      </c>
      <c r="K194" s="23" t="s">
        <v>385</v>
      </c>
      <c r="L194" s="6"/>
      <c r="M194" s="104"/>
      <c r="O194" s="41"/>
      <c r="P194" s="41"/>
      <c r="Q194" s="41"/>
      <c r="R194" s="41"/>
      <c r="S194" s="41"/>
    </row>
    <row r="195" spans="2:19" ht="15" customHeight="1" x14ac:dyDescent="0.35">
      <c r="B195" s="417">
        <v>190</v>
      </c>
      <c r="C195" s="18">
        <v>44014</v>
      </c>
      <c r="D195" s="416">
        <v>94</v>
      </c>
      <c r="E195" s="6">
        <v>1</v>
      </c>
      <c r="F195" s="6" t="s">
        <v>3476</v>
      </c>
      <c r="G195" s="6" t="s">
        <v>55</v>
      </c>
      <c r="H195" s="6" t="s">
        <v>4699</v>
      </c>
      <c r="I195" s="6" t="s">
        <v>4700</v>
      </c>
      <c r="J195" s="6" t="s">
        <v>763</v>
      </c>
      <c r="K195" s="23" t="s">
        <v>385</v>
      </c>
      <c r="L195" s="6"/>
      <c r="M195" s="104"/>
      <c r="O195" s="41"/>
      <c r="P195" s="41"/>
      <c r="Q195" s="41"/>
      <c r="R195" s="41"/>
      <c r="S195" s="41"/>
    </row>
    <row r="196" spans="2:19" ht="15" customHeight="1" x14ac:dyDescent="0.35">
      <c r="B196" s="417">
        <v>191</v>
      </c>
      <c r="C196" s="386">
        <v>44015</v>
      </c>
      <c r="D196" s="416">
        <v>94</v>
      </c>
      <c r="E196" s="398">
        <v>1</v>
      </c>
      <c r="F196" s="421" t="s">
        <v>4701</v>
      </c>
      <c r="G196" s="387" t="s">
        <v>55</v>
      </c>
      <c r="H196" s="422">
        <v>50.910802777777775</v>
      </c>
      <c r="I196" s="422">
        <v>17.310488888888891</v>
      </c>
      <c r="J196" s="387" t="s">
        <v>3</v>
      </c>
      <c r="K196" s="14"/>
      <c r="L196" s="6" t="s">
        <v>2731</v>
      </c>
      <c r="M196" s="104"/>
      <c r="O196" s="41"/>
      <c r="P196" s="41"/>
      <c r="Q196" s="41"/>
      <c r="R196" s="41"/>
      <c r="S196" s="41"/>
    </row>
    <row r="197" spans="2:19" ht="15" customHeight="1" x14ac:dyDescent="0.35">
      <c r="B197" s="417">
        <v>192</v>
      </c>
      <c r="C197" s="18">
        <v>44015</v>
      </c>
      <c r="D197" s="416">
        <v>94</v>
      </c>
      <c r="E197" s="6">
        <v>1</v>
      </c>
      <c r="F197" s="6" t="s">
        <v>4207</v>
      </c>
      <c r="G197" s="6" t="s">
        <v>55</v>
      </c>
      <c r="H197" s="6" t="s">
        <v>4702</v>
      </c>
      <c r="I197" s="6" t="s">
        <v>4703</v>
      </c>
      <c r="J197" s="6" t="s">
        <v>3163</v>
      </c>
      <c r="K197" s="23" t="s">
        <v>385</v>
      </c>
      <c r="L197" s="6"/>
      <c r="M197" s="104"/>
      <c r="O197" s="41"/>
      <c r="P197" s="41"/>
      <c r="Q197" s="41"/>
      <c r="R197" s="41"/>
      <c r="S197" s="41"/>
    </row>
    <row r="198" spans="2:19" ht="15" customHeight="1" x14ac:dyDescent="0.35">
      <c r="B198" s="417">
        <v>193</v>
      </c>
      <c r="C198" s="18">
        <v>44015</v>
      </c>
      <c r="D198" s="416">
        <v>94</v>
      </c>
      <c r="E198" s="6">
        <v>1</v>
      </c>
      <c r="F198" s="6" t="s">
        <v>4704</v>
      </c>
      <c r="G198" s="6" t="s">
        <v>55</v>
      </c>
      <c r="H198" s="6" t="s">
        <v>4705</v>
      </c>
      <c r="I198" s="6" t="s">
        <v>4706</v>
      </c>
      <c r="J198" s="6" t="s">
        <v>4707</v>
      </c>
      <c r="K198" s="23" t="s">
        <v>385</v>
      </c>
      <c r="L198" s="6"/>
      <c r="M198" s="104"/>
      <c r="O198" s="41"/>
      <c r="P198" s="41"/>
      <c r="Q198" s="41"/>
      <c r="R198" s="41"/>
      <c r="S198" s="41"/>
    </row>
    <row r="199" spans="2:19" ht="15" customHeight="1" x14ac:dyDescent="0.35">
      <c r="B199" s="417">
        <v>194</v>
      </c>
      <c r="C199" s="386">
        <v>44017</v>
      </c>
      <c r="D199" s="416">
        <v>94</v>
      </c>
      <c r="E199" s="398">
        <v>1</v>
      </c>
      <c r="F199" s="421" t="s">
        <v>2373</v>
      </c>
      <c r="G199" s="387" t="s">
        <v>51</v>
      </c>
      <c r="H199" s="422">
        <v>51.013627777777778</v>
      </c>
      <c r="I199" s="422">
        <v>17.170991666666669</v>
      </c>
      <c r="J199" s="387" t="s">
        <v>282</v>
      </c>
      <c r="K199" s="14"/>
      <c r="L199" s="6" t="s">
        <v>2731</v>
      </c>
      <c r="M199" s="104"/>
      <c r="O199" s="41"/>
      <c r="P199" s="41"/>
      <c r="Q199" s="41"/>
      <c r="R199" s="41"/>
      <c r="S199" s="41"/>
    </row>
    <row r="200" spans="2:19" ht="15" customHeight="1" x14ac:dyDescent="0.35">
      <c r="B200" s="417">
        <v>195</v>
      </c>
      <c r="C200" s="386">
        <v>44017</v>
      </c>
      <c r="D200" s="416">
        <v>94</v>
      </c>
      <c r="E200" s="398">
        <v>1</v>
      </c>
      <c r="F200" s="421" t="s">
        <v>2661</v>
      </c>
      <c r="G200" s="387" t="s">
        <v>51</v>
      </c>
      <c r="H200" s="422">
        <v>50.939241666666661</v>
      </c>
      <c r="I200" s="422">
        <v>17.296880555555557</v>
      </c>
      <c r="J200" s="387" t="s">
        <v>3</v>
      </c>
      <c r="K200" s="14"/>
      <c r="L200" s="6" t="s">
        <v>2731</v>
      </c>
      <c r="M200" s="104"/>
      <c r="O200" s="41"/>
      <c r="P200" s="41"/>
      <c r="Q200" s="41"/>
      <c r="R200" s="41"/>
      <c r="S200" s="41"/>
    </row>
    <row r="201" spans="2:19" ht="15" customHeight="1" x14ac:dyDescent="0.35">
      <c r="B201" s="417">
        <v>196</v>
      </c>
      <c r="C201" s="386">
        <v>44017</v>
      </c>
      <c r="D201" s="416">
        <v>94</v>
      </c>
      <c r="E201" s="398">
        <v>1</v>
      </c>
      <c r="F201" s="421" t="s">
        <v>4708</v>
      </c>
      <c r="G201" s="387" t="s">
        <v>51</v>
      </c>
      <c r="H201" s="422">
        <v>50.885613888888891</v>
      </c>
      <c r="I201" s="422">
        <v>17.370491666666666</v>
      </c>
      <c r="J201" s="387" t="s">
        <v>3</v>
      </c>
      <c r="K201" s="14"/>
      <c r="L201" s="6" t="s">
        <v>2731</v>
      </c>
      <c r="M201" s="104"/>
      <c r="O201" s="41"/>
      <c r="P201" s="41"/>
      <c r="Q201" s="41"/>
      <c r="R201" s="41"/>
      <c r="S201" s="41"/>
    </row>
    <row r="202" spans="2:19" ht="15" customHeight="1" x14ac:dyDescent="0.35">
      <c r="B202" s="417">
        <v>197</v>
      </c>
      <c r="C202" s="386">
        <v>44017</v>
      </c>
      <c r="D202" s="416">
        <v>94</v>
      </c>
      <c r="E202" s="398">
        <v>1</v>
      </c>
      <c r="F202" s="421" t="s">
        <v>65</v>
      </c>
      <c r="G202" s="387" t="s">
        <v>51</v>
      </c>
      <c r="H202" s="422">
        <v>50.883508333333332</v>
      </c>
      <c r="I202" s="422">
        <v>17.379625000000001</v>
      </c>
      <c r="J202" s="387" t="s">
        <v>4</v>
      </c>
      <c r="K202" s="14"/>
      <c r="L202" s="6" t="s">
        <v>14</v>
      </c>
      <c r="M202" s="104"/>
      <c r="O202" s="41"/>
      <c r="P202" s="41"/>
      <c r="Q202" s="41"/>
      <c r="R202" s="41"/>
      <c r="S202" s="41"/>
    </row>
    <row r="203" spans="2:19" ht="15" customHeight="1" x14ac:dyDescent="0.35">
      <c r="B203" s="417">
        <v>198</v>
      </c>
      <c r="C203" s="18">
        <v>44017</v>
      </c>
      <c r="D203" s="416">
        <v>94</v>
      </c>
      <c r="E203" s="6">
        <v>1</v>
      </c>
      <c r="F203" s="6" t="s">
        <v>714</v>
      </c>
      <c r="G203" s="6" t="s">
        <v>55</v>
      </c>
      <c r="H203" s="6" t="s">
        <v>4709</v>
      </c>
      <c r="I203" s="6" t="s">
        <v>4710</v>
      </c>
      <c r="J203" s="6" t="s">
        <v>757</v>
      </c>
      <c r="K203" s="23" t="s">
        <v>385</v>
      </c>
      <c r="L203" s="6"/>
      <c r="M203" s="104"/>
      <c r="O203" s="41"/>
      <c r="P203" s="41"/>
      <c r="Q203" s="41"/>
      <c r="R203" s="41"/>
      <c r="S203" s="41"/>
    </row>
    <row r="204" spans="2:19" ht="15" customHeight="1" x14ac:dyDescent="0.35">
      <c r="B204" s="417">
        <v>199</v>
      </c>
      <c r="C204" s="386">
        <v>44018</v>
      </c>
      <c r="D204" s="416">
        <v>94</v>
      </c>
      <c r="E204" s="398">
        <v>1</v>
      </c>
      <c r="F204" s="421" t="s">
        <v>4479</v>
      </c>
      <c r="G204" s="387" t="s">
        <v>55</v>
      </c>
      <c r="H204" s="422">
        <v>51.055505555555555</v>
      </c>
      <c r="I204" s="422">
        <v>17.107236111111114</v>
      </c>
      <c r="J204" s="387" t="s">
        <v>282</v>
      </c>
      <c r="K204" s="14"/>
      <c r="L204" s="6" t="s">
        <v>2731</v>
      </c>
      <c r="M204" s="104"/>
      <c r="O204" s="41"/>
      <c r="P204" s="41"/>
      <c r="Q204" s="41"/>
      <c r="R204" s="41"/>
      <c r="S204" s="41"/>
    </row>
    <row r="205" spans="2:19" ht="15" customHeight="1" x14ac:dyDescent="0.35">
      <c r="B205" s="417">
        <v>200</v>
      </c>
      <c r="C205" s="18">
        <v>44018</v>
      </c>
      <c r="D205" s="416">
        <v>94</v>
      </c>
      <c r="E205" s="6">
        <v>1</v>
      </c>
      <c r="F205" s="6" t="s">
        <v>742</v>
      </c>
      <c r="G205" s="6" t="s">
        <v>51</v>
      </c>
      <c r="H205" s="6" t="s">
        <v>4711</v>
      </c>
      <c r="I205" s="6" t="s">
        <v>4712</v>
      </c>
      <c r="J205" s="6" t="s">
        <v>4459</v>
      </c>
      <c r="K205" s="23" t="s">
        <v>385</v>
      </c>
      <c r="L205" s="6"/>
      <c r="M205" s="104"/>
      <c r="O205" s="41"/>
      <c r="P205" s="41"/>
      <c r="Q205" s="41"/>
      <c r="R205" s="41"/>
      <c r="S205" s="41"/>
    </row>
    <row r="206" spans="2:19" ht="15" customHeight="1" x14ac:dyDescent="0.35">
      <c r="B206" s="417">
        <v>201</v>
      </c>
      <c r="C206" s="18">
        <v>44018</v>
      </c>
      <c r="D206" s="416">
        <v>94</v>
      </c>
      <c r="E206" s="6">
        <v>1</v>
      </c>
      <c r="F206" s="6" t="s">
        <v>742</v>
      </c>
      <c r="G206" s="6" t="s">
        <v>51</v>
      </c>
      <c r="H206" s="6" t="s">
        <v>4713</v>
      </c>
      <c r="I206" s="6" t="s">
        <v>4714</v>
      </c>
      <c r="J206" s="6" t="s">
        <v>757</v>
      </c>
      <c r="K206" s="23" t="s">
        <v>385</v>
      </c>
      <c r="L206" s="6"/>
      <c r="M206" s="104"/>
      <c r="O206" s="41"/>
      <c r="P206" s="41"/>
      <c r="Q206" s="41"/>
      <c r="R206" s="41"/>
      <c r="S206" s="41"/>
    </row>
    <row r="207" spans="2:19" ht="15" customHeight="1" x14ac:dyDescent="0.35">
      <c r="B207" s="417">
        <v>202</v>
      </c>
      <c r="C207" s="18">
        <v>44018</v>
      </c>
      <c r="D207" s="416">
        <v>94</v>
      </c>
      <c r="E207" s="6">
        <v>1</v>
      </c>
      <c r="F207" s="6" t="s">
        <v>683</v>
      </c>
      <c r="G207" s="6" t="s">
        <v>55</v>
      </c>
      <c r="H207" s="6" t="s">
        <v>4715</v>
      </c>
      <c r="I207" s="6" t="s">
        <v>4716</v>
      </c>
      <c r="J207" s="6" t="s">
        <v>757</v>
      </c>
      <c r="K207" s="23" t="s">
        <v>385</v>
      </c>
      <c r="L207" s="6"/>
      <c r="M207" s="104"/>
      <c r="O207" s="41"/>
      <c r="P207" s="41"/>
      <c r="Q207" s="41"/>
      <c r="R207" s="41"/>
      <c r="S207" s="41"/>
    </row>
    <row r="208" spans="2:19" ht="15" customHeight="1" x14ac:dyDescent="0.35">
      <c r="B208" s="417">
        <v>203</v>
      </c>
      <c r="C208" s="18">
        <v>44018</v>
      </c>
      <c r="D208" s="416">
        <v>94</v>
      </c>
      <c r="E208" s="6">
        <v>1</v>
      </c>
      <c r="F208" s="6" t="s">
        <v>3013</v>
      </c>
      <c r="G208" s="6" t="s">
        <v>51</v>
      </c>
      <c r="H208" s="6" t="s">
        <v>4717</v>
      </c>
      <c r="I208" s="6" t="s">
        <v>4718</v>
      </c>
      <c r="J208" s="6" t="s">
        <v>3163</v>
      </c>
      <c r="K208" s="23" t="s">
        <v>385</v>
      </c>
      <c r="L208" s="6"/>
      <c r="M208" s="104"/>
      <c r="O208" s="41"/>
      <c r="P208" s="41"/>
      <c r="Q208" s="41"/>
      <c r="R208" s="41"/>
      <c r="S208" s="41"/>
    </row>
    <row r="209" spans="2:19" ht="15" customHeight="1" x14ac:dyDescent="0.35">
      <c r="B209" s="417">
        <v>204</v>
      </c>
      <c r="C209" s="18">
        <v>44018</v>
      </c>
      <c r="D209" s="416">
        <v>94</v>
      </c>
      <c r="E209" s="6">
        <v>1</v>
      </c>
      <c r="F209" s="6" t="s">
        <v>4251</v>
      </c>
      <c r="G209" s="6" t="s">
        <v>51</v>
      </c>
      <c r="H209" s="6" t="s">
        <v>4719</v>
      </c>
      <c r="I209" s="6" t="s">
        <v>4720</v>
      </c>
      <c r="J209" s="6" t="s">
        <v>3035</v>
      </c>
      <c r="K209" s="23" t="s">
        <v>385</v>
      </c>
      <c r="L209" s="6"/>
      <c r="M209" s="104"/>
      <c r="O209" s="41"/>
      <c r="P209" s="41"/>
      <c r="Q209" s="41"/>
      <c r="R209" s="41"/>
      <c r="S209" s="41"/>
    </row>
    <row r="210" spans="2:19" ht="15" customHeight="1" x14ac:dyDescent="0.35">
      <c r="B210" s="417">
        <v>205</v>
      </c>
      <c r="C210" s="386">
        <v>44019</v>
      </c>
      <c r="D210" s="416">
        <v>94</v>
      </c>
      <c r="E210" s="398">
        <v>1</v>
      </c>
      <c r="F210" s="421" t="s">
        <v>4721</v>
      </c>
      <c r="G210" s="387" t="s">
        <v>51</v>
      </c>
      <c r="H210" s="422">
        <v>51.008308333333332</v>
      </c>
      <c r="I210" s="422">
        <v>17.181205555555557</v>
      </c>
      <c r="J210" s="387" t="s">
        <v>48</v>
      </c>
      <c r="K210" s="14"/>
      <c r="L210" s="6" t="s">
        <v>3988</v>
      </c>
      <c r="M210" s="104"/>
      <c r="O210" s="41"/>
      <c r="P210" s="41"/>
      <c r="Q210" s="41"/>
      <c r="R210" s="41"/>
      <c r="S210" s="41"/>
    </row>
    <row r="211" spans="2:19" ht="15" customHeight="1" x14ac:dyDescent="0.35">
      <c r="B211" s="417">
        <v>206</v>
      </c>
      <c r="C211" s="18">
        <v>44019</v>
      </c>
      <c r="D211" s="416">
        <v>94</v>
      </c>
      <c r="E211" s="6">
        <v>1</v>
      </c>
      <c r="F211" s="6" t="s">
        <v>3057</v>
      </c>
      <c r="G211" s="6" t="s">
        <v>55</v>
      </c>
      <c r="H211" s="6" t="s">
        <v>4722</v>
      </c>
      <c r="I211" s="6" t="s">
        <v>4723</v>
      </c>
      <c r="J211" s="6" t="s">
        <v>3163</v>
      </c>
      <c r="K211" s="23" t="s">
        <v>385</v>
      </c>
      <c r="L211" s="6"/>
      <c r="M211" s="104"/>
      <c r="O211" s="41"/>
      <c r="P211" s="41"/>
      <c r="Q211" s="41"/>
      <c r="R211" s="41"/>
      <c r="S211" s="41"/>
    </row>
    <row r="212" spans="2:19" ht="15" customHeight="1" x14ac:dyDescent="0.35">
      <c r="B212" s="417">
        <v>207</v>
      </c>
      <c r="C212" s="18">
        <v>44019</v>
      </c>
      <c r="D212" s="416">
        <v>94</v>
      </c>
      <c r="E212" s="6">
        <v>1</v>
      </c>
      <c r="F212" s="6" t="s">
        <v>830</v>
      </c>
      <c r="G212" s="6" t="s">
        <v>51</v>
      </c>
      <c r="H212" s="6" t="s">
        <v>4724</v>
      </c>
      <c r="I212" s="6" t="s">
        <v>4725</v>
      </c>
      <c r="J212" s="6" t="s">
        <v>4400</v>
      </c>
      <c r="K212" s="23" t="s">
        <v>385</v>
      </c>
      <c r="L212" s="6"/>
      <c r="M212" s="104"/>
      <c r="O212" s="41"/>
      <c r="P212" s="41"/>
      <c r="Q212" s="41"/>
      <c r="R212" s="41"/>
      <c r="S212" s="41"/>
    </row>
    <row r="213" spans="2:19" ht="15" customHeight="1" x14ac:dyDescent="0.35">
      <c r="B213" s="417">
        <v>208</v>
      </c>
      <c r="C213" s="18">
        <v>44019</v>
      </c>
      <c r="D213" s="416">
        <v>94</v>
      </c>
      <c r="E213" s="6">
        <v>1</v>
      </c>
      <c r="F213" s="6" t="s">
        <v>4726</v>
      </c>
      <c r="G213" s="6" t="s">
        <v>51</v>
      </c>
      <c r="H213" s="6" t="s">
        <v>4727</v>
      </c>
      <c r="I213" s="6" t="s">
        <v>4728</v>
      </c>
      <c r="J213" s="6" t="s">
        <v>760</v>
      </c>
      <c r="K213" s="23" t="s">
        <v>385</v>
      </c>
      <c r="L213" s="6"/>
      <c r="M213" s="104"/>
      <c r="O213" s="41"/>
      <c r="P213" s="41"/>
      <c r="Q213" s="41"/>
      <c r="R213" s="41"/>
      <c r="S213" s="41"/>
    </row>
    <row r="214" spans="2:19" ht="15" customHeight="1" x14ac:dyDescent="0.35">
      <c r="B214" s="417">
        <v>209</v>
      </c>
      <c r="C214" s="18">
        <v>44020</v>
      </c>
      <c r="D214" s="416">
        <v>94</v>
      </c>
      <c r="E214" s="6">
        <v>1</v>
      </c>
      <c r="F214" s="6" t="s">
        <v>4729</v>
      </c>
      <c r="G214" s="6" t="s">
        <v>51</v>
      </c>
      <c r="H214" s="6" t="s">
        <v>4730</v>
      </c>
      <c r="I214" s="6" t="s">
        <v>4731</v>
      </c>
      <c r="J214" s="6" t="s">
        <v>763</v>
      </c>
      <c r="K214" s="23" t="s">
        <v>385</v>
      </c>
      <c r="L214" s="6"/>
      <c r="M214" s="104"/>
      <c r="O214" s="41"/>
      <c r="P214" s="41"/>
      <c r="Q214" s="41"/>
      <c r="R214" s="41"/>
      <c r="S214" s="41"/>
    </row>
    <row r="215" spans="2:19" ht="15" customHeight="1" x14ac:dyDescent="0.35">
      <c r="B215" s="417">
        <v>210</v>
      </c>
      <c r="C215" s="18">
        <v>44020</v>
      </c>
      <c r="D215" s="416">
        <v>94</v>
      </c>
      <c r="E215" s="6">
        <v>1</v>
      </c>
      <c r="F215" s="6" t="s">
        <v>4732</v>
      </c>
      <c r="G215" s="6" t="s">
        <v>51</v>
      </c>
      <c r="H215" s="6" t="s">
        <v>4733</v>
      </c>
      <c r="I215" s="6" t="s">
        <v>4734</v>
      </c>
      <c r="J215" s="6" t="s">
        <v>3303</v>
      </c>
      <c r="K215" s="23" t="s">
        <v>385</v>
      </c>
      <c r="L215" s="6"/>
      <c r="M215" s="104"/>
      <c r="O215" s="41"/>
      <c r="P215" s="41"/>
      <c r="Q215" s="41"/>
      <c r="R215" s="41"/>
      <c r="S215" s="41"/>
    </row>
    <row r="216" spans="2:19" ht="15" customHeight="1" x14ac:dyDescent="0.35">
      <c r="B216" s="417">
        <v>211</v>
      </c>
      <c r="C216" s="18">
        <v>44020</v>
      </c>
      <c r="D216" s="416">
        <v>94</v>
      </c>
      <c r="E216" s="6">
        <v>1</v>
      </c>
      <c r="F216" s="6" t="s">
        <v>698</v>
      </c>
      <c r="G216" s="6" t="s">
        <v>51</v>
      </c>
      <c r="H216" s="6" t="s">
        <v>4735</v>
      </c>
      <c r="I216" s="6" t="s">
        <v>4736</v>
      </c>
      <c r="J216" s="6" t="s">
        <v>3207</v>
      </c>
      <c r="K216" s="23" t="s">
        <v>385</v>
      </c>
      <c r="L216" s="6"/>
      <c r="M216" s="104"/>
      <c r="O216" s="41"/>
      <c r="P216" s="41"/>
      <c r="Q216" s="41"/>
      <c r="R216" s="41"/>
      <c r="S216" s="41"/>
    </row>
    <row r="217" spans="2:19" ht="15" customHeight="1" x14ac:dyDescent="0.35">
      <c r="B217" s="417">
        <v>212</v>
      </c>
      <c r="C217" s="18">
        <v>44020</v>
      </c>
      <c r="D217" s="416">
        <v>94</v>
      </c>
      <c r="E217" s="6">
        <v>1</v>
      </c>
      <c r="F217" s="6" t="s">
        <v>786</v>
      </c>
      <c r="G217" s="6" t="s">
        <v>51</v>
      </c>
      <c r="H217" s="6" t="s">
        <v>4737</v>
      </c>
      <c r="I217" s="6" t="s">
        <v>4738</v>
      </c>
      <c r="J217" s="6" t="s">
        <v>3125</v>
      </c>
      <c r="K217" s="23" t="s">
        <v>385</v>
      </c>
      <c r="L217" s="6"/>
      <c r="M217" s="104"/>
      <c r="O217" s="41"/>
      <c r="P217" s="41"/>
      <c r="Q217" s="41"/>
      <c r="R217" s="41"/>
      <c r="S217" s="41"/>
    </row>
    <row r="218" spans="2:19" ht="15" customHeight="1" x14ac:dyDescent="0.35">
      <c r="B218" s="417">
        <v>213</v>
      </c>
      <c r="C218" s="386">
        <v>44021</v>
      </c>
      <c r="D218" s="416">
        <v>94</v>
      </c>
      <c r="E218" s="398">
        <v>1</v>
      </c>
      <c r="F218" s="421" t="s">
        <v>4739</v>
      </c>
      <c r="G218" s="387" t="s">
        <v>51</v>
      </c>
      <c r="H218" s="422">
        <v>51.058316666666663</v>
      </c>
      <c r="I218" s="422">
        <v>17.104466666666667</v>
      </c>
      <c r="J218" s="387" t="s">
        <v>3</v>
      </c>
      <c r="K218" s="14"/>
      <c r="L218" s="6" t="s">
        <v>2731</v>
      </c>
      <c r="M218" s="518"/>
      <c r="O218" s="41"/>
      <c r="P218" s="41"/>
      <c r="Q218" s="41"/>
      <c r="R218" s="41"/>
      <c r="S218" s="41"/>
    </row>
    <row r="219" spans="2:19" ht="15" customHeight="1" x14ac:dyDescent="0.35">
      <c r="B219" s="417">
        <v>214</v>
      </c>
      <c r="C219" s="18">
        <v>44021</v>
      </c>
      <c r="D219" s="416">
        <v>94</v>
      </c>
      <c r="E219" s="6">
        <v>1</v>
      </c>
      <c r="F219" s="6" t="s">
        <v>4740</v>
      </c>
      <c r="G219" s="6" t="s">
        <v>51</v>
      </c>
      <c r="H219" s="6" t="s">
        <v>4741</v>
      </c>
      <c r="I219" s="6" t="s">
        <v>4742</v>
      </c>
      <c r="J219" s="6" t="s">
        <v>757</v>
      </c>
      <c r="K219" s="23" t="s">
        <v>385</v>
      </c>
      <c r="L219" s="6"/>
      <c r="M219" s="104"/>
      <c r="O219" s="41"/>
      <c r="P219" s="41"/>
      <c r="Q219" s="41"/>
      <c r="R219" s="41"/>
      <c r="S219" s="41"/>
    </row>
    <row r="220" spans="2:19" ht="15" customHeight="1" x14ac:dyDescent="0.35">
      <c r="B220" s="417">
        <v>215</v>
      </c>
      <c r="C220" s="18">
        <v>44022</v>
      </c>
      <c r="D220" s="416">
        <v>94</v>
      </c>
      <c r="E220" s="6">
        <v>1</v>
      </c>
      <c r="F220" s="6" t="s">
        <v>4743</v>
      </c>
      <c r="G220" s="6" t="s">
        <v>51</v>
      </c>
      <c r="H220" s="6" t="s">
        <v>4744</v>
      </c>
      <c r="I220" s="6" t="s">
        <v>4745</v>
      </c>
      <c r="J220" s="6" t="s">
        <v>3125</v>
      </c>
      <c r="K220" s="23" t="s">
        <v>385</v>
      </c>
      <c r="L220" s="6"/>
      <c r="M220" s="104"/>
      <c r="O220" s="41"/>
      <c r="P220" s="41"/>
      <c r="Q220" s="41"/>
      <c r="R220" s="41"/>
      <c r="S220" s="41"/>
    </row>
    <row r="221" spans="2:19" ht="15" customHeight="1" x14ac:dyDescent="0.35">
      <c r="B221" s="417">
        <v>216</v>
      </c>
      <c r="C221" s="418">
        <v>44022</v>
      </c>
      <c r="D221" s="416">
        <v>94</v>
      </c>
      <c r="E221" s="51">
        <v>1</v>
      </c>
      <c r="F221" s="51" t="s">
        <v>4746</v>
      </c>
      <c r="G221" s="15" t="s">
        <v>51</v>
      </c>
      <c r="H221" s="419">
        <v>51.095101</v>
      </c>
      <c r="I221" s="419">
        <v>16.391535000000001</v>
      </c>
      <c r="J221" s="51" t="s">
        <v>4</v>
      </c>
      <c r="K221" s="420" t="s">
        <v>1</v>
      </c>
      <c r="L221" s="51" t="s">
        <v>4379</v>
      </c>
      <c r="M221" s="90" t="s">
        <v>4456</v>
      </c>
      <c r="O221" s="41"/>
      <c r="P221" s="41"/>
      <c r="Q221" s="41"/>
      <c r="R221" s="41"/>
      <c r="S221" s="41"/>
    </row>
    <row r="222" spans="2:19" ht="15" customHeight="1" x14ac:dyDescent="0.35">
      <c r="B222" s="417">
        <v>217</v>
      </c>
      <c r="C222" s="386">
        <v>44023</v>
      </c>
      <c r="D222" s="416">
        <v>94</v>
      </c>
      <c r="E222" s="398">
        <v>1</v>
      </c>
      <c r="F222" s="421" t="s">
        <v>4747</v>
      </c>
      <c r="G222" s="387" t="s">
        <v>55</v>
      </c>
      <c r="H222" s="422">
        <v>50.98459722222222</v>
      </c>
      <c r="I222" s="422">
        <v>17.221838888888886</v>
      </c>
      <c r="J222" s="387" t="s">
        <v>3</v>
      </c>
      <c r="K222" s="14"/>
      <c r="L222" s="6" t="s">
        <v>3988</v>
      </c>
      <c r="M222" s="104"/>
      <c r="O222" s="41"/>
      <c r="P222" s="41"/>
      <c r="Q222" s="41"/>
      <c r="R222" s="41"/>
      <c r="S222" s="41"/>
    </row>
    <row r="223" spans="2:19" ht="15" customHeight="1" x14ac:dyDescent="0.35">
      <c r="B223" s="417">
        <v>218</v>
      </c>
      <c r="C223" s="386">
        <v>44023</v>
      </c>
      <c r="D223" s="416">
        <v>94</v>
      </c>
      <c r="E223" s="398">
        <v>1</v>
      </c>
      <c r="F223" s="421" t="s">
        <v>2433</v>
      </c>
      <c r="G223" s="387" t="s">
        <v>55</v>
      </c>
      <c r="H223" s="422">
        <v>50.920047222222223</v>
      </c>
      <c r="I223" s="422">
        <v>17.301608333333334</v>
      </c>
      <c r="J223" s="387" t="s">
        <v>3</v>
      </c>
      <c r="K223" s="14"/>
      <c r="L223" s="6" t="s">
        <v>3988</v>
      </c>
      <c r="M223" s="104"/>
      <c r="O223" s="41"/>
      <c r="P223" s="41"/>
      <c r="Q223" s="41"/>
      <c r="R223" s="41"/>
      <c r="S223" s="41"/>
    </row>
    <row r="224" spans="2:19" ht="15" customHeight="1" x14ac:dyDescent="0.35">
      <c r="B224" s="417">
        <v>219</v>
      </c>
      <c r="C224" s="386">
        <v>44024</v>
      </c>
      <c r="D224" s="416">
        <v>94</v>
      </c>
      <c r="E224" s="398">
        <v>1</v>
      </c>
      <c r="F224" s="421" t="s">
        <v>4748</v>
      </c>
      <c r="G224" s="387" t="s">
        <v>51</v>
      </c>
      <c r="H224" s="422">
        <v>51.03371111111111</v>
      </c>
      <c r="I224" s="422">
        <v>17.138841666666668</v>
      </c>
      <c r="J224" s="387" t="s">
        <v>3</v>
      </c>
      <c r="K224" s="14"/>
      <c r="L224" s="6" t="s">
        <v>2731</v>
      </c>
      <c r="M224" s="104"/>
      <c r="O224" s="41"/>
      <c r="P224" s="41"/>
      <c r="Q224" s="41"/>
      <c r="R224" s="41"/>
      <c r="S224" s="41"/>
    </row>
    <row r="225" spans="2:19" ht="15" customHeight="1" x14ac:dyDescent="0.35">
      <c r="B225" s="417">
        <v>220</v>
      </c>
      <c r="C225" s="386">
        <v>44024</v>
      </c>
      <c r="D225" s="416">
        <v>94</v>
      </c>
      <c r="E225" s="398">
        <v>1</v>
      </c>
      <c r="F225" s="421" t="s">
        <v>4749</v>
      </c>
      <c r="G225" s="387" t="s">
        <v>55</v>
      </c>
      <c r="H225" s="422">
        <v>50.980911111111112</v>
      </c>
      <c r="I225" s="422">
        <v>17.228074999999997</v>
      </c>
      <c r="J225" s="387" t="s">
        <v>282</v>
      </c>
      <c r="K225" s="14"/>
      <c r="L225" s="6" t="s">
        <v>3988</v>
      </c>
      <c r="M225" s="104"/>
      <c r="O225" s="41"/>
      <c r="P225" s="41"/>
      <c r="Q225" s="41"/>
      <c r="R225" s="41"/>
      <c r="S225" s="41"/>
    </row>
    <row r="226" spans="2:19" ht="15" customHeight="1" x14ac:dyDescent="0.35">
      <c r="B226" s="417">
        <v>221</v>
      </c>
      <c r="C226" s="386">
        <v>44024</v>
      </c>
      <c r="D226" s="416">
        <v>94</v>
      </c>
      <c r="E226" s="398">
        <v>1</v>
      </c>
      <c r="F226" s="421" t="s">
        <v>4750</v>
      </c>
      <c r="G226" s="387" t="s">
        <v>55</v>
      </c>
      <c r="H226" s="422">
        <v>50.896080555555557</v>
      </c>
      <c r="I226" s="422">
        <v>17.342552777777776</v>
      </c>
      <c r="J226" s="387" t="s">
        <v>4</v>
      </c>
      <c r="K226" s="14"/>
      <c r="L226" s="6" t="s">
        <v>14</v>
      </c>
      <c r="M226" s="104"/>
      <c r="O226" s="41"/>
      <c r="P226" s="41"/>
      <c r="Q226" s="41"/>
      <c r="R226" s="41"/>
      <c r="S226" s="41"/>
    </row>
    <row r="227" spans="2:19" ht="15" customHeight="1" x14ac:dyDescent="0.35">
      <c r="B227" s="417">
        <v>222</v>
      </c>
      <c r="C227" s="386">
        <v>44025</v>
      </c>
      <c r="D227" s="416">
        <v>94</v>
      </c>
      <c r="E227" s="398">
        <v>1</v>
      </c>
      <c r="F227" s="421" t="s">
        <v>4751</v>
      </c>
      <c r="G227" s="387" t="s">
        <v>55</v>
      </c>
      <c r="H227" s="422">
        <v>51.013988888888889</v>
      </c>
      <c r="I227" s="422">
        <v>17.17036388888889</v>
      </c>
      <c r="J227" s="387" t="s">
        <v>4</v>
      </c>
      <c r="K227" s="14"/>
      <c r="L227" s="6" t="s">
        <v>2731</v>
      </c>
      <c r="M227" s="104"/>
      <c r="O227" s="41"/>
      <c r="P227" s="41"/>
      <c r="Q227" s="41"/>
      <c r="R227" s="41"/>
      <c r="S227" s="41"/>
    </row>
    <row r="228" spans="2:19" ht="15" customHeight="1" x14ac:dyDescent="0.35">
      <c r="B228" s="417">
        <v>223</v>
      </c>
      <c r="C228" s="386">
        <v>44025</v>
      </c>
      <c r="D228" s="416">
        <v>94</v>
      </c>
      <c r="E228" s="398">
        <v>1</v>
      </c>
      <c r="F228" s="421" t="s">
        <v>4752</v>
      </c>
      <c r="G228" s="387" t="s">
        <v>55</v>
      </c>
      <c r="H228" s="422">
        <v>50.981549999999999</v>
      </c>
      <c r="I228" s="422">
        <v>17.227033333333331</v>
      </c>
      <c r="J228" s="387" t="s">
        <v>282</v>
      </c>
      <c r="K228" s="14"/>
      <c r="L228" s="6" t="s">
        <v>3988</v>
      </c>
      <c r="M228" s="104"/>
      <c r="O228" s="41"/>
      <c r="P228" s="41"/>
      <c r="Q228" s="41"/>
      <c r="R228" s="41"/>
      <c r="S228" s="41"/>
    </row>
    <row r="229" spans="2:19" ht="15" customHeight="1" x14ac:dyDescent="0.35">
      <c r="B229" s="417">
        <v>224</v>
      </c>
      <c r="C229" s="386">
        <v>44025</v>
      </c>
      <c r="D229" s="416">
        <v>94</v>
      </c>
      <c r="E229" s="398">
        <v>1</v>
      </c>
      <c r="F229" s="421" t="s">
        <v>4753</v>
      </c>
      <c r="G229" s="387" t="s">
        <v>51</v>
      </c>
      <c r="H229" s="422">
        <v>50.962716666666672</v>
      </c>
      <c r="I229" s="422">
        <v>17.259091666666666</v>
      </c>
      <c r="J229" s="387" t="s">
        <v>3</v>
      </c>
      <c r="K229" s="14"/>
      <c r="L229" s="6" t="s">
        <v>3988</v>
      </c>
      <c r="M229" s="104"/>
      <c r="O229" s="41"/>
      <c r="P229" s="41"/>
      <c r="Q229" s="41"/>
      <c r="R229" s="41"/>
      <c r="S229" s="41"/>
    </row>
    <row r="230" spans="2:19" ht="15" customHeight="1" x14ac:dyDescent="0.35">
      <c r="B230" s="417">
        <v>225</v>
      </c>
      <c r="C230" s="386">
        <v>44025</v>
      </c>
      <c r="D230" s="416">
        <v>94</v>
      </c>
      <c r="E230" s="398">
        <v>1</v>
      </c>
      <c r="F230" s="421" t="s">
        <v>4754</v>
      </c>
      <c r="G230" s="387" t="s">
        <v>55</v>
      </c>
      <c r="H230" s="422">
        <v>50.884441666666667</v>
      </c>
      <c r="I230" s="422">
        <v>17.375883333333334</v>
      </c>
      <c r="J230" s="387" t="s">
        <v>2</v>
      </c>
      <c r="K230" s="14"/>
      <c r="L230" s="6" t="s">
        <v>14</v>
      </c>
      <c r="M230" s="104"/>
      <c r="O230" s="41"/>
      <c r="P230" s="41"/>
      <c r="Q230" s="41"/>
      <c r="R230" s="41"/>
      <c r="S230" s="41"/>
    </row>
    <row r="231" spans="2:19" ht="15" customHeight="1" x14ac:dyDescent="0.35">
      <c r="B231" s="417">
        <v>226</v>
      </c>
      <c r="C231" s="18">
        <v>44026</v>
      </c>
      <c r="D231" s="416">
        <v>94</v>
      </c>
      <c r="E231" s="6">
        <v>1</v>
      </c>
      <c r="F231" s="6" t="s">
        <v>683</v>
      </c>
      <c r="G231" s="6" t="s">
        <v>51</v>
      </c>
      <c r="H231" s="6" t="s">
        <v>4755</v>
      </c>
      <c r="I231" s="6" t="s">
        <v>4756</v>
      </c>
      <c r="J231" s="6" t="s">
        <v>759</v>
      </c>
      <c r="K231" s="23" t="s">
        <v>385</v>
      </c>
      <c r="L231" s="6"/>
      <c r="M231" s="104"/>
      <c r="O231" s="41"/>
      <c r="P231" s="41"/>
      <c r="Q231" s="41"/>
      <c r="R231" s="41"/>
      <c r="S231" s="41"/>
    </row>
    <row r="232" spans="2:19" ht="15" customHeight="1" x14ac:dyDescent="0.35">
      <c r="B232" s="417">
        <v>227</v>
      </c>
      <c r="C232" s="18">
        <v>44026</v>
      </c>
      <c r="D232" s="416">
        <v>94</v>
      </c>
      <c r="E232" s="6">
        <v>1</v>
      </c>
      <c r="F232" s="6" t="s">
        <v>717</v>
      </c>
      <c r="G232" s="6" t="s">
        <v>55</v>
      </c>
      <c r="H232" s="6" t="s">
        <v>4757</v>
      </c>
      <c r="I232" s="6" t="s">
        <v>4758</v>
      </c>
      <c r="J232" s="6" t="s">
        <v>3041</v>
      </c>
      <c r="K232" s="23" t="s">
        <v>385</v>
      </c>
      <c r="L232" s="6"/>
      <c r="M232" s="104"/>
      <c r="O232" s="41"/>
      <c r="P232" s="41"/>
      <c r="Q232" s="41"/>
      <c r="R232" s="41"/>
      <c r="S232" s="41"/>
    </row>
    <row r="233" spans="2:19" ht="15" customHeight="1" x14ac:dyDescent="0.35">
      <c r="B233" s="417">
        <v>228</v>
      </c>
      <c r="C233" s="18">
        <v>44027</v>
      </c>
      <c r="D233" s="416">
        <v>94</v>
      </c>
      <c r="E233" s="6">
        <v>1</v>
      </c>
      <c r="F233" s="6" t="s">
        <v>4650</v>
      </c>
      <c r="G233" s="6" t="s">
        <v>55</v>
      </c>
      <c r="H233" s="6" t="s">
        <v>4759</v>
      </c>
      <c r="I233" s="6" t="s">
        <v>4760</v>
      </c>
      <c r="J233" s="6" t="s">
        <v>757</v>
      </c>
      <c r="K233" s="23" t="s">
        <v>385</v>
      </c>
      <c r="L233" s="6"/>
      <c r="M233" s="104"/>
      <c r="O233" s="41"/>
      <c r="P233" s="41"/>
      <c r="Q233" s="41"/>
      <c r="R233" s="41"/>
      <c r="S233" s="41"/>
    </row>
    <row r="234" spans="2:19" ht="15" customHeight="1" x14ac:dyDescent="0.35">
      <c r="B234" s="417">
        <v>229</v>
      </c>
      <c r="C234" s="18">
        <v>44028</v>
      </c>
      <c r="D234" s="416">
        <v>94</v>
      </c>
      <c r="E234" s="6">
        <v>1</v>
      </c>
      <c r="F234" s="6" t="s">
        <v>4761</v>
      </c>
      <c r="G234" s="6" t="s">
        <v>51</v>
      </c>
      <c r="H234" s="6" t="s">
        <v>4762</v>
      </c>
      <c r="I234" s="6" t="s">
        <v>4763</v>
      </c>
      <c r="J234" s="6" t="s">
        <v>757</v>
      </c>
      <c r="K234" s="23" t="s">
        <v>385</v>
      </c>
      <c r="L234" s="6"/>
      <c r="M234" s="104"/>
      <c r="O234" s="41"/>
      <c r="P234" s="41"/>
      <c r="Q234" s="41"/>
      <c r="R234" s="41"/>
      <c r="S234" s="41"/>
    </row>
    <row r="235" spans="2:19" ht="15" customHeight="1" x14ac:dyDescent="0.35">
      <c r="B235" s="417">
        <v>230</v>
      </c>
      <c r="C235" s="18">
        <v>44028</v>
      </c>
      <c r="D235" s="416">
        <v>94</v>
      </c>
      <c r="E235" s="6">
        <v>1</v>
      </c>
      <c r="F235" s="6" t="s">
        <v>3368</v>
      </c>
      <c r="G235" s="6" t="s">
        <v>51</v>
      </c>
      <c r="H235" s="6" t="s">
        <v>4764</v>
      </c>
      <c r="I235" s="6" t="s">
        <v>4765</v>
      </c>
      <c r="J235" s="6" t="s">
        <v>757</v>
      </c>
      <c r="K235" s="23" t="s">
        <v>385</v>
      </c>
      <c r="L235" s="6"/>
      <c r="M235" s="104"/>
      <c r="O235" s="41"/>
      <c r="P235" s="41"/>
      <c r="Q235" s="41"/>
      <c r="R235" s="41"/>
      <c r="S235" s="41"/>
    </row>
    <row r="236" spans="2:19" ht="15" customHeight="1" x14ac:dyDescent="0.35">
      <c r="B236" s="417">
        <v>231</v>
      </c>
      <c r="C236" s="386">
        <v>44030</v>
      </c>
      <c r="D236" s="416">
        <v>94</v>
      </c>
      <c r="E236" s="398">
        <v>1</v>
      </c>
      <c r="F236" s="421" t="s">
        <v>4654</v>
      </c>
      <c r="G236" s="387" t="s">
        <v>51</v>
      </c>
      <c r="H236" s="422">
        <v>50.953005555555556</v>
      </c>
      <c r="I236" s="422">
        <v>17.275700000000001</v>
      </c>
      <c r="J236" s="387" t="s">
        <v>3</v>
      </c>
      <c r="K236" s="14"/>
      <c r="L236" s="6" t="s">
        <v>2731</v>
      </c>
      <c r="M236" s="104"/>
      <c r="O236" s="41"/>
      <c r="P236" s="41"/>
      <c r="Q236" s="41"/>
      <c r="R236" s="41"/>
      <c r="S236" s="41"/>
    </row>
    <row r="237" spans="2:19" ht="15" customHeight="1" x14ac:dyDescent="0.35">
      <c r="B237" s="417">
        <v>232</v>
      </c>
      <c r="C237" s="18">
        <v>44031</v>
      </c>
      <c r="D237" s="416">
        <v>94</v>
      </c>
      <c r="E237" s="6">
        <v>1</v>
      </c>
      <c r="F237" s="6" t="s">
        <v>3444</v>
      </c>
      <c r="G237" s="6" t="s">
        <v>51</v>
      </c>
      <c r="H237" s="6" t="s">
        <v>4766</v>
      </c>
      <c r="I237" s="6" t="s">
        <v>4767</v>
      </c>
      <c r="J237" s="6" t="s">
        <v>3041</v>
      </c>
      <c r="K237" s="23" t="s">
        <v>385</v>
      </c>
      <c r="L237" s="6"/>
      <c r="M237" s="104"/>
      <c r="O237" s="41"/>
      <c r="P237" s="41"/>
      <c r="Q237" s="41"/>
      <c r="R237" s="41"/>
      <c r="S237" s="41"/>
    </row>
    <row r="238" spans="2:19" ht="15" customHeight="1" x14ac:dyDescent="0.35">
      <c r="B238" s="417">
        <v>233</v>
      </c>
      <c r="C238" s="386">
        <v>44032</v>
      </c>
      <c r="D238" s="416">
        <v>94</v>
      </c>
      <c r="E238" s="398">
        <v>1</v>
      </c>
      <c r="F238" s="421" t="s">
        <v>4768</v>
      </c>
      <c r="G238" s="387" t="s">
        <v>55</v>
      </c>
      <c r="H238" s="422">
        <v>50.935308333333332</v>
      </c>
      <c r="I238" s="422">
        <v>17.298108333333335</v>
      </c>
      <c r="J238" s="387" t="s">
        <v>282</v>
      </c>
      <c r="K238" s="14"/>
      <c r="L238" s="6" t="s">
        <v>2731</v>
      </c>
      <c r="M238" s="104"/>
      <c r="O238" s="41"/>
      <c r="P238" s="41"/>
      <c r="Q238" s="41"/>
      <c r="R238" s="41"/>
      <c r="S238" s="41"/>
    </row>
    <row r="239" spans="2:19" ht="15" customHeight="1" x14ac:dyDescent="0.35">
      <c r="B239" s="417">
        <v>234</v>
      </c>
      <c r="C239" s="18">
        <v>44032</v>
      </c>
      <c r="D239" s="416">
        <v>94</v>
      </c>
      <c r="E239" s="6">
        <v>1</v>
      </c>
      <c r="F239" s="6" t="s">
        <v>4769</v>
      </c>
      <c r="G239" s="6" t="s">
        <v>55</v>
      </c>
      <c r="H239" s="6" t="s">
        <v>4770</v>
      </c>
      <c r="I239" s="6" t="s">
        <v>4771</v>
      </c>
      <c r="J239" s="6" t="s">
        <v>763</v>
      </c>
      <c r="K239" s="23" t="s">
        <v>385</v>
      </c>
      <c r="L239" s="6"/>
      <c r="M239" s="104"/>
      <c r="O239" s="41"/>
      <c r="P239" s="41"/>
      <c r="Q239" s="41"/>
      <c r="R239" s="41"/>
      <c r="S239" s="41"/>
    </row>
    <row r="240" spans="2:19" ht="15" customHeight="1" x14ac:dyDescent="0.35">
      <c r="B240" s="417">
        <v>235</v>
      </c>
      <c r="C240" s="18">
        <v>44032</v>
      </c>
      <c r="D240" s="416">
        <v>94</v>
      </c>
      <c r="E240" s="6">
        <v>1</v>
      </c>
      <c r="F240" s="6" t="s">
        <v>4772</v>
      </c>
      <c r="G240" s="6" t="s">
        <v>51</v>
      </c>
      <c r="H240" s="6" t="s">
        <v>4773</v>
      </c>
      <c r="I240" s="6" t="s">
        <v>4774</v>
      </c>
      <c r="J240" s="6" t="s">
        <v>3041</v>
      </c>
      <c r="K240" s="23" t="s">
        <v>385</v>
      </c>
      <c r="L240" s="6"/>
      <c r="M240" s="104"/>
      <c r="O240" s="41"/>
      <c r="P240" s="41"/>
      <c r="Q240" s="41"/>
      <c r="R240" s="41"/>
      <c r="S240" s="41"/>
    </row>
    <row r="241" spans="2:19" ht="15" customHeight="1" x14ac:dyDescent="0.35">
      <c r="B241" s="417">
        <v>236</v>
      </c>
      <c r="C241" s="18">
        <v>44034</v>
      </c>
      <c r="D241" s="416">
        <v>94</v>
      </c>
      <c r="E241" s="6">
        <v>1</v>
      </c>
      <c r="F241" s="6" t="s">
        <v>3274</v>
      </c>
      <c r="G241" s="6" t="s">
        <v>55</v>
      </c>
      <c r="H241" s="6" t="s">
        <v>4775</v>
      </c>
      <c r="I241" s="6" t="s">
        <v>4776</v>
      </c>
      <c r="J241" s="6" t="s">
        <v>3041</v>
      </c>
      <c r="K241" s="23" t="s">
        <v>385</v>
      </c>
      <c r="L241" s="6"/>
      <c r="M241" s="104"/>
      <c r="O241" s="41"/>
      <c r="P241" s="41"/>
      <c r="Q241" s="41"/>
      <c r="R241" s="41"/>
      <c r="S241" s="41"/>
    </row>
    <row r="242" spans="2:19" ht="15" customHeight="1" x14ac:dyDescent="0.35">
      <c r="B242" s="417">
        <v>237</v>
      </c>
      <c r="C242" s="386">
        <v>44035</v>
      </c>
      <c r="D242" s="416">
        <v>94</v>
      </c>
      <c r="E242" s="398">
        <v>1</v>
      </c>
      <c r="F242" s="421" t="s">
        <v>4777</v>
      </c>
      <c r="G242" s="387" t="s">
        <v>51</v>
      </c>
      <c r="H242" s="422">
        <v>51.06046111111111</v>
      </c>
      <c r="I242" s="422">
        <v>17.102097222222223</v>
      </c>
      <c r="J242" s="387" t="s">
        <v>282</v>
      </c>
      <c r="K242" s="14"/>
      <c r="L242" s="6" t="s">
        <v>2731</v>
      </c>
      <c r="M242" s="104"/>
      <c r="O242" s="41"/>
      <c r="P242" s="41"/>
      <c r="Q242" s="41"/>
      <c r="R242" s="41"/>
      <c r="S242" s="41"/>
    </row>
    <row r="243" spans="2:19" ht="15" customHeight="1" x14ac:dyDescent="0.35">
      <c r="B243" s="417">
        <v>238</v>
      </c>
      <c r="C243" s="386">
        <v>44035</v>
      </c>
      <c r="D243" s="416">
        <v>94</v>
      </c>
      <c r="E243" s="398">
        <v>1</v>
      </c>
      <c r="F243" s="421" t="s">
        <v>4778</v>
      </c>
      <c r="G243" s="387" t="s">
        <v>55</v>
      </c>
      <c r="H243" s="422">
        <v>50.901847222222223</v>
      </c>
      <c r="I243" s="422">
        <v>17.328286111111112</v>
      </c>
      <c r="J243" s="387" t="s">
        <v>4</v>
      </c>
      <c r="K243" s="14"/>
      <c r="L243" s="6" t="s">
        <v>14</v>
      </c>
      <c r="M243" s="104"/>
      <c r="O243" s="41"/>
      <c r="P243" s="41"/>
      <c r="Q243" s="41"/>
      <c r="R243" s="41"/>
      <c r="S243" s="41"/>
    </row>
    <row r="244" spans="2:19" ht="15" customHeight="1" x14ac:dyDescent="0.35">
      <c r="B244" s="417">
        <v>239</v>
      </c>
      <c r="C244" s="18">
        <v>44035</v>
      </c>
      <c r="D244" s="416">
        <v>94</v>
      </c>
      <c r="E244" s="6">
        <v>1</v>
      </c>
      <c r="F244" s="6" t="s">
        <v>4779</v>
      </c>
      <c r="G244" s="6" t="s">
        <v>51</v>
      </c>
      <c r="H244" s="6" t="s">
        <v>4780</v>
      </c>
      <c r="I244" s="6" t="s">
        <v>4781</v>
      </c>
      <c r="J244" s="6" t="s">
        <v>759</v>
      </c>
      <c r="K244" s="23" t="s">
        <v>385</v>
      </c>
      <c r="L244" s="6"/>
      <c r="M244" s="104"/>
      <c r="O244" s="41"/>
      <c r="P244" s="41"/>
      <c r="Q244" s="41"/>
      <c r="R244" s="41"/>
      <c r="S244" s="41"/>
    </row>
    <row r="245" spans="2:19" ht="15" customHeight="1" x14ac:dyDescent="0.35">
      <c r="B245" s="417">
        <v>240</v>
      </c>
      <c r="C245" s="386">
        <v>44036</v>
      </c>
      <c r="D245" s="416">
        <v>94</v>
      </c>
      <c r="E245" s="398">
        <v>1</v>
      </c>
      <c r="F245" s="421" t="s">
        <v>4782</v>
      </c>
      <c r="G245" s="387" t="s">
        <v>55</v>
      </c>
      <c r="H245" s="422">
        <v>51.056430555555551</v>
      </c>
      <c r="I245" s="422">
        <v>17.106352777777779</v>
      </c>
      <c r="J245" s="387" t="s">
        <v>282</v>
      </c>
      <c r="K245" s="14"/>
      <c r="L245" s="6" t="s">
        <v>2731</v>
      </c>
      <c r="M245" s="104"/>
      <c r="O245" s="41"/>
      <c r="P245" s="41"/>
      <c r="Q245" s="41"/>
      <c r="R245" s="41"/>
      <c r="S245" s="41"/>
    </row>
    <row r="246" spans="2:19" ht="15" customHeight="1" x14ac:dyDescent="0.35">
      <c r="B246" s="417">
        <v>241</v>
      </c>
      <c r="C246" s="386">
        <v>44036</v>
      </c>
      <c r="D246" s="416">
        <v>94</v>
      </c>
      <c r="E246" s="398">
        <v>1</v>
      </c>
      <c r="F246" s="421" t="s">
        <v>4783</v>
      </c>
      <c r="G246" s="387" t="s">
        <v>51</v>
      </c>
      <c r="H246" s="422">
        <v>50.904405555555556</v>
      </c>
      <c r="I246" s="422">
        <v>17.322005555555556</v>
      </c>
      <c r="J246" s="387" t="s">
        <v>4</v>
      </c>
      <c r="K246" s="14"/>
      <c r="L246" s="6" t="s">
        <v>14</v>
      </c>
      <c r="M246" s="104"/>
      <c r="O246" s="41"/>
      <c r="P246" s="41"/>
      <c r="Q246" s="41"/>
      <c r="R246" s="41"/>
      <c r="S246" s="41"/>
    </row>
    <row r="247" spans="2:19" ht="15" customHeight="1" x14ac:dyDescent="0.35">
      <c r="B247" s="417">
        <v>242</v>
      </c>
      <c r="C247" s="18">
        <v>44036</v>
      </c>
      <c r="D247" s="416">
        <v>94</v>
      </c>
      <c r="E247" s="6">
        <v>1</v>
      </c>
      <c r="F247" s="6" t="s">
        <v>4784</v>
      </c>
      <c r="G247" s="6" t="s">
        <v>55</v>
      </c>
      <c r="H247" s="6" t="s">
        <v>4785</v>
      </c>
      <c r="I247" s="6" t="s">
        <v>4786</v>
      </c>
      <c r="J247" s="6" t="s">
        <v>757</v>
      </c>
      <c r="K247" s="23" t="s">
        <v>385</v>
      </c>
      <c r="L247" s="6"/>
      <c r="M247" s="104"/>
      <c r="O247" s="41"/>
      <c r="P247" s="41"/>
      <c r="Q247" s="41"/>
      <c r="R247" s="41"/>
      <c r="S247" s="41"/>
    </row>
    <row r="248" spans="2:19" ht="15" customHeight="1" x14ac:dyDescent="0.35">
      <c r="B248" s="417">
        <v>243</v>
      </c>
      <c r="C248" s="18">
        <v>44036</v>
      </c>
      <c r="D248" s="416">
        <v>94</v>
      </c>
      <c r="E248" s="6">
        <v>1</v>
      </c>
      <c r="F248" s="6" t="s">
        <v>717</v>
      </c>
      <c r="G248" s="6" t="s">
        <v>55</v>
      </c>
      <c r="H248" s="6" t="s">
        <v>4787</v>
      </c>
      <c r="I248" s="6" t="s">
        <v>4788</v>
      </c>
      <c r="J248" s="6" t="s">
        <v>759</v>
      </c>
      <c r="K248" s="23" t="s">
        <v>385</v>
      </c>
      <c r="L248" s="6"/>
      <c r="M248" s="104"/>
      <c r="O248" s="41"/>
      <c r="P248" s="41"/>
      <c r="Q248" s="41"/>
      <c r="R248" s="41"/>
      <c r="S248" s="41"/>
    </row>
    <row r="249" spans="2:19" ht="15" customHeight="1" x14ac:dyDescent="0.35">
      <c r="B249" s="417">
        <v>244</v>
      </c>
      <c r="C249" s="386">
        <v>44037</v>
      </c>
      <c r="D249" s="416">
        <v>94</v>
      </c>
      <c r="E249" s="398">
        <v>1</v>
      </c>
      <c r="F249" s="421" t="s">
        <v>2092</v>
      </c>
      <c r="G249" s="387" t="s">
        <v>55</v>
      </c>
      <c r="H249" s="422">
        <v>51.044802777777775</v>
      </c>
      <c r="I249" s="422">
        <v>17.121802777777777</v>
      </c>
      <c r="J249" s="387" t="s">
        <v>48</v>
      </c>
      <c r="K249" s="14"/>
      <c r="L249" s="6" t="s">
        <v>2731</v>
      </c>
      <c r="M249" s="104"/>
      <c r="O249" s="41"/>
      <c r="P249" s="41"/>
      <c r="Q249" s="41"/>
      <c r="R249" s="41"/>
      <c r="S249" s="41"/>
    </row>
    <row r="250" spans="2:19" ht="15" customHeight="1" x14ac:dyDescent="0.35">
      <c r="B250" s="417">
        <v>245</v>
      </c>
      <c r="C250" s="386">
        <v>44037</v>
      </c>
      <c r="D250" s="416">
        <v>94</v>
      </c>
      <c r="E250" s="398">
        <v>1</v>
      </c>
      <c r="F250" s="421" t="s">
        <v>4594</v>
      </c>
      <c r="G250" s="387" t="s">
        <v>51</v>
      </c>
      <c r="H250" s="422">
        <v>50.988258333333334</v>
      </c>
      <c r="I250" s="422">
        <v>17.215474999999998</v>
      </c>
      <c r="J250" s="387" t="s">
        <v>282</v>
      </c>
      <c r="K250" s="14"/>
      <c r="L250" s="6" t="s">
        <v>3988</v>
      </c>
      <c r="M250" s="104"/>
      <c r="O250" s="41"/>
      <c r="P250" s="41"/>
      <c r="Q250" s="41"/>
      <c r="R250" s="41"/>
      <c r="S250" s="41"/>
    </row>
    <row r="251" spans="2:19" ht="15" customHeight="1" x14ac:dyDescent="0.35">
      <c r="B251" s="417">
        <v>246</v>
      </c>
      <c r="C251" s="386">
        <v>44037</v>
      </c>
      <c r="D251" s="416">
        <v>94</v>
      </c>
      <c r="E251" s="398">
        <v>1</v>
      </c>
      <c r="F251" s="421" t="s">
        <v>4789</v>
      </c>
      <c r="G251" s="387" t="s">
        <v>55</v>
      </c>
      <c r="H251" s="422">
        <v>50.986483333333332</v>
      </c>
      <c r="I251" s="422">
        <v>17.218558333333331</v>
      </c>
      <c r="J251" s="387" t="s">
        <v>282</v>
      </c>
      <c r="K251" s="14"/>
      <c r="L251" s="6" t="s">
        <v>3988</v>
      </c>
      <c r="M251" s="104"/>
      <c r="O251" s="41"/>
      <c r="P251" s="41"/>
      <c r="Q251" s="41"/>
      <c r="R251" s="41"/>
      <c r="S251" s="41"/>
    </row>
    <row r="252" spans="2:19" ht="15" customHeight="1" x14ac:dyDescent="0.35">
      <c r="B252" s="417">
        <v>247</v>
      </c>
      <c r="C252" s="386">
        <v>44037</v>
      </c>
      <c r="D252" s="416">
        <v>94</v>
      </c>
      <c r="E252" s="398">
        <v>1</v>
      </c>
      <c r="F252" s="421" t="s">
        <v>4790</v>
      </c>
      <c r="G252" s="387" t="s">
        <v>55</v>
      </c>
      <c r="H252" s="422">
        <v>50.895491666666665</v>
      </c>
      <c r="I252" s="422">
        <v>17.344005555555555</v>
      </c>
      <c r="J252" s="387" t="s">
        <v>4791</v>
      </c>
      <c r="K252" s="14"/>
      <c r="L252" s="6" t="s">
        <v>14</v>
      </c>
      <c r="M252" s="104"/>
      <c r="O252" s="41"/>
      <c r="P252" s="41"/>
      <c r="Q252" s="41"/>
      <c r="R252" s="41"/>
      <c r="S252" s="41"/>
    </row>
    <row r="253" spans="2:19" ht="15" customHeight="1" x14ac:dyDescent="0.35">
      <c r="B253" s="417">
        <v>248</v>
      </c>
      <c r="C253" s="386">
        <v>44039</v>
      </c>
      <c r="D253" s="416">
        <v>94</v>
      </c>
      <c r="E253" s="398">
        <v>1</v>
      </c>
      <c r="F253" s="421" t="s">
        <v>4792</v>
      </c>
      <c r="G253" s="387" t="s">
        <v>55</v>
      </c>
      <c r="H253" s="422">
        <v>51.001983333333335</v>
      </c>
      <c r="I253" s="422">
        <v>17.162522222222222</v>
      </c>
      <c r="J253" s="387" t="s">
        <v>19</v>
      </c>
      <c r="K253" s="14"/>
      <c r="L253" s="6" t="s">
        <v>2731</v>
      </c>
      <c r="M253" s="104"/>
      <c r="O253" s="41"/>
      <c r="P253" s="41"/>
      <c r="Q253" s="41"/>
      <c r="R253" s="41"/>
      <c r="S253" s="41"/>
    </row>
    <row r="254" spans="2:19" ht="15" customHeight="1" x14ac:dyDescent="0.35">
      <c r="B254" s="417">
        <v>249</v>
      </c>
      <c r="C254" s="386">
        <v>44039</v>
      </c>
      <c r="D254" s="416">
        <v>94</v>
      </c>
      <c r="E254" s="398">
        <v>1</v>
      </c>
      <c r="F254" s="421" t="s">
        <v>4793</v>
      </c>
      <c r="G254" s="387" t="s">
        <v>51</v>
      </c>
      <c r="H254" s="422">
        <v>50.886266666666664</v>
      </c>
      <c r="I254" s="422">
        <v>17.36773611111111</v>
      </c>
      <c r="J254" s="387" t="s">
        <v>282</v>
      </c>
      <c r="K254" s="14"/>
      <c r="L254" s="6" t="s">
        <v>2731</v>
      </c>
      <c r="M254" s="104"/>
      <c r="O254" s="41"/>
      <c r="P254" s="41"/>
      <c r="Q254" s="41"/>
      <c r="R254" s="41"/>
      <c r="S254" s="41"/>
    </row>
    <row r="255" spans="2:19" ht="15" customHeight="1" x14ac:dyDescent="0.35">
      <c r="B255" s="417">
        <v>250</v>
      </c>
      <c r="C255" s="18">
        <v>44040</v>
      </c>
      <c r="D255" s="416">
        <v>94</v>
      </c>
      <c r="E255" s="6">
        <v>1</v>
      </c>
      <c r="F255" s="6" t="s">
        <v>3407</v>
      </c>
      <c r="G255" s="6" t="s">
        <v>51</v>
      </c>
      <c r="H255" s="6" t="s">
        <v>4794</v>
      </c>
      <c r="I255" s="6" t="s">
        <v>4795</v>
      </c>
      <c r="J255" s="6" t="s">
        <v>763</v>
      </c>
      <c r="K255" s="23" t="s">
        <v>385</v>
      </c>
      <c r="L255" s="6"/>
      <c r="M255" s="104"/>
      <c r="O255" s="41"/>
      <c r="P255" s="41"/>
      <c r="Q255" s="41"/>
      <c r="R255" s="41"/>
      <c r="S255" s="41"/>
    </row>
    <row r="256" spans="2:19" ht="15" customHeight="1" x14ac:dyDescent="0.35">
      <c r="B256" s="417">
        <v>251</v>
      </c>
      <c r="C256" s="386">
        <v>44041</v>
      </c>
      <c r="D256" s="416">
        <v>94</v>
      </c>
      <c r="E256" s="398">
        <v>1</v>
      </c>
      <c r="F256" s="421" t="s">
        <v>599</v>
      </c>
      <c r="G256" s="387" t="s">
        <v>55</v>
      </c>
      <c r="H256" s="422">
        <v>51.013938888888887</v>
      </c>
      <c r="I256" s="422">
        <v>17.170427777777778</v>
      </c>
      <c r="J256" s="387" t="s">
        <v>4</v>
      </c>
      <c r="K256" s="14"/>
      <c r="L256" s="6" t="s">
        <v>2731</v>
      </c>
      <c r="M256" s="104"/>
      <c r="O256" s="41"/>
      <c r="P256" s="41"/>
      <c r="Q256" s="41"/>
      <c r="R256" s="41"/>
      <c r="S256" s="41"/>
    </row>
    <row r="257" spans="2:19" ht="15" customHeight="1" x14ac:dyDescent="0.35">
      <c r="B257" s="417">
        <v>252</v>
      </c>
      <c r="C257" s="386">
        <v>44041</v>
      </c>
      <c r="D257" s="416">
        <v>94</v>
      </c>
      <c r="E257" s="398">
        <v>1</v>
      </c>
      <c r="F257" s="421" t="s">
        <v>4796</v>
      </c>
      <c r="G257" s="387" t="s">
        <v>55</v>
      </c>
      <c r="H257" s="422">
        <v>51.010372222222223</v>
      </c>
      <c r="I257" s="422">
        <v>17.177397222222222</v>
      </c>
      <c r="J257" s="387" t="s">
        <v>48</v>
      </c>
      <c r="K257" s="14"/>
      <c r="L257" s="6" t="s">
        <v>2731</v>
      </c>
      <c r="M257" s="104"/>
      <c r="O257" s="41"/>
      <c r="P257" s="41"/>
      <c r="Q257" s="41"/>
      <c r="R257" s="41"/>
      <c r="S257" s="41"/>
    </row>
    <row r="258" spans="2:19" ht="15" customHeight="1" x14ac:dyDescent="0.35">
      <c r="B258" s="417">
        <v>253</v>
      </c>
      <c r="C258" s="386">
        <v>44041</v>
      </c>
      <c r="D258" s="416">
        <v>94</v>
      </c>
      <c r="E258" s="398">
        <v>1</v>
      </c>
      <c r="F258" s="421" t="s">
        <v>734</v>
      </c>
      <c r="G258" s="387" t="s">
        <v>55</v>
      </c>
      <c r="H258" s="422">
        <v>50.964449999999999</v>
      </c>
      <c r="I258" s="422">
        <v>17.256208333333333</v>
      </c>
      <c r="J258" s="387" t="s">
        <v>3</v>
      </c>
      <c r="K258" s="14"/>
      <c r="L258" s="6" t="s">
        <v>14</v>
      </c>
      <c r="M258" s="104"/>
      <c r="O258" s="41"/>
      <c r="P258" s="41"/>
      <c r="Q258" s="41"/>
      <c r="R258" s="41"/>
      <c r="S258" s="41"/>
    </row>
    <row r="259" spans="2:19" ht="15" customHeight="1" x14ac:dyDescent="0.35">
      <c r="B259" s="417">
        <v>254</v>
      </c>
      <c r="C259" s="386">
        <v>44041</v>
      </c>
      <c r="D259" s="416">
        <v>94</v>
      </c>
      <c r="E259" s="398">
        <v>1</v>
      </c>
      <c r="F259" s="421" t="s">
        <v>4797</v>
      </c>
      <c r="G259" s="387" t="s">
        <v>55</v>
      </c>
      <c r="H259" s="422">
        <v>50.898311111111113</v>
      </c>
      <c r="I259" s="422">
        <v>17.337055555555555</v>
      </c>
      <c r="J259" s="387" t="s">
        <v>2991</v>
      </c>
      <c r="K259" s="14"/>
      <c r="L259" s="6" t="s">
        <v>14</v>
      </c>
      <c r="M259" s="104"/>
      <c r="O259" s="41"/>
      <c r="P259" s="41"/>
      <c r="Q259" s="41"/>
      <c r="R259" s="41"/>
      <c r="S259" s="41"/>
    </row>
    <row r="260" spans="2:19" ht="15" customHeight="1" x14ac:dyDescent="0.35">
      <c r="B260" s="417">
        <v>255</v>
      </c>
      <c r="C260" s="18">
        <v>44041</v>
      </c>
      <c r="D260" s="416">
        <v>94</v>
      </c>
      <c r="E260" s="6">
        <v>1</v>
      </c>
      <c r="F260" s="6" t="s">
        <v>697</v>
      </c>
      <c r="G260" s="6" t="s">
        <v>51</v>
      </c>
      <c r="H260" s="6" t="s">
        <v>4798</v>
      </c>
      <c r="I260" s="6" t="s">
        <v>4799</v>
      </c>
      <c r="J260" s="6" t="s">
        <v>757</v>
      </c>
      <c r="K260" s="23" t="s">
        <v>385</v>
      </c>
      <c r="L260" s="6"/>
      <c r="M260" s="104"/>
      <c r="O260" s="41"/>
      <c r="P260" s="41"/>
      <c r="Q260" s="41"/>
      <c r="R260" s="41"/>
      <c r="S260" s="41"/>
    </row>
    <row r="261" spans="2:19" ht="15" customHeight="1" x14ac:dyDescent="0.35">
      <c r="B261" s="417">
        <v>256</v>
      </c>
      <c r="C261" s="18">
        <v>44041</v>
      </c>
      <c r="D261" s="416">
        <v>94</v>
      </c>
      <c r="E261" s="6">
        <v>1</v>
      </c>
      <c r="F261" s="6" t="s">
        <v>4800</v>
      </c>
      <c r="G261" s="6" t="s">
        <v>55</v>
      </c>
      <c r="H261" s="6" t="s">
        <v>4801</v>
      </c>
      <c r="I261" s="6" t="s">
        <v>4802</v>
      </c>
      <c r="J261" s="6" t="s">
        <v>763</v>
      </c>
      <c r="K261" s="23" t="s">
        <v>385</v>
      </c>
      <c r="L261" s="6"/>
      <c r="M261" s="104"/>
      <c r="O261" s="41"/>
      <c r="P261" s="41"/>
      <c r="Q261" s="41"/>
      <c r="R261" s="41"/>
      <c r="S261" s="41"/>
    </row>
    <row r="262" spans="2:19" ht="15" customHeight="1" x14ac:dyDescent="0.35">
      <c r="B262" s="417">
        <v>257</v>
      </c>
      <c r="C262" s="18">
        <v>44041</v>
      </c>
      <c r="D262" s="416">
        <v>94</v>
      </c>
      <c r="E262" s="6">
        <v>1</v>
      </c>
      <c r="F262" s="6" t="s">
        <v>693</v>
      </c>
      <c r="G262" s="6" t="s">
        <v>51</v>
      </c>
      <c r="H262" s="6" t="s">
        <v>4803</v>
      </c>
      <c r="I262" s="6" t="s">
        <v>4804</v>
      </c>
      <c r="J262" s="6" t="s">
        <v>3041</v>
      </c>
      <c r="K262" s="23" t="s">
        <v>385</v>
      </c>
      <c r="L262" s="6"/>
      <c r="M262" s="104"/>
      <c r="O262" s="41"/>
      <c r="P262" s="41"/>
      <c r="Q262" s="41"/>
      <c r="R262" s="41"/>
      <c r="S262" s="41"/>
    </row>
    <row r="263" spans="2:19" ht="15" customHeight="1" x14ac:dyDescent="0.35">
      <c r="B263" s="417">
        <v>258</v>
      </c>
      <c r="C263" s="18">
        <v>44041</v>
      </c>
      <c r="D263" s="416">
        <v>94</v>
      </c>
      <c r="E263" s="6">
        <v>1</v>
      </c>
      <c r="F263" s="6" t="s">
        <v>3829</v>
      </c>
      <c r="G263" s="6" t="s">
        <v>55</v>
      </c>
      <c r="H263" s="6" t="s">
        <v>4805</v>
      </c>
      <c r="I263" s="6" t="s">
        <v>4806</v>
      </c>
      <c r="J263" s="6" t="s">
        <v>759</v>
      </c>
      <c r="K263" s="23" t="s">
        <v>385</v>
      </c>
      <c r="L263" s="6"/>
      <c r="M263" s="104"/>
      <c r="O263" s="41"/>
      <c r="P263" s="41"/>
      <c r="Q263" s="41"/>
      <c r="R263" s="41"/>
      <c r="S263" s="41"/>
    </row>
    <row r="264" spans="2:19" x14ac:dyDescent="0.35">
      <c r="B264" s="417">
        <v>259</v>
      </c>
      <c r="C264" s="18">
        <v>44042</v>
      </c>
      <c r="D264" s="416">
        <v>94</v>
      </c>
      <c r="E264" s="6">
        <v>1</v>
      </c>
      <c r="F264" s="6" t="s">
        <v>4807</v>
      </c>
      <c r="G264" s="6" t="s">
        <v>51</v>
      </c>
      <c r="H264" s="6" t="s">
        <v>4808</v>
      </c>
      <c r="I264" s="6" t="s">
        <v>4809</v>
      </c>
      <c r="J264" s="6" t="s">
        <v>3035</v>
      </c>
      <c r="K264" s="23" t="s">
        <v>385</v>
      </c>
      <c r="L264" s="6"/>
      <c r="M264" s="104"/>
      <c r="O264" s="41"/>
      <c r="P264" s="41"/>
      <c r="Q264" s="41"/>
      <c r="R264" s="41"/>
      <c r="S264" s="41"/>
    </row>
    <row r="265" spans="2:19" x14ac:dyDescent="0.35">
      <c r="B265" s="417">
        <v>260</v>
      </c>
      <c r="C265" s="18">
        <v>44042</v>
      </c>
      <c r="D265" s="416">
        <v>94</v>
      </c>
      <c r="E265" s="6">
        <v>1</v>
      </c>
      <c r="F265" s="6" t="s">
        <v>4391</v>
      </c>
      <c r="G265" s="6" t="s">
        <v>55</v>
      </c>
      <c r="H265" s="6" t="s">
        <v>4810</v>
      </c>
      <c r="I265" s="6" t="s">
        <v>4811</v>
      </c>
      <c r="J265" s="6" t="s">
        <v>757</v>
      </c>
      <c r="K265" s="23" t="s">
        <v>385</v>
      </c>
      <c r="L265" s="6"/>
      <c r="M265" s="104"/>
      <c r="O265" s="41"/>
      <c r="P265" s="41"/>
      <c r="Q265" s="41"/>
      <c r="R265" s="41"/>
      <c r="S265" s="41"/>
    </row>
    <row r="266" spans="2:19" x14ac:dyDescent="0.35">
      <c r="B266" s="417">
        <v>261</v>
      </c>
      <c r="C266" s="18">
        <v>44043</v>
      </c>
      <c r="D266" s="416">
        <v>94</v>
      </c>
      <c r="E266" s="6">
        <v>1</v>
      </c>
      <c r="F266" s="6" t="s">
        <v>655</v>
      </c>
      <c r="G266" s="6" t="s">
        <v>51</v>
      </c>
      <c r="H266" s="6" t="s">
        <v>4812</v>
      </c>
      <c r="I266" s="6" t="s">
        <v>4813</v>
      </c>
      <c r="J266" s="6" t="s">
        <v>759</v>
      </c>
      <c r="K266" s="23" t="s">
        <v>385</v>
      </c>
      <c r="L266" s="6"/>
      <c r="M266" s="104"/>
      <c r="O266" s="41"/>
      <c r="P266" s="41"/>
      <c r="Q266" s="41"/>
      <c r="R266" s="41"/>
      <c r="S266" s="41"/>
    </row>
    <row r="267" spans="2:19" x14ac:dyDescent="0.35">
      <c r="B267" s="417">
        <v>262</v>
      </c>
      <c r="C267" s="18">
        <v>44043</v>
      </c>
      <c r="D267" s="416">
        <v>94</v>
      </c>
      <c r="E267" s="6">
        <v>1</v>
      </c>
      <c r="F267" s="6" t="s">
        <v>4814</v>
      </c>
      <c r="G267" s="6" t="s">
        <v>55</v>
      </c>
      <c r="H267" s="6" t="s">
        <v>4815</v>
      </c>
      <c r="I267" s="6" t="s">
        <v>4816</v>
      </c>
      <c r="J267" s="6" t="s">
        <v>3041</v>
      </c>
      <c r="K267" s="23" t="s">
        <v>385</v>
      </c>
      <c r="L267" s="6"/>
      <c r="M267" s="104"/>
      <c r="O267" s="41"/>
      <c r="P267" s="41"/>
      <c r="Q267" s="41"/>
      <c r="R267" s="41"/>
      <c r="S267" s="41"/>
    </row>
    <row r="268" spans="2:19" x14ac:dyDescent="0.35">
      <c r="B268" s="417">
        <v>263</v>
      </c>
      <c r="C268" s="386">
        <v>44044</v>
      </c>
      <c r="D268" s="416">
        <v>94</v>
      </c>
      <c r="E268" s="398">
        <v>1</v>
      </c>
      <c r="F268" s="421" t="s">
        <v>4817</v>
      </c>
      <c r="G268" s="387" t="s">
        <v>55</v>
      </c>
      <c r="H268" s="422">
        <v>51.00235277777778</v>
      </c>
      <c r="I268" s="422">
        <v>17.191366666666667</v>
      </c>
      <c r="J268" s="387" t="s">
        <v>4</v>
      </c>
      <c r="K268" s="14"/>
      <c r="L268" s="6" t="s">
        <v>14</v>
      </c>
      <c r="M268" s="104"/>
      <c r="O268" s="41"/>
      <c r="P268" s="41"/>
      <c r="Q268" s="41"/>
      <c r="R268" s="41"/>
      <c r="S268" s="41"/>
    </row>
    <row r="269" spans="2:19" x14ac:dyDescent="0.35">
      <c r="B269" s="417">
        <v>264</v>
      </c>
      <c r="C269" s="386">
        <v>44047</v>
      </c>
      <c r="D269" s="416">
        <v>94</v>
      </c>
      <c r="E269" s="398">
        <v>1</v>
      </c>
      <c r="F269" s="421" t="s">
        <v>4818</v>
      </c>
      <c r="G269" s="387" t="s">
        <v>51</v>
      </c>
      <c r="H269" s="422">
        <v>50.997863888888901</v>
      </c>
      <c r="I269" s="422">
        <v>17.199069444444444</v>
      </c>
      <c r="J269" s="387" t="s">
        <v>4</v>
      </c>
      <c r="K269" s="14"/>
      <c r="L269" s="6" t="s">
        <v>14</v>
      </c>
      <c r="M269" s="104"/>
      <c r="O269" s="41"/>
      <c r="P269" s="41"/>
      <c r="Q269" s="41"/>
      <c r="R269" s="41"/>
      <c r="S269" s="41"/>
    </row>
    <row r="270" spans="2:19" x14ac:dyDescent="0.35">
      <c r="B270" s="417">
        <v>265</v>
      </c>
      <c r="C270" s="18">
        <v>44047</v>
      </c>
      <c r="D270" s="416">
        <v>94</v>
      </c>
      <c r="E270" s="6">
        <v>1</v>
      </c>
      <c r="F270" s="6" t="s">
        <v>832</v>
      </c>
      <c r="G270" s="6" t="s">
        <v>55</v>
      </c>
      <c r="H270" s="6" t="s">
        <v>4819</v>
      </c>
      <c r="I270" s="6" t="s">
        <v>4820</v>
      </c>
      <c r="J270" s="6" t="s">
        <v>3035</v>
      </c>
      <c r="K270" s="23" t="s">
        <v>385</v>
      </c>
      <c r="L270" s="6"/>
      <c r="M270" s="104"/>
      <c r="O270" s="41"/>
      <c r="P270" s="41"/>
      <c r="Q270" s="41"/>
      <c r="R270" s="41"/>
      <c r="S270" s="41"/>
    </row>
    <row r="271" spans="2:19" x14ac:dyDescent="0.35">
      <c r="B271" s="417">
        <v>266</v>
      </c>
      <c r="C271" s="386">
        <v>44048</v>
      </c>
      <c r="D271" s="416">
        <v>94</v>
      </c>
      <c r="E271" s="398">
        <v>1</v>
      </c>
      <c r="F271" s="421" t="s">
        <v>2448</v>
      </c>
      <c r="G271" s="387" t="s">
        <v>55</v>
      </c>
      <c r="H271" s="422">
        <v>50.911988888888885</v>
      </c>
      <c r="I271" s="422">
        <v>17.309297222222224</v>
      </c>
      <c r="J271" s="387" t="s">
        <v>3</v>
      </c>
      <c r="K271" s="14"/>
      <c r="L271" s="6" t="s">
        <v>2731</v>
      </c>
      <c r="M271" s="104"/>
    </row>
    <row r="272" spans="2:19" x14ac:dyDescent="0.35">
      <c r="B272" s="417">
        <v>267</v>
      </c>
      <c r="C272" s="386">
        <v>44049</v>
      </c>
      <c r="D272" s="416">
        <v>94</v>
      </c>
      <c r="E272" s="398">
        <v>1</v>
      </c>
      <c r="F272" s="421" t="s">
        <v>4821</v>
      </c>
      <c r="G272" s="387" t="s">
        <v>55</v>
      </c>
      <c r="H272" s="422">
        <v>51.023377777777775</v>
      </c>
      <c r="I272" s="422">
        <v>17.154541666666667</v>
      </c>
      <c r="J272" s="387" t="s">
        <v>2</v>
      </c>
      <c r="K272" s="14"/>
      <c r="L272" s="6" t="s">
        <v>2731</v>
      </c>
      <c r="M272" s="104"/>
    </row>
    <row r="273" spans="2:13" x14ac:dyDescent="0.35">
      <c r="B273" s="417">
        <v>268</v>
      </c>
      <c r="C273" s="18">
        <v>44049</v>
      </c>
      <c r="D273" s="416">
        <v>94</v>
      </c>
      <c r="E273" s="6">
        <v>1</v>
      </c>
      <c r="F273" s="6" t="s">
        <v>4822</v>
      </c>
      <c r="G273" s="6" t="s">
        <v>55</v>
      </c>
      <c r="H273" s="6" t="s">
        <v>4823</v>
      </c>
      <c r="I273" s="6" t="s">
        <v>4824</v>
      </c>
      <c r="J273" s="6" t="s">
        <v>4825</v>
      </c>
      <c r="K273" s="23" t="s">
        <v>385</v>
      </c>
      <c r="L273" s="6"/>
      <c r="M273" s="104"/>
    </row>
    <row r="274" spans="2:13" x14ac:dyDescent="0.35">
      <c r="B274" s="417">
        <v>269</v>
      </c>
      <c r="C274" s="18">
        <v>44049</v>
      </c>
      <c r="D274" s="416">
        <v>94</v>
      </c>
      <c r="E274" s="6">
        <v>1</v>
      </c>
      <c r="F274" s="6" t="s">
        <v>4361</v>
      </c>
      <c r="G274" s="6" t="s">
        <v>51</v>
      </c>
      <c r="H274" s="6" t="s">
        <v>4826</v>
      </c>
      <c r="I274" s="6" t="s">
        <v>4827</v>
      </c>
      <c r="J274" s="6" t="s">
        <v>757</v>
      </c>
      <c r="K274" s="23" t="s">
        <v>385</v>
      </c>
      <c r="L274" s="6"/>
      <c r="M274" s="104"/>
    </row>
    <row r="275" spans="2:13" x14ac:dyDescent="0.35">
      <c r="B275" s="417">
        <v>270</v>
      </c>
      <c r="C275" s="386">
        <v>44050</v>
      </c>
      <c r="D275" s="416">
        <v>94</v>
      </c>
      <c r="E275" s="398">
        <v>1</v>
      </c>
      <c r="F275" s="421" t="s">
        <v>4828</v>
      </c>
      <c r="G275" s="387" t="s">
        <v>55</v>
      </c>
      <c r="H275" s="422">
        <v>50.959547222222227</v>
      </c>
      <c r="I275" s="422">
        <v>17.264591666666668</v>
      </c>
      <c r="J275" s="387" t="s">
        <v>3</v>
      </c>
      <c r="K275" s="14"/>
      <c r="L275" s="6" t="s">
        <v>14</v>
      </c>
      <c r="M275" s="104"/>
    </row>
    <row r="276" spans="2:13" x14ac:dyDescent="0.35">
      <c r="B276" s="417">
        <v>271</v>
      </c>
      <c r="C276" s="18">
        <v>44050</v>
      </c>
      <c r="D276" s="416">
        <v>94</v>
      </c>
      <c r="E276" s="6">
        <v>1</v>
      </c>
      <c r="F276" s="6" t="s">
        <v>3476</v>
      </c>
      <c r="G276" s="6" t="s">
        <v>55</v>
      </c>
      <c r="H276" s="6" t="s">
        <v>4829</v>
      </c>
      <c r="I276" s="6" t="s">
        <v>4830</v>
      </c>
      <c r="J276" s="6" t="s">
        <v>3041</v>
      </c>
      <c r="K276" s="23" t="s">
        <v>385</v>
      </c>
      <c r="L276" s="6"/>
      <c r="M276" s="104"/>
    </row>
    <row r="277" spans="2:13" x14ac:dyDescent="0.35">
      <c r="B277" s="417">
        <v>272</v>
      </c>
      <c r="C277" s="386">
        <v>44051</v>
      </c>
      <c r="D277" s="416">
        <v>94</v>
      </c>
      <c r="E277" s="398">
        <v>1</v>
      </c>
      <c r="F277" s="421" t="s">
        <v>4831</v>
      </c>
      <c r="G277" s="387" t="s">
        <v>51</v>
      </c>
      <c r="H277" s="422">
        <v>50.962277777777778</v>
      </c>
      <c r="I277" s="422">
        <v>17.25986111111111</v>
      </c>
      <c r="J277" s="387" t="s">
        <v>3</v>
      </c>
      <c r="K277" s="14"/>
      <c r="L277" s="6" t="s">
        <v>3988</v>
      </c>
      <c r="M277" s="104"/>
    </row>
    <row r="278" spans="2:13" x14ac:dyDescent="0.35">
      <c r="B278" s="417">
        <v>273</v>
      </c>
      <c r="C278" s="18">
        <v>44051</v>
      </c>
      <c r="D278" s="416">
        <v>94</v>
      </c>
      <c r="E278" s="6">
        <v>1</v>
      </c>
      <c r="F278" s="6" t="s">
        <v>804</v>
      </c>
      <c r="G278" s="6" t="s">
        <v>55</v>
      </c>
      <c r="H278" s="6" t="s">
        <v>4832</v>
      </c>
      <c r="I278" s="6" t="s">
        <v>4833</v>
      </c>
      <c r="J278" s="6" t="s">
        <v>757</v>
      </c>
      <c r="K278" s="23" t="s">
        <v>385</v>
      </c>
      <c r="L278" s="6"/>
      <c r="M278" s="104"/>
    </row>
    <row r="279" spans="2:13" x14ac:dyDescent="0.35">
      <c r="B279" s="417">
        <v>274</v>
      </c>
      <c r="C279" s="386">
        <v>44052</v>
      </c>
      <c r="D279" s="416">
        <v>94</v>
      </c>
      <c r="E279" s="398">
        <v>1</v>
      </c>
      <c r="F279" s="421" t="s">
        <v>4834</v>
      </c>
      <c r="G279" s="387" t="s">
        <v>55</v>
      </c>
      <c r="H279" s="422">
        <v>51.001411111111111</v>
      </c>
      <c r="I279" s="422">
        <v>17.193011111111112</v>
      </c>
      <c r="J279" s="387" t="s">
        <v>4</v>
      </c>
      <c r="K279" s="14"/>
      <c r="L279" s="6" t="s">
        <v>14</v>
      </c>
      <c r="M279" s="104"/>
    </row>
    <row r="280" spans="2:13" x14ac:dyDescent="0.35">
      <c r="B280" s="417">
        <v>275</v>
      </c>
      <c r="C280" s="386">
        <v>44052</v>
      </c>
      <c r="D280" s="416">
        <v>94</v>
      </c>
      <c r="E280" s="398">
        <v>1</v>
      </c>
      <c r="F280" s="421" t="s">
        <v>4835</v>
      </c>
      <c r="G280" s="387" t="s">
        <v>51</v>
      </c>
      <c r="H280" s="422">
        <v>50.972888888888889</v>
      </c>
      <c r="I280" s="422">
        <v>17.24176388888889</v>
      </c>
      <c r="J280" s="387" t="s">
        <v>3</v>
      </c>
      <c r="K280" s="14"/>
      <c r="L280" s="6" t="s">
        <v>14</v>
      </c>
      <c r="M280" s="104"/>
    </row>
    <row r="281" spans="2:13" x14ac:dyDescent="0.35">
      <c r="B281" s="417">
        <v>276</v>
      </c>
      <c r="C281" s="386">
        <v>44052</v>
      </c>
      <c r="D281" s="416">
        <v>94</v>
      </c>
      <c r="E281" s="398">
        <v>1</v>
      </c>
      <c r="F281" s="421" t="s">
        <v>4836</v>
      </c>
      <c r="G281" s="387" t="s">
        <v>55</v>
      </c>
      <c r="H281" s="422">
        <v>50.958041666666666</v>
      </c>
      <c r="I281" s="422">
        <v>17.26713611111111</v>
      </c>
      <c r="J281" s="387" t="s">
        <v>4</v>
      </c>
      <c r="K281" s="14"/>
      <c r="L281" s="6" t="s">
        <v>14</v>
      </c>
      <c r="M281" s="104"/>
    </row>
    <row r="282" spans="2:13" x14ac:dyDescent="0.35">
      <c r="B282" s="417">
        <v>277</v>
      </c>
      <c r="C282" s="386">
        <v>44054</v>
      </c>
      <c r="D282" s="416">
        <v>94</v>
      </c>
      <c r="E282" s="398">
        <v>1</v>
      </c>
      <c r="F282" s="421" t="s">
        <v>4837</v>
      </c>
      <c r="G282" s="387" t="s">
        <v>51</v>
      </c>
      <c r="H282" s="422">
        <v>50.889713888888892</v>
      </c>
      <c r="I282" s="422">
        <v>17.35776388888889</v>
      </c>
      <c r="J282" s="387" t="s">
        <v>3</v>
      </c>
      <c r="K282" s="14"/>
      <c r="L282" s="6" t="s">
        <v>2731</v>
      </c>
      <c r="M282" s="104"/>
    </row>
    <row r="283" spans="2:13" x14ac:dyDescent="0.35">
      <c r="B283" s="417">
        <v>278</v>
      </c>
      <c r="C283" s="386">
        <v>44055</v>
      </c>
      <c r="D283" s="416">
        <v>94</v>
      </c>
      <c r="E283" s="398">
        <v>1</v>
      </c>
      <c r="F283" s="421" t="s">
        <v>629</v>
      </c>
      <c r="G283" s="387" t="s">
        <v>51</v>
      </c>
      <c r="H283" s="422">
        <v>51.044166666666662</v>
      </c>
      <c r="I283" s="422">
        <v>17.122922222222222</v>
      </c>
      <c r="J283" s="387" t="s">
        <v>2</v>
      </c>
      <c r="K283" s="14"/>
      <c r="L283" s="6" t="s">
        <v>2731</v>
      </c>
      <c r="M283" s="104"/>
    </row>
    <row r="284" spans="2:13" x14ac:dyDescent="0.35">
      <c r="B284" s="417">
        <v>279</v>
      </c>
      <c r="C284" s="386">
        <v>44056</v>
      </c>
      <c r="D284" s="416">
        <v>94</v>
      </c>
      <c r="E284" s="398">
        <v>1</v>
      </c>
      <c r="F284" s="421" t="s">
        <v>4838</v>
      </c>
      <c r="G284" s="387" t="s">
        <v>55</v>
      </c>
      <c r="H284" s="422">
        <v>50.990313888888892</v>
      </c>
      <c r="I284" s="422">
        <v>17.212047222222221</v>
      </c>
      <c r="J284" s="387" t="s">
        <v>3</v>
      </c>
      <c r="K284" s="6"/>
      <c r="L284" s="6" t="s">
        <v>3988</v>
      </c>
      <c r="M284" s="104"/>
    </row>
    <row r="285" spans="2:13" x14ac:dyDescent="0.35">
      <c r="B285" s="417">
        <v>280</v>
      </c>
      <c r="C285" s="386">
        <v>44058</v>
      </c>
      <c r="D285" s="416">
        <v>94</v>
      </c>
      <c r="E285" s="398">
        <v>1</v>
      </c>
      <c r="F285" s="421" t="s">
        <v>4839</v>
      </c>
      <c r="G285" s="387" t="s">
        <v>55</v>
      </c>
      <c r="H285" s="422">
        <v>50.975366666666666</v>
      </c>
      <c r="I285" s="422">
        <v>17.237525000000002</v>
      </c>
      <c r="J285" s="387" t="s">
        <v>2</v>
      </c>
      <c r="K285" s="6"/>
      <c r="L285" s="6" t="s">
        <v>3988</v>
      </c>
      <c r="M285" s="104"/>
    </row>
    <row r="286" spans="2:13" x14ac:dyDescent="0.35">
      <c r="B286" s="417">
        <v>281</v>
      </c>
      <c r="C286" s="386">
        <v>44059</v>
      </c>
      <c r="D286" s="416">
        <v>94</v>
      </c>
      <c r="E286" s="398">
        <v>1</v>
      </c>
      <c r="F286" s="421" t="s">
        <v>4840</v>
      </c>
      <c r="G286" s="387" t="s">
        <v>51</v>
      </c>
      <c r="H286" s="422">
        <v>50.9992916666667</v>
      </c>
      <c r="I286" s="422">
        <v>17.196583333333333</v>
      </c>
      <c r="J286" s="387" t="s">
        <v>3</v>
      </c>
      <c r="K286" s="6"/>
      <c r="L286" s="6" t="s">
        <v>14</v>
      </c>
      <c r="M286" s="104"/>
    </row>
    <row r="287" spans="2:13" x14ac:dyDescent="0.35">
      <c r="B287" s="417">
        <v>282</v>
      </c>
      <c r="C287" s="386">
        <v>44059</v>
      </c>
      <c r="D287" s="416">
        <v>94</v>
      </c>
      <c r="E287" s="398">
        <v>1</v>
      </c>
      <c r="F287" s="421" t="s">
        <v>4747</v>
      </c>
      <c r="G287" s="387" t="s">
        <v>55</v>
      </c>
      <c r="H287" s="422">
        <v>50.98459722222222</v>
      </c>
      <c r="I287" s="422">
        <v>17.221838888888886</v>
      </c>
      <c r="J287" s="387" t="s">
        <v>282</v>
      </c>
      <c r="K287" s="6"/>
      <c r="L287" s="6" t="s">
        <v>3988</v>
      </c>
      <c r="M287" s="104"/>
    </row>
    <row r="288" spans="2:13" x14ac:dyDescent="0.35">
      <c r="B288" s="417">
        <v>283</v>
      </c>
      <c r="C288" s="386">
        <v>44059</v>
      </c>
      <c r="D288" s="416">
        <v>94</v>
      </c>
      <c r="E288" s="398">
        <v>1</v>
      </c>
      <c r="F288" s="421" t="s">
        <v>4841</v>
      </c>
      <c r="G288" s="387" t="s">
        <v>55</v>
      </c>
      <c r="H288" s="422">
        <v>50.961108333333335</v>
      </c>
      <c r="I288" s="422">
        <v>17.26188888888889</v>
      </c>
      <c r="J288" s="387" t="s">
        <v>2</v>
      </c>
      <c r="K288" s="6"/>
      <c r="L288" s="6" t="s">
        <v>3988</v>
      </c>
      <c r="M288" s="104"/>
    </row>
    <row r="289" spans="2:13" x14ac:dyDescent="0.35">
      <c r="B289" s="417">
        <v>284</v>
      </c>
      <c r="C289" s="18">
        <v>44060</v>
      </c>
      <c r="D289" s="416">
        <v>94</v>
      </c>
      <c r="E289" s="6">
        <v>1</v>
      </c>
      <c r="F289" s="6" t="s">
        <v>4842</v>
      </c>
      <c r="G289" s="6" t="s">
        <v>51</v>
      </c>
      <c r="H289" s="6" t="s">
        <v>4843</v>
      </c>
      <c r="I289" s="6" t="s">
        <v>4844</v>
      </c>
      <c r="J289" s="6" t="s">
        <v>757</v>
      </c>
      <c r="K289" s="400" t="s">
        <v>385</v>
      </c>
      <c r="L289" s="6"/>
      <c r="M289" s="104"/>
    </row>
    <row r="290" spans="2:13" x14ac:dyDescent="0.35">
      <c r="B290" s="417">
        <v>285</v>
      </c>
      <c r="C290" s="386">
        <v>44061</v>
      </c>
      <c r="D290" s="416">
        <v>94</v>
      </c>
      <c r="E290" s="398">
        <v>1</v>
      </c>
      <c r="F290" s="421" t="s">
        <v>4641</v>
      </c>
      <c r="G290" s="387" t="s">
        <v>55</v>
      </c>
      <c r="H290" s="422">
        <v>50.99623888888889</v>
      </c>
      <c r="I290" s="422">
        <v>17.201880555555555</v>
      </c>
      <c r="J290" s="387" t="s">
        <v>47</v>
      </c>
      <c r="K290" s="6"/>
      <c r="L290" s="6" t="s">
        <v>3988</v>
      </c>
      <c r="M290" s="104"/>
    </row>
    <row r="291" spans="2:13" x14ac:dyDescent="0.35">
      <c r="B291" s="417">
        <v>286</v>
      </c>
      <c r="C291" s="18">
        <v>44061</v>
      </c>
      <c r="D291" s="416">
        <v>94</v>
      </c>
      <c r="E291" s="6">
        <v>1</v>
      </c>
      <c r="F291" s="6" t="s">
        <v>4231</v>
      </c>
      <c r="G291" s="6" t="s">
        <v>51</v>
      </c>
      <c r="H291" s="6" t="s">
        <v>4845</v>
      </c>
      <c r="I291" s="6" t="s">
        <v>4846</v>
      </c>
      <c r="J291" s="6" t="s">
        <v>763</v>
      </c>
      <c r="K291" s="400" t="s">
        <v>385</v>
      </c>
      <c r="L291" s="6"/>
      <c r="M291" s="104"/>
    </row>
    <row r="292" spans="2:13" x14ac:dyDescent="0.35">
      <c r="B292" s="417">
        <v>287</v>
      </c>
      <c r="C292" s="386">
        <v>44063</v>
      </c>
      <c r="D292" s="416">
        <v>94</v>
      </c>
      <c r="E292" s="398">
        <v>1</v>
      </c>
      <c r="F292" s="421" t="s">
        <v>4847</v>
      </c>
      <c r="G292" s="387" t="s">
        <v>55</v>
      </c>
      <c r="H292" s="422">
        <v>50.913174999999995</v>
      </c>
      <c r="I292" s="422">
        <v>17.308330555555557</v>
      </c>
      <c r="J292" s="387" t="s">
        <v>3</v>
      </c>
      <c r="K292" s="6"/>
      <c r="L292" s="6" t="s">
        <v>2731</v>
      </c>
      <c r="M292" s="104"/>
    </row>
    <row r="293" spans="2:13" x14ac:dyDescent="0.35">
      <c r="B293" s="417">
        <v>288</v>
      </c>
      <c r="C293" s="18">
        <v>44063</v>
      </c>
      <c r="D293" s="416">
        <v>94</v>
      </c>
      <c r="E293" s="6">
        <v>1</v>
      </c>
      <c r="F293" s="6" t="s">
        <v>667</v>
      </c>
      <c r="G293" s="6" t="s">
        <v>55</v>
      </c>
      <c r="H293" s="6" t="s">
        <v>4848</v>
      </c>
      <c r="I293" s="6" t="s">
        <v>4849</v>
      </c>
      <c r="J293" s="6" t="s">
        <v>757</v>
      </c>
      <c r="K293" s="400" t="s">
        <v>385</v>
      </c>
      <c r="L293" s="6"/>
      <c r="M293" s="104"/>
    </row>
    <row r="294" spans="2:13" x14ac:dyDescent="0.35">
      <c r="B294" s="417">
        <v>289</v>
      </c>
      <c r="C294" s="18">
        <v>44063</v>
      </c>
      <c r="D294" s="416">
        <v>94</v>
      </c>
      <c r="E294" s="6">
        <v>1</v>
      </c>
      <c r="F294" s="6" t="s">
        <v>664</v>
      </c>
      <c r="G294" s="6" t="s">
        <v>55</v>
      </c>
      <c r="H294" s="6" t="s">
        <v>4850</v>
      </c>
      <c r="I294" s="6" t="s">
        <v>4851</v>
      </c>
      <c r="J294" s="6" t="s">
        <v>763</v>
      </c>
      <c r="K294" s="400" t="s">
        <v>385</v>
      </c>
      <c r="L294" s="6"/>
      <c r="M294" s="104"/>
    </row>
    <row r="295" spans="2:13" x14ac:dyDescent="0.35">
      <c r="B295" s="417">
        <v>290</v>
      </c>
      <c r="C295" s="18">
        <v>44063</v>
      </c>
      <c r="D295" s="416">
        <v>94</v>
      </c>
      <c r="E295" s="6">
        <v>1</v>
      </c>
      <c r="F295" s="6" t="s">
        <v>4852</v>
      </c>
      <c r="G295" s="6" t="s">
        <v>55</v>
      </c>
      <c r="H295" s="6" t="s">
        <v>4853</v>
      </c>
      <c r="I295" s="6" t="s">
        <v>4854</v>
      </c>
      <c r="J295" s="6" t="s">
        <v>757</v>
      </c>
      <c r="K295" s="400" t="s">
        <v>385</v>
      </c>
      <c r="L295" s="6"/>
      <c r="M295" s="104"/>
    </row>
    <row r="296" spans="2:13" x14ac:dyDescent="0.35">
      <c r="B296" s="417">
        <v>291</v>
      </c>
      <c r="C296" s="18">
        <v>44064</v>
      </c>
      <c r="D296" s="416">
        <v>94</v>
      </c>
      <c r="E296" s="6">
        <v>1</v>
      </c>
      <c r="F296" s="6" t="s">
        <v>717</v>
      </c>
      <c r="G296" s="6" t="s">
        <v>55</v>
      </c>
      <c r="H296" s="6" t="s">
        <v>4855</v>
      </c>
      <c r="I296" s="6" t="s">
        <v>4856</v>
      </c>
      <c r="J296" s="6" t="s">
        <v>759</v>
      </c>
      <c r="K296" s="400" t="s">
        <v>385</v>
      </c>
      <c r="L296" s="6"/>
      <c r="M296" s="104"/>
    </row>
    <row r="297" spans="2:13" x14ac:dyDescent="0.35">
      <c r="B297" s="417">
        <v>292</v>
      </c>
      <c r="C297" s="418">
        <v>44064</v>
      </c>
      <c r="D297" s="416">
        <v>94</v>
      </c>
      <c r="E297" s="51">
        <v>1</v>
      </c>
      <c r="F297" s="51" t="s">
        <v>3237</v>
      </c>
      <c r="G297" s="15" t="s">
        <v>55</v>
      </c>
      <c r="H297" s="419">
        <v>51.137801000000003</v>
      </c>
      <c r="I297" s="419">
        <v>16.270036000000001</v>
      </c>
      <c r="J297" s="51" t="s">
        <v>19</v>
      </c>
      <c r="K297" s="51" t="s">
        <v>1</v>
      </c>
      <c r="L297" s="51" t="s">
        <v>4379</v>
      </c>
      <c r="M297" s="90" t="s">
        <v>4355</v>
      </c>
    </row>
    <row r="298" spans="2:13" x14ac:dyDescent="0.35">
      <c r="B298" s="417">
        <v>293</v>
      </c>
      <c r="C298" s="386">
        <v>44065</v>
      </c>
      <c r="D298" s="416">
        <v>94</v>
      </c>
      <c r="E298" s="398">
        <v>1</v>
      </c>
      <c r="F298" s="421" t="s">
        <v>2009</v>
      </c>
      <c r="G298" s="387" t="s">
        <v>51</v>
      </c>
      <c r="H298" s="422">
        <v>51.057013888888889</v>
      </c>
      <c r="I298" s="422">
        <v>17.105702777777779</v>
      </c>
      <c r="J298" s="387" t="s">
        <v>3</v>
      </c>
      <c r="K298" s="6"/>
      <c r="L298" s="6" t="s">
        <v>2731</v>
      </c>
      <c r="M298" s="104"/>
    </row>
    <row r="299" spans="2:13" x14ac:dyDescent="0.35">
      <c r="B299" s="417">
        <v>294</v>
      </c>
      <c r="C299" s="386">
        <v>44065</v>
      </c>
      <c r="D299" s="416">
        <v>94</v>
      </c>
      <c r="E299" s="398">
        <v>1</v>
      </c>
      <c r="F299" s="421" t="s">
        <v>4857</v>
      </c>
      <c r="G299" s="387" t="s">
        <v>55</v>
      </c>
      <c r="H299" s="422">
        <v>51.009133333333331</v>
      </c>
      <c r="I299" s="422">
        <v>17.179725000000001</v>
      </c>
      <c r="J299" s="387" t="s">
        <v>48</v>
      </c>
      <c r="K299" s="6"/>
      <c r="L299" s="6" t="s">
        <v>2731</v>
      </c>
      <c r="M299" s="104"/>
    </row>
    <row r="300" spans="2:13" x14ac:dyDescent="0.35">
      <c r="B300" s="417">
        <v>295</v>
      </c>
      <c r="C300" s="386">
        <v>44065</v>
      </c>
      <c r="D300" s="416">
        <v>94</v>
      </c>
      <c r="E300" s="398">
        <v>1</v>
      </c>
      <c r="F300" s="421" t="s">
        <v>4858</v>
      </c>
      <c r="G300" s="387" t="s">
        <v>55</v>
      </c>
      <c r="H300" s="422">
        <v>50.998699999999999</v>
      </c>
      <c r="I300" s="422">
        <v>17.197566666666667</v>
      </c>
      <c r="J300" s="387" t="s">
        <v>3</v>
      </c>
      <c r="K300" s="6"/>
      <c r="L300" s="6" t="s">
        <v>14</v>
      </c>
      <c r="M300" s="104"/>
    </row>
    <row r="301" spans="2:13" x14ac:dyDescent="0.35">
      <c r="B301" s="417">
        <v>296</v>
      </c>
      <c r="C301" s="386">
        <v>44065</v>
      </c>
      <c r="D301" s="416">
        <v>94</v>
      </c>
      <c r="E301" s="398">
        <v>1</v>
      </c>
      <c r="F301" s="421" t="s">
        <v>4859</v>
      </c>
      <c r="G301" s="387" t="s">
        <v>55</v>
      </c>
      <c r="H301" s="422">
        <v>50.968947222222226</v>
      </c>
      <c r="I301" s="422">
        <v>17.248566666666669</v>
      </c>
      <c r="J301" s="387" t="s">
        <v>47</v>
      </c>
      <c r="K301" s="6"/>
      <c r="L301" s="6" t="s">
        <v>14</v>
      </c>
      <c r="M301" s="104"/>
    </row>
    <row r="302" spans="2:13" x14ac:dyDescent="0.35">
      <c r="B302" s="417">
        <v>297</v>
      </c>
      <c r="C302" s="386">
        <v>44066</v>
      </c>
      <c r="D302" s="416">
        <v>94</v>
      </c>
      <c r="E302" s="398">
        <v>1</v>
      </c>
      <c r="F302" s="421" t="s">
        <v>629</v>
      </c>
      <c r="G302" s="387" t="s">
        <v>55</v>
      </c>
      <c r="H302" s="422">
        <v>51.044166666666662</v>
      </c>
      <c r="I302" s="422">
        <v>17.122922222222222</v>
      </c>
      <c r="J302" s="387" t="s">
        <v>182</v>
      </c>
      <c r="K302" s="6"/>
      <c r="L302" s="6" t="s">
        <v>2731</v>
      </c>
      <c r="M302" s="104"/>
    </row>
    <row r="303" spans="2:13" x14ac:dyDescent="0.35">
      <c r="B303" s="417">
        <v>298</v>
      </c>
      <c r="C303" s="386">
        <v>44066</v>
      </c>
      <c r="D303" s="416">
        <v>94</v>
      </c>
      <c r="E303" s="398">
        <v>1</v>
      </c>
      <c r="F303" s="421" t="s">
        <v>4860</v>
      </c>
      <c r="G303" s="387" t="s">
        <v>51</v>
      </c>
      <c r="H303" s="422">
        <v>51.001830555555557</v>
      </c>
      <c r="I303" s="422">
        <v>17.162752777777776</v>
      </c>
      <c r="J303" s="387" t="s">
        <v>68</v>
      </c>
      <c r="K303" s="6"/>
      <c r="L303" s="6" t="s">
        <v>2731</v>
      </c>
      <c r="M303" s="104"/>
    </row>
    <row r="304" spans="2:13" x14ac:dyDescent="0.35">
      <c r="B304" s="417">
        <v>299</v>
      </c>
      <c r="C304" s="386">
        <v>44066</v>
      </c>
      <c r="D304" s="416">
        <v>94</v>
      </c>
      <c r="E304" s="398">
        <v>1</v>
      </c>
      <c r="F304" s="421" t="s">
        <v>724</v>
      </c>
      <c r="G304" s="387" t="s">
        <v>51</v>
      </c>
      <c r="H304" s="422">
        <v>50.954597222222226</v>
      </c>
      <c r="I304" s="422">
        <v>17.272822222222221</v>
      </c>
      <c r="J304" s="387" t="s">
        <v>282</v>
      </c>
      <c r="K304" s="6"/>
      <c r="L304" s="6" t="s">
        <v>2731</v>
      </c>
      <c r="M304" s="104"/>
    </row>
    <row r="305" spans="2:13" x14ac:dyDescent="0.35">
      <c r="B305" s="417">
        <v>300</v>
      </c>
      <c r="C305" s="18">
        <v>44066</v>
      </c>
      <c r="D305" s="416">
        <v>94</v>
      </c>
      <c r="E305" s="6">
        <v>1</v>
      </c>
      <c r="F305" s="6" t="s">
        <v>4861</v>
      </c>
      <c r="G305" s="6" t="s">
        <v>55</v>
      </c>
      <c r="H305" s="6" t="s">
        <v>4862</v>
      </c>
      <c r="I305" s="6" t="s">
        <v>4863</v>
      </c>
      <c r="J305" s="6" t="s">
        <v>763</v>
      </c>
      <c r="K305" s="400" t="s">
        <v>385</v>
      </c>
      <c r="L305" s="6"/>
      <c r="M305" s="104"/>
    </row>
    <row r="306" spans="2:13" x14ac:dyDescent="0.35">
      <c r="B306" s="417">
        <v>301</v>
      </c>
      <c r="C306" s="386">
        <v>44067</v>
      </c>
      <c r="D306" s="416">
        <v>94</v>
      </c>
      <c r="E306" s="398">
        <v>1</v>
      </c>
      <c r="F306" s="421" t="s">
        <v>4864</v>
      </c>
      <c r="G306" s="387" t="s">
        <v>51</v>
      </c>
      <c r="H306" s="422">
        <v>50.896333333333331</v>
      </c>
      <c r="I306" s="422">
        <v>17.341925</v>
      </c>
      <c r="J306" s="387" t="s">
        <v>6</v>
      </c>
      <c r="K306" s="6"/>
      <c r="L306" s="6" t="s">
        <v>14</v>
      </c>
      <c r="M306" s="104"/>
    </row>
    <row r="307" spans="2:13" x14ac:dyDescent="0.35">
      <c r="B307" s="417">
        <v>302</v>
      </c>
      <c r="C307" s="18">
        <v>44068</v>
      </c>
      <c r="D307" s="416">
        <v>94</v>
      </c>
      <c r="E307" s="6">
        <v>1</v>
      </c>
      <c r="F307" s="6" t="s">
        <v>712</v>
      </c>
      <c r="G307" s="6" t="s">
        <v>55</v>
      </c>
      <c r="H307" s="6" t="s">
        <v>4865</v>
      </c>
      <c r="I307" s="6" t="s">
        <v>4866</v>
      </c>
      <c r="J307" s="6" t="s">
        <v>756</v>
      </c>
      <c r="K307" s="400" t="s">
        <v>385</v>
      </c>
      <c r="L307" s="6"/>
      <c r="M307" s="104"/>
    </row>
    <row r="308" spans="2:13" x14ac:dyDescent="0.35">
      <c r="B308" s="417">
        <v>303</v>
      </c>
      <c r="C308" s="18">
        <v>44068</v>
      </c>
      <c r="D308" s="416">
        <v>94</v>
      </c>
      <c r="E308" s="6">
        <v>1</v>
      </c>
      <c r="F308" s="6" t="s">
        <v>715</v>
      </c>
      <c r="G308" s="6" t="s">
        <v>51</v>
      </c>
      <c r="H308" s="6" t="s">
        <v>4867</v>
      </c>
      <c r="I308" s="6" t="s">
        <v>4868</v>
      </c>
      <c r="J308" s="6" t="s">
        <v>757</v>
      </c>
      <c r="K308" s="400" t="s">
        <v>385</v>
      </c>
      <c r="L308" s="6"/>
      <c r="M308" s="104"/>
    </row>
    <row r="309" spans="2:13" x14ac:dyDescent="0.35">
      <c r="B309" s="417">
        <v>304</v>
      </c>
      <c r="C309" s="18">
        <v>44070</v>
      </c>
      <c r="D309" s="416">
        <v>94</v>
      </c>
      <c r="E309" s="6">
        <v>1</v>
      </c>
      <c r="F309" s="6" t="s">
        <v>692</v>
      </c>
      <c r="G309" s="6" t="s">
        <v>51</v>
      </c>
      <c r="H309" s="6" t="s">
        <v>4869</v>
      </c>
      <c r="I309" s="6" t="s">
        <v>4870</v>
      </c>
      <c r="J309" s="6" t="s">
        <v>763</v>
      </c>
      <c r="K309" s="400" t="s">
        <v>385</v>
      </c>
      <c r="L309" s="6"/>
      <c r="M309" s="104"/>
    </row>
    <row r="310" spans="2:13" x14ac:dyDescent="0.35">
      <c r="B310" s="417">
        <v>305</v>
      </c>
      <c r="C310" s="18">
        <v>44070</v>
      </c>
      <c r="D310" s="416">
        <v>94</v>
      </c>
      <c r="E310" s="6">
        <v>1</v>
      </c>
      <c r="F310" s="6" t="s">
        <v>4871</v>
      </c>
      <c r="G310" s="6" t="s">
        <v>55</v>
      </c>
      <c r="H310" s="6" t="s">
        <v>4872</v>
      </c>
      <c r="I310" s="6" t="s">
        <v>4873</v>
      </c>
      <c r="J310" s="6" t="s">
        <v>763</v>
      </c>
      <c r="K310" s="400" t="s">
        <v>385</v>
      </c>
      <c r="L310" s="6"/>
      <c r="M310" s="104"/>
    </row>
    <row r="311" spans="2:13" x14ac:dyDescent="0.35">
      <c r="B311" s="417">
        <v>306</v>
      </c>
      <c r="C311" s="18">
        <v>44071</v>
      </c>
      <c r="D311" s="416">
        <v>94</v>
      </c>
      <c r="E311" s="6">
        <v>1</v>
      </c>
      <c r="F311" s="6" t="s">
        <v>4874</v>
      </c>
      <c r="G311" s="6" t="s">
        <v>51</v>
      </c>
      <c r="H311" s="6" t="s">
        <v>4875</v>
      </c>
      <c r="I311" s="6" t="s">
        <v>4876</v>
      </c>
      <c r="J311" s="6" t="s">
        <v>3041</v>
      </c>
      <c r="K311" s="400" t="s">
        <v>385</v>
      </c>
      <c r="L311" s="6"/>
      <c r="M311" s="104"/>
    </row>
    <row r="312" spans="2:13" x14ac:dyDescent="0.35">
      <c r="B312" s="417">
        <v>307</v>
      </c>
      <c r="C312" s="386">
        <v>44071</v>
      </c>
      <c r="D312" s="416">
        <v>94</v>
      </c>
      <c r="E312" s="398">
        <v>1</v>
      </c>
      <c r="F312" s="421" t="s">
        <v>4877</v>
      </c>
      <c r="G312" s="387" t="s">
        <v>51</v>
      </c>
      <c r="H312" s="422">
        <v>50.903902777777773</v>
      </c>
      <c r="I312" s="422">
        <v>17.323227777777777</v>
      </c>
      <c r="J312" s="387" t="s">
        <v>6</v>
      </c>
      <c r="K312" s="6"/>
      <c r="L312" s="6" t="s">
        <v>14</v>
      </c>
      <c r="M312" s="104"/>
    </row>
    <row r="313" spans="2:13" x14ac:dyDescent="0.35">
      <c r="B313" s="417">
        <v>308</v>
      </c>
      <c r="C313" s="18">
        <v>44072</v>
      </c>
      <c r="D313" s="416">
        <v>94</v>
      </c>
      <c r="E313" s="6">
        <v>1</v>
      </c>
      <c r="F313" s="6" t="s">
        <v>4878</v>
      </c>
      <c r="G313" s="6" t="s">
        <v>55</v>
      </c>
      <c r="H313" s="6" t="s">
        <v>4879</v>
      </c>
      <c r="I313" s="6" t="s">
        <v>4880</v>
      </c>
      <c r="J313" s="6" t="s">
        <v>763</v>
      </c>
      <c r="K313" s="400" t="s">
        <v>385</v>
      </c>
      <c r="L313" s="6"/>
      <c r="M313" s="104"/>
    </row>
    <row r="314" spans="2:13" x14ac:dyDescent="0.35">
      <c r="B314" s="417">
        <v>309</v>
      </c>
      <c r="C314" s="386">
        <v>44077</v>
      </c>
      <c r="D314" s="416">
        <v>94</v>
      </c>
      <c r="E314" s="398">
        <v>1</v>
      </c>
      <c r="F314" s="421" t="s">
        <v>4881</v>
      </c>
      <c r="G314" s="387" t="s">
        <v>51</v>
      </c>
      <c r="H314" s="422">
        <v>50.999927777777799</v>
      </c>
      <c r="I314" s="422">
        <v>17.195566666666668</v>
      </c>
      <c r="J314" s="387" t="s">
        <v>19</v>
      </c>
      <c r="K314" s="6"/>
      <c r="L314" s="6" t="s">
        <v>14</v>
      </c>
      <c r="M314" s="104"/>
    </row>
    <row r="315" spans="2:13" x14ac:dyDescent="0.35">
      <c r="B315" s="417">
        <v>310</v>
      </c>
      <c r="C315" s="386">
        <v>44077</v>
      </c>
      <c r="D315" s="416">
        <v>94</v>
      </c>
      <c r="E315" s="398">
        <v>1</v>
      </c>
      <c r="F315" s="421" t="s">
        <v>4882</v>
      </c>
      <c r="G315" s="387" t="s">
        <v>51</v>
      </c>
      <c r="H315" s="422">
        <v>50.894302777777774</v>
      </c>
      <c r="I315" s="422">
        <v>17.346869444444444</v>
      </c>
      <c r="J315" s="387" t="s">
        <v>6</v>
      </c>
      <c r="K315" s="6"/>
      <c r="L315" s="6" t="s">
        <v>14</v>
      </c>
      <c r="M315" s="104"/>
    </row>
    <row r="316" spans="2:13" x14ac:dyDescent="0.35">
      <c r="B316" s="417">
        <v>311</v>
      </c>
      <c r="C316" s="18">
        <v>44077</v>
      </c>
      <c r="D316" s="416">
        <v>94</v>
      </c>
      <c r="E316" s="6">
        <v>1</v>
      </c>
      <c r="F316" s="6" t="s">
        <v>4883</v>
      </c>
      <c r="G316" s="6" t="s">
        <v>51</v>
      </c>
      <c r="H316" s="6" t="s">
        <v>4884</v>
      </c>
      <c r="I316" s="6" t="s">
        <v>4885</v>
      </c>
      <c r="J316" s="6" t="s">
        <v>757</v>
      </c>
      <c r="K316" s="400" t="s">
        <v>385</v>
      </c>
      <c r="L316" s="6"/>
      <c r="M316" s="104"/>
    </row>
    <row r="317" spans="2:13" x14ac:dyDescent="0.35">
      <c r="B317" s="417">
        <v>312</v>
      </c>
      <c r="C317" s="18">
        <v>44077</v>
      </c>
      <c r="D317" s="416">
        <v>94</v>
      </c>
      <c r="E317" s="6">
        <v>1</v>
      </c>
      <c r="F317" s="6" t="s">
        <v>4886</v>
      </c>
      <c r="G317" s="6" t="s">
        <v>55</v>
      </c>
      <c r="H317" s="6" t="s">
        <v>4887</v>
      </c>
      <c r="I317" s="6" t="s">
        <v>4888</v>
      </c>
      <c r="J317" s="6" t="s">
        <v>763</v>
      </c>
      <c r="K317" s="400" t="s">
        <v>385</v>
      </c>
      <c r="L317" s="6"/>
      <c r="M317" s="104"/>
    </row>
    <row r="318" spans="2:13" x14ac:dyDescent="0.35">
      <c r="B318" s="417">
        <v>313</v>
      </c>
      <c r="C318" s="386">
        <v>44079</v>
      </c>
      <c r="D318" s="416">
        <v>94</v>
      </c>
      <c r="E318" s="398">
        <v>1</v>
      </c>
      <c r="F318" s="421" t="s">
        <v>4889</v>
      </c>
      <c r="G318" s="387" t="s">
        <v>55</v>
      </c>
      <c r="H318" s="422">
        <v>50.995600000000003</v>
      </c>
      <c r="I318" s="422">
        <v>17.202852777777778</v>
      </c>
      <c r="J318" s="387" t="s">
        <v>4</v>
      </c>
      <c r="K318" s="6"/>
      <c r="L318" s="6" t="s">
        <v>14</v>
      </c>
      <c r="M318" s="104"/>
    </row>
    <row r="319" spans="2:13" x14ac:dyDescent="0.35">
      <c r="B319" s="417">
        <v>314</v>
      </c>
      <c r="C319" s="18">
        <v>44081</v>
      </c>
      <c r="D319" s="416">
        <v>94</v>
      </c>
      <c r="E319" s="6">
        <v>1</v>
      </c>
      <c r="F319" s="6" t="s">
        <v>4890</v>
      </c>
      <c r="G319" s="6" t="s">
        <v>51</v>
      </c>
      <c r="H319" s="6" t="s">
        <v>4891</v>
      </c>
      <c r="I319" s="6" t="s">
        <v>4892</v>
      </c>
      <c r="J319" s="6" t="s">
        <v>3041</v>
      </c>
      <c r="K319" s="400" t="s">
        <v>385</v>
      </c>
      <c r="L319" s="6"/>
      <c r="M319" s="104"/>
    </row>
    <row r="320" spans="2:13" x14ac:dyDescent="0.35">
      <c r="B320" s="417">
        <v>315</v>
      </c>
      <c r="C320" s="18">
        <v>44081</v>
      </c>
      <c r="D320" s="416">
        <v>94</v>
      </c>
      <c r="E320" s="6">
        <v>1</v>
      </c>
      <c r="F320" s="6" t="s">
        <v>843</v>
      </c>
      <c r="G320" s="6" t="s">
        <v>55</v>
      </c>
      <c r="H320" s="6" t="s">
        <v>4893</v>
      </c>
      <c r="I320" s="6" t="s">
        <v>4894</v>
      </c>
      <c r="J320" s="6" t="s">
        <v>763</v>
      </c>
      <c r="K320" s="400" t="s">
        <v>385</v>
      </c>
      <c r="L320" s="6"/>
      <c r="M320" s="104"/>
    </row>
    <row r="321" spans="2:13" x14ac:dyDescent="0.35">
      <c r="B321" s="417">
        <v>316</v>
      </c>
      <c r="C321" s="18">
        <v>44081</v>
      </c>
      <c r="D321" s="416">
        <v>94</v>
      </c>
      <c r="E321" s="6">
        <v>1</v>
      </c>
      <c r="F321" s="6" t="s">
        <v>669</v>
      </c>
      <c r="G321" s="6" t="s">
        <v>55</v>
      </c>
      <c r="H321" s="6" t="s">
        <v>4895</v>
      </c>
      <c r="I321" s="6" t="s">
        <v>4896</v>
      </c>
      <c r="J321" s="6" t="s">
        <v>3041</v>
      </c>
      <c r="K321" s="400" t="s">
        <v>385</v>
      </c>
      <c r="L321" s="6"/>
      <c r="M321" s="104"/>
    </row>
    <row r="322" spans="2:13" x14ac:dyDescent="0.35">
      <c r="B322" s="417">
        <v>317</v>
      </c>
      <c r="C322" s="18">
        <v>44081</v>
      </c>
      <c r="D322" s="416">
        <v>94</v>
      </c>
      <c r="E322" s="6">
        <v>1</v>
      </c>
      <c r="F322" s="6" t="s">
        <v>4897</v>
      </c>
      <c r="G322" s="6" t="s">
        <v>51</v>
      </c>
      <c r="H322" s="6" t="s">
        <v>4898</v>
      </c>
      <c r="I322" s="6" t="s">
        <v>4899</v>
      </c>
      <c r="J322" s="6" t="s">
        <v>757</v>
      </c>
      <c r="K322" s="400" t="s">
        <v>385</v>
      </c>
      <c r="L322" s="6"/>
      <c r="M322" s="104"/>
    </row>
    <row r="323" spans="2:13" x14ac:dyDescent="0.35">
      <c r="B323" s="417">
        <v>318</v>
      </c>
      <c r="C323" s="386">
        <v>44082</v>
      </c>
      <c r="D323" s="416">
        <v>94</v>
      </c>
      <c r="E323" s="398">
        <v>1</v>
      </c>
      <c r="F323" s="421" t="s">
        <v>4900</v>
      </c>
      <c r="G323" s="387" t="s">
        <v>55</v>
      </c>
      <c r="H323" s="422">
        <v>50.99369166666667</v>
      </c>
      <c r="I323" s="422">
        <v>17.206258333333334</v>
      </c>
      <c r="J323" s="387" t="s">
        <v>19</v>
      </c>
      <c r="K323" s="6"/>
      <c r="L323" s="6" t="s">
        <v>14</v>
      </c>
      <c r="M323" s="104"/>
    </row>
    <row r="324" spans="2:13" x14ac:dyDescent="0.35">
      <c r="B324" s="417">
        <v>319</v>
      </c>
      <c r="C324" s="386">
        <v>44082</v>
      </c>
      <c r="D324" s="416">
        <v>94</v>
      </c>
      <c r="E324" s="398">
        <v>1</v>
      </c>
      <c r="F324" s="421" t="s">
        <v>4901</v>
      </c>
      <c r="G324" s="387" t="s">
        <v>55</v>
      </c>
      <c r="H324" s="422">
        <v>50.953316666666673</v>
      </c>
      <c r="I324" s="422">
        <v>17.275019444444442</v>
      </c>
      <c r="J324" s="387" t="s">
        <v>2</v>
      </c>
      <c r="K324" s="6"/>
      <c r="L324" s="6" t="s">
        <v>2731</v>
      </c>
      <c r="M324" s="104"/>
    </row>
    <row r="325" spans="2:13" x14ac:dyDescent="0.35">
      <c r="B325" s="417">
        <v>320</v>
      </c>
      <c r="C325" s="18">
        <v>44082</v>
      </c>
      <c r="D325" s="416">
        <v>94</v>
      </c>
      <c r="E325" s="6">
        <v>1</v>
      </c>
      <c r="F325" s="6" t="s">
        <v>4902</v>
      </c>
      <c r="G325" s="6" t="s">
        <v>51</v>
      </c>
      <c r="H325" s="6" t="s">
        <v>4903</v>
      </c>
      <c r="I325" s="6" t="s">
        <v>4904</v>
      </c>
      <c r="J325" s="6" t="s">
        <v>3401</v>
      </c>
      <c r="K325" s="400" t="s">
        <v>385</v>
      </c>
      <c r="L325" s="6"/>
      <c r="M325" s="104"/>
    </row>
    <row r="326" spans="2:13" x14ac:dyDescent="0.35">
      <c r="B326" s="417">
        <v>321</v>
      </c>
      <c r="C326" s="18">
        <v>44083</v>
      </c>
      <c r="D326" s="416">
        <v>94</v>
      </c>
      <c r="E326" s="6">
        <v>1</v>
      </c>
      <c r="F326" s="6" t="s">
        <v>4905</v>
      </c>
      <c r="G326" s="6" t="s">
        <v>55</v>
      </c>
      <c r="H326" s="6" t="s">
        <v>4906</v>
      </c>
      <c r="I326" s="6" t="s">
        <v>4907</v>
      </c>
      <c r="J326" s="6" t="s">
        <v>763</v>
      </c>
      <c r="K326" s="400" t="s">
        <v>385</v>
      </c>
      <c r="L326" s="6"/>
      <c r="M326" s="104"/>
    </row>
    <row r="327" spans="2:13" x14ac:dyDescent="0.35">
      <c r="B327" s="417">
        <v>322</v>
      </c>
      <c r="C327" s="18">
        <v>44084</v>
      </c>
      <c r="D327" s="416">
        <v>94</v>
      </c>
      <c r="E327" s="6">
        <v>1</v>
      </c>
      <c r="F327" s="6" t="s">
        <v>4908</v>
      </c>
      <c r="G327" s="6" t="s">
        <v>55</v>
      </c>
      <c r="H327" s="6" t="s">
        <v>4909</v>
      </c>
      <c r="I327" s="6" t="s">
        <v>4910</v>
      </c>
      <c r="J327" s="6" t="s">
        <v>756</v>
      </c>
      <c r="K327" s="400" t="s">
        <v>385</v>
      </c>
      <c r="L327" s="6"/>
      <c r="M327" s="104"/>
    </row>
    <row r="328" spans="2:13" x14ac:dyDescent="0.35">
      <c r="B328" s="417">
        <v>323</v>
      </c>
      <c r="C328" s="18">
        <v>44084</v>
      </c>
      <c r="D328" s="416">
        <v>94</v>
      </c>
      <c r="E328" s="6">
        <v>1</v>
      </c>
      <c r="F328" s="6" t="s">
        <v>716</v>
      </c>
      <c r="G328" s="6" t="s">
        <v>51</v>
      </c>
      <c r="H328" s="6" t="s">
        <v>4911</v>
      </c>
      <c r="I328" s="6" t="s">
        <v>4912</v>
      </c>
      <c r="J328" s="6" t="s">
        <v>3401</v>
      </c>
      <c r="K328" s="400" t="s">
        <v>385</v>
      </c>
      <c r="L328" s="6"/>
      <c r="M328" s="104"/>
    </row>
    <row r="329" spans="2:13" x14ac:dyDescent="0.35">
      <c r="B329" s="417">
        <v>324</v>
      </c>
      <c r="C329" s="18">
        <v>44084</v>
      </c>
      <c r="D329" s="416">
        <v>94</v>
      </c>
      <c r="E329" s="6">
        <v>1</v>
      </c>
      <c r="F329" s="6" t="s">
        <v>4913</v>
      </c>
      <c r="G329" s="6" t="s">
        <v>51</v>
      </c>
      <c r="H329" s="6" t="s">
        <v>4914</v>
      </c>
      <c r="I329" s="6" t="s">
        <v>4915</v>
      </c>
      <c r="J329" s="6" t="s">
        <v>759</v>
      </c>
      <c r="K329" s="400" t="s">
        <v>385</v>
      </c>
      <c r="L329" s="6"/>
      <c r="M329" s="104"/>
    </row>
    <row r="330" spans="2:13" x14ac:dyDescent="0.35">
      <c r="B330" s="417">
        <v>325</v>
      </c>
      <c r="C330" s="386">
        <v>44087</v>
      </c>
      <c r="D330" s="416">
        <v>94</v>
      </c>
      <c r="E330" s="398">
        <v>1</v>
      </c>
      <c r="F330" s="421" t="s">
        <v>4916</v>
      </c>
      <c r="G330" s="387" t="s">
        <v>55</v>
      </c>
      <c r="H330" s="422">
        <v>50.98641111111111</v>
      </c>
      <c r="I330" s="422">
        <v>17.218655555555554</v>
      </c>
      <c r="J330" s="387" t="s">
        <v>3</v>
      </c>
      <c r="K330" s="6"/>
      <c r="L330" s="6" t="s">
        <v>3988</v>
      </c>
      <c r="M330" s="104"/>
    </row>
    <row r="331" spans="2:13" x14ac:dyDescent="0.35">
      <c r="B331" s="417">
        <v>326</v>
      </c>
      <c r="C331" s="386">
        <v>44089</v>
      </c>
      <c r="D331" s="416">
        <v>94</v>
      </c>
      <c r="E331" s="398">
        <v>1</v>
      </c>
      <c r="F331" s="421" t="s">
        <v>4917</v>
      </c>
      <c r="G331" s="387" t="s">
        <v>55</v>
      </c>
      <c r="H331" s="422">
        <v>50.950177777777782</v>
      </c>
      <c r="I331" s="422">
        <v>17.280733333333334</v>
      </c>
      <c r="J331" s="387" t="s">
        <v>3</v>
      </c>
      <c r="K331" s="6"/>
      <c r="L331" s="6" t="s">
        <v>2731</v>
      </c>
      <c r="M331" s="104"/>
    </row>
    <row r="332" spans="2:13" x14ac:dyDescent="0.35">
      <c r="B332" s="417">
        <v>327</v>
      </c>
      <c r="C332" s="386">
        <v>44090</v>
      </c>
      <c r="D332" s="416">
        <v>94</v>
      </c>
      <c r="E332" s="398">
        <v>1</v>
      </c>
      <c r="F332" s="421" t="s">
        <v>4918</v>
      </c>
      <c r="G332" s="387" t="s">
        <v>55</v>
      </c>
      <c r="H332" s="422">
        <v>51.063949999999998</v>
      </c>
      <c r="I332" s="422">
        <v>17.117675000000002</v>
      </c>
      <c r="J332" s="387" t="s">
        <v>3</v>
      </c>
      <c r="K332" s="6"/>
      <c r="L332" s="6" t="s">
        <v>2731</v>
      </c>
      <c r="M332" s="104"/>
    </row>
    <row r="333" spans="2:13" x14ac:dyDescent="0.35">
      <c r="B333" s="417">
        <v>328</v>
      </c>
      <c r="C333" s="386">
        <v>44091</v>
      </c>
      <c r="D333" s="416">
        <v>94</v>
      </c>
      <c r="E333" s="398">
        <v>1</v>
      </c>
      <c r="F333" s="421" t="s">
        <v>4919</v>
      </c>
      <c r="G333" s="387" t="s">
        <v>51</v>
      </c>
      <c r="H333" s="422">
        <v>51.034794444444444</v>
      </c>
      <c r="I333" s="422">
        <v>17.137477777777779</v>
      </c>
      <c r="J333" s="77" t="s">
        <v>48</v>
      </c>
      <c r="K333" s="6"/>
      <c r="L333" s="6" t="s">
        <v>2731</v>
      </c>
      <c r="M333" s="104"/>
    </row>
    <row r="334" spans="2:13" x14ac:dyDescent="0.35">
      <c r="B334" s="417">
        <v>329</v>
      </c>
      <c r="C334" s="18">
        <v>44092</v>
      </c>
      <c r="D334" s="416">
        <v>94</v>
      </c>
      <c r="E334" s="6">
        <v>1</v>
      </c>
      <c r="F334" s="6" t="s">
        <v>671</v>
      </c>
      <c r="G334" s="6" t="s">
        <v>55</v>
      </c>
      <c r="H334" s="6" t="s">
        <v>4920</v>
      </c>
      <c r="I334" s="6" t="s">
        <v>4921</v>
      </c>
      <c r="J334" s="6" t="s">
        <v>763</v>
      </c>
      <c r="K334" s="400" t="s">
        <v>385</v>
      </c>
      <c r="L334" s="6"/>
      <c r="M334" s="104"/>
    </row>
    <row r="335" spans="2:13" x14ac:dyDescent="0.35">
      <c r="B335" s="417">
        <v>330</v>
      </c>
      <c r="C335" s="386">
        <v>44095</v>
      </c>
      <c r="D335" s="416">
        <v>94</v>
      </c>
      <c r="E335" s="398">
        <v>1</v>
      </c>
      <c r="F335" s="421" t="s">
        <v>4922</v>
      </c>
      <c r="G335" s="387" t="s">
        <v>55</v>
      </c>
      <c r="H335" s="422">
        <v>51.001016666666665</v>
      </c>
      <c r="I335" s="422">
        <v>17.193652777777778</v>
      </c>
      <c r="J335" s="387" t="s">
        <v>4</v>
      </c>
      <c r="K335" s="6"/>
      <c r="L335" s="6" t="s">
        <v>14</v>
      </c>
      <c r="M335" s="104"/>
    </row>
    <row r="336" spans="2:13" x14ac:dyDescent="0.35">
      <c r="B336" s="417">
        <v>331</v>
      </c>
      <c r="C336" s="386">
        <v>44095</v>
      </c>
      <c r="D336" s="416">
        <v>94</v>
      </c>
      <c r="E336" s="398">
        <v>1</v>
      </c>
      <c r="F336" s="421" t="s">
        <v>4923</v>
      </c>
      <c r="G336" s="387" t="s">
        <v>51</v>
      </c>
      <c r="H336" s="422">
        <v>50.991122222222224</v>
      </c>
      <c r="I336" s="422">
        <v>17.210536111111111</v>
      </c>
      <c r="J336" s="387" t="s">
        <v>2</v>
      </c>
      <c r="K336" s="6"/>
      <c r="L336" s="6" t="s">
        <v>3988</v>
      </c>
      <c r="M336" s="104"/>
    </row>
    <row r="337" spans="2:13" x14ac:dyDescent="0.35">
      <c r="B337" s="417">
        <v>332</v>
      </c>
      <c r="C337" s="386">
        <v>44095</v>
      </c>
      <c r="D337" s="416">
        <v>94</v>
      </c>
      <c r="E337" s="398">
        <v>1</v>
      </c>
      <c r="F337" s="421" t="s">
        <v>4924</v>
      </c>
      <c r="G337" s="387" t="s">
        <v>55</v>
      </c>
      <c r="H337" s="422">
        <v>50.888694444444447</v>
      </c>
      <c r="I337" s="422">
        <v>17.36097777777778</v>
      </c>
      <c r="J337" s="387" t="s">
        <v>47</v>
      </c>
      <c r="K337" s="6"/>
      <c r="L337" s="6" t="s">
        <v>2731</v>
      </c>
      <c r="M337" s="104"/>
    </row>
    <row r="338" spans="2:13" x14ac:dyDescent="0.35">
      <c r="B338" s="417">
        <v>333</v>
      </c>
      <c r="C338" s="18">
        <v>44096</v>
      </c>
      <c r="D338" s="416">
        <v>94</v>
      </c>
      <c r="E338" s="6">
        <v>1</v>
      </c>
      <c r="F338" s="6" t="s">
        <v>701</v>
      </c>
      <c r="G338" s="6" t="s">
        <v>51</v>
      </c>
      <c r="H338" s="6" t="s">
        <v>4925</v>
      </c>
      <c r="I338" s="6" t="s">
        <v>4926</v>
      </c>
      <c r="J338" s="6" t="s">
        <v>3035</v>
      </c>
      <c r="K338" s="400" t="s">
        <v>385</v>
      </c>
      <c r="L338" s="6"/>
      <c r="M338" s="104"/>
    </row>
    <row r="339" spans="2:13" x14ac:dyDescent="0.35">
      <c r="B339" s="417">
        <v>334</v>
      </c>
      <c r="C339" s="18">
        <v>44096</v>
      </c>
      <c r="D339" s="416">
        <v>94</v>
      </c>
      <c r="E339" s="6">
        <v>1</v>
      </c>
      <c r="F339" s="6" t="s">
        <v>4902</v>
      </c>
      <c r="G339" s="6" t="s">
        <v>51</v>
      </c>
      <c r="H339" s="6" t="s">
        <v>4927</v>
      </c>
      <c r="I339" s="6" t="s">
        <v>4928</v>
      </c>
      <c r="J339" s="6" t="s">
        <v>763</v>
      </c>
      <c r="K339" s="400" t="s">
        <v>385</v>
      </c>
      <c r="L339" s="6"/>
      <c r="M339" s="104"/>
    </row>
    <row r="340" spans="2:13" x14ac:dyDescent="0.35">
      <c r="B340" s="417">
        <v>335</v>
      </c>
      <c r="C340" s="18">
        <v>44096</v>
      </c>
      <c r="D340" s="416">
        <v>94</v>
      </c>
      <c r="E340" s="6">
        <v>1</v>
      </c>
      <c r="F340" s="6" t="s">
        <v>4929</v>
      </c>
      <c r="G340" s="6" t="s">
        <v>51</v>
      </c>
      <c r="H340" s="6" t="s">
        <v>4930</v>
      </c>
      <c r="I340" s="6" t="s">
        <v>4931</v>
      </c>
      <c r="J340" s="6" t="s">
        <v>3041</v>
      </c>
      <c r="K340" s="400" t="s">
        <v>385</v>
      </c>
      <c r="L340" s="6"/>
      <c r="M340" s="104"/>
    </row>
    <row r="341" spans="2:13" x14ac:dyDescent="0.35">
      <c r="B341" s="417">
        <v>336</v>
      </c>
      <c r="C341" s="386">
        <v>44097</v>
      </c>
      <c r="D341" s="416">
        <v>94</v>
      </c>
      <c r="E341" s="398">
        <v>1</v>
      </c>
      <c r="F341" s="421" t="s">
        <v>4932</v>
      </c>
      <c r="G341" s="387" t="s">
        <v>51</v>
      </c>
      <c r="H341" s="422">
        <v>50.99380277777778</v>
      </c>
      <c r="I341" s="422">
        <v>17.206002777777776</v>
      </c>
      <c r="J341" s="387" t="s">
        <v>6</v>
      </c>
      <c r="K341" s="6"/>
      <c r="L341" s="6" t="s">
        <v>14</v>
      </c>
      <c r="M341" s="104"/>
    </row>
    <row r="342" spans="2:13" x14ac:dyDescent="0.35">
      <c r="B342" s="417">
        <v>337</v>
      </c>
      <c r="C342" s="18">
        <v>44098</v>
      </c>
      <c r="D342" s="416">
        <v>94</v>
      </c>
      <c r="E342" s="6">
        <v>1</v>
      </c>
      <c r="F342" s="6" t="s">
        <v>795</v>
      </c>
      <c r="G342" s="6" t="s">
        <v>51</v>
      </c>
      <c r="H342" s="6" t="s">
        <v>4933</v>
      </c>
      <c r="I342" s="6" t="s">
        <v>4934</v>
      </c>
      <c r="J342" s="6" t="s">
        <v>757</v>
      </c>
      <c r="K342" s="400" t="s">
        <v>385</v>
      </c>
      <c r="L342" s="6"/>
      <c r="M342" s="104"/>
    </row>
    <row r="343" spans="2:13" x14ac:dyDescent="0.35">
      <c r="B343" s="417">
        <v>338</v>
      </c>
      <c r="C343" s="18">
        <v>44098</v>
      </c>
      <c r="D343" s="416">
        <v>94</v>
      </c>
      <c r="E343" s="6">
        <v>1</v>
      </c>
      <c r="F343" s="6" t="s">
        <v>4935</v>
      </c>
      <c r="G343" s="6" t="s">
        <v>51</v>
      </c>
      <c r="H343" s="6" t="s">
        <v>4936</v>
      </c>
      <c r="I343" s="6" t="s">
        <v>4937</v>
      </c>
      <c r="J343" s="6" t="s">
        <v>763</v>
      </c>
      <c r="K343" s="400" t="s">
        <v>385</v>
      </c>
      <c r="L343" s="6"/>
      <c r="M343" s="104"/>
    </row>
    <row r="344" spans="2:13" x14ac:dyDescent="0.35">
      <c r="B344" s="417">
        <v>339</v>
      </c>
      <c r="C344" s="386">
        <v>44099</v>
      </c>
      <c r="D344" s="416">
        <v>94</v>
      </c>
      <c r="E344" s="398">
        <v>1</v>
      </c>
      <c r="F344" s="421" t="s">
        <v>4789</v>
      </c>
      <c r="G344" s="387" t="s">
        <v>55</v>
      </c>
      <c r="H344" s="422">
        <v>50.986483333333332</v>
      </c>
      <c r="I344" s="422">
        <v>17.218558333333331</v>
      </c>
      <c r="J344" s="387" t="s">
        <v>3</v>
      </c>
      <c r="K344" s="6"/>
      <c r="L344" s="6" t="s">
        <v>3988</v>
      </c>
      <c r="M344" s="104"/>
    </row>
    <row r="345" spans="2:13" x14ac:dyDescent="0.35">
      <c r="B345" s="417">
        <v>340</v>
      </c>
      <c r="C345" s="18">
        <v>44099</v>
      </c>
      <c r="D345" s="416">
        <v>94</v>
      </c>
      <c r="E345" s="6">
        <v>1</v>
      </c>
      <c r="F345" s="6" t="s">
        <v>3220</v>
      </c>
      <c r="G345" s="6" t="s">
        <v>51</v>
      </c>
      <c r="H345" s="6" t="s">
        <v>4938</v>
      </c>
      <c r="I345" s="423" t="s">
        <v>4939</v>
      </c>
      <c r="J345" s="6" t="s">
        <v>3041</v>
      </c>
      <c r="K345" s="400" t="s">
        <v>385</v>
      </c>
      <c r="L345" s="6"/>
      <c r="M345" s="104"/>
    </row>
    <row r="346" spans="2:13" x14ac:dyDescent="0.35">
      <c r="B346" s="417">
        <v>341</v>
      </c>
      <c r="C346" s="386">
        <v>44100</v>
      </c>
      <c r="D346" s="416">
        <v>94</v>
      </c>
      <c r="E346" s="398">
        <v>1</v>
      </c>
      <c r="F346" s="421" t="s">
        <v>4940</v>
      </c>
      <c r="G346" s="387" t="s">
        <v>55</v>
      </c>
      <c r="H346" s="422">
        <v>50.890788888888892</v>
      </c>
      <c r="I346" s="422">
        <v>17.355491666666669</v>
      </c>
      <c r="J346" s="387" t="s">
        <v>3</v>
      </c>
      <c r="K346" s="6"/>
      <c r="L346" s="6" t="s">
        <v>3988</v>
      </c>
      <c r="M346" s="104"/>
    </row>
    <row r="347" spans="2:13" x14ac:dyDescent="0.35">
      <c r="B347" s="417">
        <v>342</v>
      </c>
      <c r="C347" s="386">
        <v>44101</v>
      </c>
      <c r="D347" s="416">
        <v>94</v>
      </c>
      <c r="E347" s="398">
        <v>1</v>
      </c>
      <c r="F347" s="421" t="s">
        <v>720</v>
      </c>
      <c r="G347" s="387" t="s">
        <v>51</v>
      </c>
      <c r="H347" s="422">
        <v>50.969272222222223</v>
      </c>
      <c r="I347" s="422">
        <v>17.247997222222224</v>
      </c>
      <c r="J347" s="387" t="s">
        <v>4</v>
      </c>
      <c r="K347" s="6"/>
      <c r="L347" s="6" t="s">
        <v>14</v>
      </c>
      <c r="M347" s="104"/>
    </row>
    <row r="348" spans="2:13" x14ac:dyDescent="0.35">
      <c r="B348" s="417">
        <v>343</v>
      </c>
      <c r="C348" s="18">
        <v>44102</v>
      </c>
      <c r="D348" s="416">
        <v>94</v>
      </c>
      <c r="E348" s="6">
        <v>1</v>
      </c>
      <c r="F348" s="6" t="s">
        <v>668</v>
      </c>
      <c r="G348" s="6" t="s">
        <v>55</v>
      </c>
      <c r="H348" s="6" t="s">
        <v>4941</v>
      </c>
      <c r="I348" s="6" t="s">
        <v>4942</v>
      </c>
      <c r="J348" s="6" t="s">
        <v>763</v>
      </c>
      <c r="K348" s="400" t="s">
        <v>385</v>
      </c>
      <c r="L348" s="6"/>
      <c r="M348" s="104"/>
    </row>
    <row r="349" spans="2:13" x14ac:dyDescent="0.35">
      <c r="B349" s="417">
        <v>344</v>
      </c>
      <c r="C349" s="386">
        <v>44102</v>
      </c>
      <c r="D349" s="416">
        <v>94</v>
      </c>
      <c r="E349" s="398">
        <v>1</v>
      </c>
      <c r="F349" s="421" t="s">
        <v>4943</v>
      </c>
      <c r="G349" s="387" t="s">
        <v>55</v>
      </c>
      <c r="H349" s="422">
        <v>51.063613888888888</v>
      </c>
      <c r="I349" s="422">
        <v>17.118222222222222</v>
      </c>
      <c r="J349" s="387" t="s">
        <v>4</v>
      </c>
      <c r="K349" s="6"/>
      <c r="L349" s="6" t="s">
        <v>2731</v>
      </c>
      <c r="M349" s="104"/>
    </row>
    <row r="350" spans="2:13" x14ac:dyDescent="0.35">
      <c r="B350" s="417">
        <v>345</v>
      </c>
      <c r="C350" s="18">
        <v>44102</v>
      </c>
      <c r="D350" s="416">
        <v>94</v>
      </c>
      <c r="E350" s="6">
        <v>1</v>
      </c>
      <c r="F350" s="6" t="s">
        <v>3242</v>
      </c>
      <c r="G350" s="6" t="s">
        <v>55</v>
      </c>
      <c r="H350" s="6" t="s">
        <v>4944</v>
      </c>
      <c r="I350" s="6" t="s">
        <v>4945</v>
      </c>
      <c r="J350" s="6" t="s">
        <v>3035</v>
      </c>
      <c r="K350" s="400" t="s">
        <v>385</v>
      </c>
      <c r="L350" s="6"/>
      <c r="M350" s="104"/>
    </row>
    <row r="351" spans="2:13" x14ac:dyDescent="0.35">
      <c r="B351" s="417">
        <v>346</v>
      </c>
      <c r="C351" s="386">
        <v>44103</v>
      </c>
      <c r="D351" s="416">
        <v>94</v>
      </c>
      <c r="E351" s="398">
        <v>1</v>
      </c>
      <c r="F351" s="421" t="s">
        <v>4946</v>
      </c>
      <c r="G351" s="387" t="s">
        <v>55</v>
      </c>
      <c r="H351" s="422">
        <v>50.921702777777774</v>
      </c>
      <c r="I351" s="422">
        <v>17.300452777777778</v>
      </c>
      <c r="J351" s="387" t="s">
        <v>3</v>
      </c>
      <c r="K351" s="6"/>
      <c r="L351" s="6" t="s">
        <v>3988</v>
      </c>
      <c r="M351" s="104"/>
    </row>
    <row r="352" spans="2:13" x14ac:dyDescent="0.35">
      <c r="B352" s="417">
        <v>347</v>
      </c>
      <c r="C352" s="18">
        <v>44105</v>
      </c>
      <c r="D352" s="416">
        <v>94</v>
      </c>
      <c r="E352" s="6">
        <v>1</v>
      </c>
      <c r="F352" s="6" t="s">
        <v>4627</v>
      </c>
      <c r="G352" s="6" t="s">
        <v>51</v>
      </c>
      <c r="H352" s="6" t="s">
        <v>4947</v>
      </c>
      <c r="I352" s="6" t="s">
        <v>4948</v>
      </c>
      <c r="J352" s="6" t="s">
        <v>763</v>
      </c>
      <c r="K352" s="400" t="s">
        <v>385</v>
      </c>
      <c r="L352" s="6"/>
      <c r="M352" s="104"/>
    </row>
    <row r="353" spans="2:13" x14ac:dyDescent="0.35">
      <c r="B353" s="417">
        <v>348</v>
      </c>
      <c r="C353" s="386">
        <v>44107</v>
      </c>
      <c r="D353" s="416">
        <v>94</v>
      </c>
      <c r="E353" s="398">
        <v>1</v>
      </c>
      <c r="F353" s="421" t="s">
        <v>600</v>
      </c>
      <c r="G353" s="387" t="s">
        <v>51</v>
      </c>
      <c r="H353" s="422">
        <v>51.064216666666667</v>
      </c>
      <c r="I353" s="422">
        <v>17.117216666666668</v>
      </c>
      <c r="J353" s="387" t="s">
        <v>316</v>
      </c>
      <c r="K353" s="6"/>
      <c r="L353" s="6" t="s">
        <v>2731</v>
      </c>
      <c r="M353" s="104"/>
    </row>
    <row r="354" spans="2:13" x14ac:dyDescent="0.35">
      <c r="B354" s="417">
        <v>349</v>
      </c>
      <c r="C354" s="386">
        <v>44107</v>
      </c>
      <c r="D354" s="416">
        <v>94</v>
      </c>
      <c r="E354" s="398">
        <v>1</v>
      </c>
      <c r="F354" s="421" t="s">
        <v>4949</v>
      </c>
      <c r="G354" s="387" t="s">
        <v>51</v>
      </c>
      <c r="H354" s="422">
        <v>51.028505555555554</v>
      </c>
      <c r="I354" s="422">
        <v>17.146033333333332</v>
      </c>
      <c r="J354" s="387" t="s">
        <v>4950</v>
      </c>
      <c r="K354" s="6"/>
      <c r="L354" s="6" t="s">
        <v>2731</v>
      </c>
      <c r="M354" s="104"/>
    </row>
    <row r="355" spans="2:13" x14ac:dyDescent="0.35">
      <c r="B355" s="417">
        <v>350</v>
      </c>
      <c r="C355" s="386">
        <v>44107</v>
      </c>
      <c r="D355" s="416">
        <v>94</v>
      </c>
      <c r="E355" s="398">
        <v>1</v>
      </c>
      <c r="F355" s="421" t="s">
        <v>4564</v>
      </c>
      <c r="G355" s="387" t="s">
        <v>55</v>
      </c>
      <c r="H355" s="422">
        <v>51.014222222222223</v>
      </c>
      <c r="I355" s="422">
        <v>17.169963888888891</v>
      </c>
      <c r="J355" s="387" t="s">
        <v>366</v>
      </c>
      <c r="K355" s="6"/>
      <c r="L355" s="6" t="s">
        <v>2731</v>
      </c>
      <c r="M355" s="104"/>
    </row>
    <row r="356" spans="2:13" x14ac:dyDescent="0.35">
      <c r="B356" s="417">
        <v>351</v>
      </c>
      <c r="C356" s="386">
        <v>44107</v>
      </c>
      <c r="D356" s="416">
        <v>94</v>
      </c>
      <c r="E356" s="398">
        <v>1</v>
      </c>
      <c r="F356" s="421" t="s">
        <v>4564</v>
      </c>
      <c r="G356" s="387" t="s">
        <v>55</v>
      </c>
      <c r="H356" s="422">
        <v>51.014222222222223</v>
      </c>
      <c r="I356" s="422">
        <v>17.169963888888891</v>
      </c>
      <c r="J356" s="387" t="s">
        <v>316</v>
      </c>
      <c r="K356" s="6"/>
      <c r="L356" s="6" t="s">
        <v>2731</v>
      </c>
      <c r="M356" s="104"/>
    </row>
    <row r="357" spans="2:13" x14ac:dyDescent="0.35">
      <c r="B357" s="417">
        <v>352</v>
      </c>
      <c r="C357" s="386">
        <v>44108</v>
      </c>
      <c r="D357" s="416">
        <v>94</v>
      </c>
      <c r="E357" s="398">
        <v>1</v>
      </c>
      <c r="F357" s="421" t="s">
        <v>4951</v>
      </c>
      <c r="G357" s="387" t="s">
        <v>55</v>
      </c>
      <c r="H357" s="422">
        <v>51.056291666666667</v>
      </c>
      <c r="I357" s="422">
        <v>17.106533333333335</v>
      </c>
      <c r="J357" s="387" t="s">
        <v>316</v>
      </c>
      <c r="K357" s="6"/>
      <c r="L357" s="6" t="s">
        <v>2731</v>
      </c>
      <c r="M357" s="104"/>
    </row>
    <row r="358" spans="2:13" x14ac:dyDescent="0.35">
      <c r="B358" s="417">
        <v>353</v>
      </c>
      <c r="C358" s="386">
        <v>44108</v>
      </c>
      <c r="D358" s="416">
        <v>94</v>
      </c>
      <c r="E358" s="398">
        <v>1</v>
      </c>
      <c r="F358" s="421" t="s">
        <v>4952</v>
      </c>
      <c r="G358" s="387" t="s">
        <v>51</v>
      </c>
      <c r="H358" s="422">
        <v>51.028644444444446</v>
      </c>
      <c r="I358" s="422">
        <v>17.145783333333334</v>
      </c>
      <c r="J358" s="387" t="s">
        <v>366</v>
      </c>
      <c r="K358" s="6"/>
      <c r="L358" s="6" t="s">
        <v>2731</v>
      </c>
      <c r="M358" s="104"/>
    </row>
    <row r="359" spans="2:13" x14ac:dyDescent="0.35">
      <c r="B359" s="417">
        <v>354</v>
      </c>
      <c r="C359" s="386">
        <v>44109</v>
      </c>
      <c r="D359" s="416">
        <v>94</v>
      </c>
      <c r="E359" s="398">
        <v>1</v>
      </c>
      <c r="F359" s="421" t="s">
        <v>4953</v>
      </c>
      <c r="G359" s="387" t="s">
        <v>51</v>
      </c>
      <c r="H359" s="422">
        <v>51.012030555555555</v>
      </c>
      <c r="I359" s="422">
        <v>17.174116666666666</v>
      </c>
      <c r="J359" s="387" t="s">
        <v>366</v>
      </c>
      <c r="K359" s="6"/>
      <c r="L359" s="6" t="s">
        <v>2731</v>
      </c>
      <c r="M359" s="104"/>
    </row>
    <row r="360" spans="2:13" x14ac:dyDescent="0.35">
      <c r="B360" s="417">
        <v>355</v>
      </c>
      <c r="C360" s="18">
        <v>44109</v>
      </c>
      <c r="D360" s="416">
        <v>94</v>
      </c>
      <c r="E360" s="6">
        <v>1</v>
      </c>
      <c r="F360" s="6" t="s">
        <v>662</v>
      </c>
      <c r="G360" s="6" t="s">
        <v>55</v>
      </c>
      <c r="H360" s="6" t="s">
        <v>4954</v>
      </c>
      <c r="I360" s="6" t="s">
        <v>4955</v>
      </c>
      <c r="J360" s="6" t="s">
        <v>763</v>
      </c>
      <c r="K360" s="400" t="s">
        <v>385</v>
      </c>
      <c r="L360" s="6"/>
      <c r="M360" s="104"/>
    </row>
    <row r="361" spans="2:13" x14ac:dyDescent="0.35">
      <c r="B361" s="417">
        <v>356</v>
      </c>
      <c r="C361" s="18">
        <v>44109</v>
      </c>
      <c r="D361" s="416">
        <v>94</v>
      </c>
      <c r="E361" s="6">
        <v>1</v>
      </c>
      <c r="F361" s="6" t="s">
        <v>3491</v>
      </c>
      <c r="G361" s="6" t="s">
        <v>51</v>
      </c>
      <c r="H361" s="6" t="s">
        <v>4956</v>
      </c>
      <c r="I361" s="6" t="s">
        <v>4957</v>
      </c>
      <c r="J361" s="6" t="s">
        <v>3035</v>
      </c>
      <c r="K361" s="400" t="s">
        <v>385</v>
      </c>
      <c r="L361" s="6"/>
      <c r="M361" s="104"/>
    </row>
    <row r="362" spans="2:13" x14ac:dyDescent="0.35">
      <c r="B362" s="417">
        <v>357</v>
      </c>
      <c r="C362" s="18">
        <v>44109</v>
      </c>
      <c r="D362" s="416">
        <v>94</v>
      </c>
      <c r="E362" s="6">
        <v>1</v>
      </c>
      <c r="F362" s="6" t="s">
        <v>4251</v>
      </c>
      <c r="G362" s="6" t="s">
        <v>51</v>
      </c>
      <c r="H362" s="6" t="s">
        <v>4958</v>
      </c>
      <c r="I362" s="6" t="s">
        <v>4959</v>
      </c>
      <c r="J362" s="6" t="s">
        <v>763</v>
      </c>
      <c r="K362" s="400" t="s">
        <v>385</v>
      </c>
      <c r="L362" s="6"/>
      <c r="M362" s="104"/>
    </row>
    <row r="363" spans="2:13" x14ac:dyDescent="0.35">
      <c r="B363" s="417">
        <v>358</v>
      </c>
      <c r="C363" s="18">
        <v>44110</v>
      </c>
      <c r="D363" s="416">
        <v>94</v>
      </c>
      <c r="E363" s="6">
        <v>1</v>
      </c>
      <c r="F363" s="6" t="s">
        <v>4342</v>
      </c>
      <c r="G363" s="6" t="s">
        <v>55</v>
      </c>
      <c r="H363" s="6" t="s">
        <v>4960</v>
      </c>
      <c r="I363" s="6" t="s">
        <v>4961</v>
      </c>
      <c r="J363" s="6" t="s">
        <v>763</v>
      </c>
      <c r="K363" s="400" t="s">
        <v>385</v>
      </c>
      <c r="L363" s="6"/>
      <c r="M363" s="104"/>
    </row>
    <row r="364" spans="2:13" x14ac:dyDescent="0.35">
      <c r="B364" s="417">
        <v>359</v>
      </c>
      <c r="C364" s="18">
        <v>44110</v>
      </c>
      <c r="D364" s="416">
        <v>94</v>
      </c>
      <c r="E364" s="6">
        <v>1</v>
      </c>
      <c r="F364" s="6" t="s">
        <v>4520</v>
      </c>
      <c r="G364" s="6" t="s">
        <v>55</v>
      </c>
      <c r="H364" s="6" t="s">
        <v>4962</v>
      </c>
      <c r="I364" s="6" t="s">
        <v>4963</v>
      </c>
      <c r="J364" s="6" t="s">
        <v>757</v>
      </c>
      <c r="K364" s="400" t="s">
        <v>385</v>
      </c>
      <c r="L364" s="6"/>
      <c r="M364" s="104"/>
    </row>
    <row r="365" spans="2:13" x14ac:dyDescent="0.35">
      <c r="B365" s="417">
        <v>360</v>
      </c>
      <c r="C365" s="18">
        <v>44110</v>
      </c>
      <c r="D365" s="416">
        <v>94</v>
      </c>
      <c r="E365" s="6">
        <v>1</v>
      </c>
      <c r="F365" s="6" t="s">
        <v>4093</v>
      </c>
      <c r="G365" s="6" t="s">
        <v>55</v>
      </c>
      <c r="H365" s="6" t="s">
        <v>4964</v>
      </c>
      <c r="I365" s="6" t="s">
        <v>4965</v>
      </c>
      <c r="J365" s="6" t="s">
        <v>757</v>
      </c>
      <c r="K365" s="400" t="s">
        <v>385</v>
      </c>
      <c r="L365" s="6"/>
      <c r="M365" s="104"/>
    </row>
    <row r="366" spans="2:13" x14ac:dyDescent="0.35">
      <c r="B366" s="417">
        <v>361</v>
      </c>
      <c r="C366" s="18">
        <v>44110</v>
      </c>
      <c r="D366" s="416">
        <v>94</v>
      </c>
      <c r="E366" s="6">
        <v>1</v>
      </c>
      <c r="F366" s="6" t="s">
        <v>4908</v>
      </c>
      <c r="G366" s="6" t="s">
        <v>55</v>
      </c>
      <c r="H366" s="6" t="s">
        <v>4966</v>
      </c>
      <c r="I366" s="6" t="s">
        <v>4967</v>
      </c>
      <c r="J366" s="6" t="s">
        <v>756</v>
      </c>
      <c r="K366" s="400" t="s">
        <v>385</v>
      </c>
      <c r="L366" s="6"/>
      <c r="M366" s="104"/>
    </row>
    <row r="367" spans="2:13" x14ac:dyDescent="0.35">
      <c r="B367" s="417">
        <v>362</v>
      </c>
      <c r="C367" s="18">
        <v>44110</v>
      </c>
      <c r="D367" s="416">
        <v>94</v>
      </c>
      <c r="E367" s="6">
        <v>1</v>
      </c>
      <c r="F367" s="6" t="s">
        <v>4627</v>
      </c>
      <c r="G367" s="6" t="s">
        <v>51</v>
      </c>
      <c r="H367" s="6" t="s">
        <v>4968</v>
      </c>
      <c r="I367" s="6" t="s">
        <v>4969</v>
      </c>
      <c r="J367" s="6" t="s">
        <v>3401</v>
      </c>
      <c r="K367" s="400" t="s">
        <v>385</v>
      </c>
      <c r="L367" s="6"/>
      <c r="M367" s="104"/>
    </row>
    <row r="368" spans="2:13" x14ac:dyDescent="0.35">
      <c r="B368" s="417">
        <v>363</v>
      </c>
      <c r="C368" s="18">
        <v>44113</v>
      </c>
      <c r="D368" s="416">
        <v>94</v>
      </c>
      <c r="E368" s="6">
        <v>1</v>
      </c>
      <c r="F368" s="6" t="s">
        <v>3204</v>
      </c>
      <c r="G368" s="6" t="s">
        <v>55</v>
      </c>
      <c r="H368" s="6" t="s">
        <v>4970</v>
      </c>
      <c r="I368" s="6" t="s">
        <v>4971</v>
      </c>
      <c r="J368" s="6" t="s">
        <v>763</v>
      </c>
      <c r="K368" s="400" t="s">
        <v>385</v>
      </c>
      <c r="L368" s="6"/>
      <c r="M368" s="104"/>
    </row>
    <row r="369" spans="2:13" x14ac:dyDescent="0.35">
      <c r="B369" s="417">
        <v>364</v>
      </c>
      <c r="C369" s="18">
        <v>44113</v>
      </c>
      <c r="D369" s="416">
        <v>94</v>
      </c>
      <c r="E369" s="6">
        <v>1</v>
      </c>
      <c r="F369" s="6" t="s">
        <v>4972</v>
      </c>
      <c r="G369" s="6" t="s">
        <v>55</v>
      </c>
      <c r="H369" s="6" t="s">
        <v>4973</v>
      </c>
      <c r="I369" s="6" t="s">
        <v>4974</v>
      </c>
      <c r="J369" s="6" t="s">
        <v>763</v>
      </c>
      <c r="K369" s="400" t="s">
        <v>385</v>
      </c>
      <c r="L369" s="6"/>
      <c r="M369" s="104"/>
    </row>
    <row r="370" spans="2:13" x14ac:dyDescent="0.35">
      <c r="B370" s="417">
        <v>365</v>
      </c>
      <c r="C370" s="18">
        <v>44113</v>
      </c>
      <c r="D370" s="416">
        <v>94</v>
      </c>
      <c r="E370" s="6">
        <v>1</v>
      </c>
      <c r="F370" s="6" t="s">
        <v>4975</v>
      </c>
      <c r="G370" s="6" t="s">
        <v>55</v>
      </c>
      <c r="H370" s="6" t="s">
        <v>4976</v>
      </c>
      <c r="I370" s="6" t="s">
        <v>4977</v>
      </c>
      <c r="J370" s="6" t="s">
        <v>763</v>
      </c>
      <c r="K370" s="400" t="s">
        <v>385</v>
      </c>
      <c r="L370" s="6"/>
      <c r="M370" s="104"/>
    </row>
    <row r="371" spans="2:13" x14ac:dyDescent="0.35">
      <c r="B371" s="417">
        <v>366</v>
      </c>
      <c r="C371" s="18">
        <v>44116</v>
      </c>
      <c r="D371" s="416">
        <v>94</v>
      </c>
      <c r="E371" s="6">
        <v>1</v>
      </c>
      <c r="F371" s="6" t="s">
        <v>4978</v>
      </c>
      <c r="G371" s="6" t="s">
        <v>51</v>
      </c>
      <c r="H371" s="6" t="s">
        <v>4979</v>
      </c>
      <c r="I371" s="6" t="s">
        <v>4980</v>
      </c>
      <c r="J371" s="6" t="s">
        <v>3041</v>
      </c>
      <c r="K371" s="400" t="s">
        <v>385</v>
      </c>
      <c r="L371" s="6"/>
      <c r="M371" s="104"/>
    </row>
    <row r="372" spans="2:13" x14ac:dyDescent="0.35">
      <c r="B372" s="417">
        <v>367</v>
      </c>
      <c r="C372" s="386">
        <v>44116</v>
      </c>
      <c r="D372" s="416">
        <v>94</v>
      </c>
      <c r="E372" s="398">
        <v>1</v>
      </c>
      <c r="F372" s="421" t="s">
        <v>4981</v>
      </c>
      <c r="G372" s="387" t="s">
        <v>51</v>
      </c>
      <c r="H372" s="422">
        <v>50.999786111111099</v>
      </c>
      <c r="I372" s="422">
        <v>17.195730555555556</v>
      </c>
      <c r="J372" s="387" t="s">
        <v>367</v>
      </c>
      <c r="K372" s="6"/>
      <c r="L372" s="6" t="s">
        <v>14</v>
      </c>
      <c r="M372" s="104"/>
    </row>
    <row r="373" spans="2:13" x14ac:dyDescent="0.35">
      <c r="B373" s="417">
        <v>368</v>
      </c>
      <c r="C373" s="386">
        <v>44116</v>
      </c>
      <c r="D373" s="416">
        <v>94</v>
      </c>
      <c r="E373" s="398">
        <v>1</v>
      </c>
      <c r="F373" s="421" t="s">
        <v>726</v>
      </c>
      <c r="G373" s="387" t="s">
        <v>722</v>
      </c>
      <c r="H373" s="422">
        <v>50.969458333333336</v>
      </c>
      <c r="I373" s="422">
        <v>17.247697222222222</v>
      </c>
      <c r="J373" s="387" t="s">
        <v>366</v>
      </c>
      <c r="K373" s="6"/>
      <c r="L373" s="6" t="s">
        <v>14</v>
      </c>
      <c r="M373" s="104"/>
    </row>
    <row r="374" spans="2:13" x14ac:dyDescent="0.35">
      <c r="B374" s="417">
        <v>369</v>
      </c>
      <c r="C374" s="18">
        <v>44116</v>
      </c>
      <c r="D374" s="416">
        <v>94</v>
      </c>
      <c r="E374" s="6">
        <v>1</v>
      </c>
      <c r="F374" s="6" t="s">
        <v>661</v>
      </c>
      <c r="G374" s="6" t="s">
        <v>55</v>
      </c>
      <c r="H374" s="6" t="s">
        <v>4982</v>
      </c>
      <c r="I374" s="6" t="s">
        <v>4983</v>
      </c>
      <c r="J374" s="6" t="s">
        <v>3303</v>
      </c>
      <c r="K374" s="400" t="s">
        <v>385</v>
      </c>
      <c r="L374" s="6"/>
      <c r="M374" s="104"/>
    </row>
    <row r="375" spans="2:13" x14ac:dyDescent="0.35">
      <c r="B375" s="417">
        <v>370</v>
      </c>
      <c r="C375" s="386">
        <v>44118</v>
      </c>
      <c r="D375" s="416">
        <v>94</v>
      </c>
      <c r="E375" s="398">
        <v>1</v>
      </c>
      <c r="F375" s="421" t="s">
        <v>614</v>
      </c>
      <c r="G375" s="387" t="s">
        <v>51</v>
      </c>
      <c r="H375" s="422">
        <v>51.035833333333329</v>
      </c>
      <c r="I375" s="422">
        <v>17.136133333333333</v>
      </c>
      <c r="J375" s="387" t="s">
        <v>346</v>
      </c>
      <c r="K375" s="6"/>
      <c r="L375" s="6" t="s">
        <v>2731</v>
      </c>
      <c r="M375" s="104"/>
    </row>
    <row r="376" spans="2:13" x14ac:dyDescent="0.35">
      <c r="B376" s="417">
        <v>371</v>
      </c>
      <c r="C376" s="386">
        <v>44119</v>
      </c>
      <c r="D376" s="416">
        <v>94</v>
      </c>
      <c r="E376" s="398">
        <v>1</v>
      </c>
      <c r="F376" s="421" t="s">
        <v>4984</v>
      </c>
      <c r="G376" s="387" t="s">
        <v>51</v>
      </c>
      <c r="H376" s="422">
        <v>50.995919444444446</v>
      </c>
      <c r="I376" s="422">
        <v>17.202369444444443</v>
      </c>
      <c r="J376" s="387" t="s">
        <v>366</v>
      </c>
      <c r="K376" s="6"/>
      <c r="L376" s="6" t="s">
        <v>3988</v>
      </c>
      <c r="M376" s="104"/>
    </row>
    <row r="377" spans="2:13" x14ac:dyDescent="0.35">
      <c r="B377" s="417">
        <v>372</v>
      </c>
      <c r="C377" s="18">
        <v>44119</v>
      </c>
      <c r="D377" s="416">
        <v>94</v>
      </c>
      <c r="E377" s="6">
        <v>1</v>
      </c>
      <c r="F377" s="6" t="s">
        <v>3380</v>
      </c>
      <c r="G377" s="6" t="s">
        <v>55</v>
      </c>
      <c r="H377" s="6" t="s">
        <v>4985</v>
      </c>
      <c r="I377" s="6" t="s">
        <v>4986</v>
      </c>
      <c r="J377" s="6" t="s">
        <v>3041</v>
      </c>
      <c r="K377" s="400" t="s">
        <v>385</v>
      </c>
      <c r="L377" s="6"/>
      <c r="M377" s="104"/>
    </row>
    <row r="378" spans="2:13" x14ac:dyDescent="0.35">
      <c r="B378" s="417">
        <v>373</v>
      </c>
      <c r="C378" s="18">
        <v>44119</v>
      </c>
      <c r="D378" s="416">
        <v>94</v>
      </c>
      <c r="E378" s="6">
        <v>1</v>
      </c>
      <c r="F378" s="6" t="s">
        <v>3074</v>
      </c>
      <c r="G378" s="6" t="s">
        <v>51</v>
      </c>
      <c r="H378" s="6" t="s">
        <v>4987</v>
      </c>
      <c r="I378" s="6" t="s">
        <v>4988</v>
      </c>
      <c r="J378" s="6" t="s">
        <v>763</v>
      </c>
      <c r="K378" s="400" t="s">
        <v>385</v>
      </c>
      <c r="L378" s="6"/>
      <c r="M378" s="104"/>
    </row>
    <row r="379" spans="2:13" x14ac:dyDescent="0.35">
      <c r="B379" s="417">
        <v>374</v>
      </c>
      <c r="C379" s="18">
        <v>44123</v>
      </c>
      <c r="D379" s="416">
        <v>94</v>
      </c>
      <c r="E379" s="6">
        <v>1</v>
      </c>
      <c r="F379" s="6" t="s">
        <v>4740</v>
      </c>
      <c r="G379" s="6" t="s">
        <v>55</v>
      </c>
      <c r="H379" s="6" t="s">
        <v>4989</v>
      </c>
      <c r="I379" s="6" t="s">
        <v>4990</v>
      </c>
      <c r="J379" s="6" t="s">
        <v>757</v>
      </c>
      <c r="K379" s="400" t="s">
        <v>385</v>
      </c>
      <c r="L379" s="6"/>
      <c r="M379" s="104"/>
    </row>
    <row r="380" spans="2:13" x14ac:dyDescent="0.35">
      <c r="B380" s="417">
        <v>375</v>
      </c>
      <c r="C380" s="18">
        <v>44124</v>
      </c>
      <c r="D380" s="416">
        <v>94</v>
      </c>
      <c r="E380" s="6">
        <v>1</v>
      </c>
      <c r="F380" s="6" t="s">
        <v>688</v>
      </c>
      <c r="G380" s="6" t="s">
        <v>51</v>
      </c>
      <c r="H380" s="6" t="s">
        <v>4521</v>
      </c>
      <c r="I380" s="6" t="s">
        <v>4991</v>
      </c>
      <c r="J380" s="6" t="s">
        <v>763</v>
      </c>
      <c r="K380" s="400" t="s">
        <v>385</v>
      </c>
      <c r="L380" s="6"/>
      <c r="M380" s="104"/>
    </row>
    <row r="381" spans="2:13" x14ac:dyDescent="0.35">
      <c r="B381" s="417">
        <v>376</v>
      </c>
      <c r="C381" s="18">
        <v>44125</v>
      </c>
      <c r="D381" s="416">
        <v>94</v>
      </c>
      <c r="E381" s="6">
        <v>1</v>
      </c>
      <c r="F381" s="6" t="s">
        <v>4350</v>
      </c>
      <c r="G381" s="6" t="s">
        <v>51</v>
      </c>
      <c r="H381" s="6" t="s">
        <v>4992</v>
      </c>
      <c r="I381" s="6" t="s">
        <v>4993</v>
      </c>
      <c r="J381" s="6" t="s">
        <v>763</v>
      </c>
      <c r="K381" s="400" t="s">
        <v>385</v>
      </c>
      <c r="L381" s="6"/>
      <c r="M381" s="104"/>
    </row>
    <row r="382" spans="2:13" x14ac:dyDescent="0.35">
      <c r="B382" s="417">
        <v>377</v>
      </c>
      <c r="C382" s="18">
        <v>44126</v>
      </c>
      <c r="D382" s="416">
        <v>94</v>
      </c>
      <c r="E382" s="6">
        <v>1</v>
      </c>
      <c r="F382" s="6" t="s">
        <v>663</v>
      </c>
      <c r="G382" s="6" t="s">
        <v>51</v>
      </c>
      <c r="H382" s="6" t="s">
        <v>4994</v>
      </c>
      <c r="I382" s="6" t="s">
        <v>4995</v>
      </c>
      <c r="J382" s="6" t="s">
        <v>763</v>
      </c>
      <c r="K382" s="400" t="s">
        <v>385</v>
      </c>
      <c r="L382" s="6"/>
      <c r="M382" s="104"/>
    </row>
    <row r="383" spans="2:13" x14ac:dyDescent="0.35">
      <c r="B383" s="417">
        <v>378</v>
      </c>
      <c r="C383" s="18">
        <v>44126</v>
      </c>
      <c r="D383" s="416">
        <v>94</v>
      </c>
      <c r="E383" s="6">
        <v>1</v>
      </c>
      <c r="F383" s="6" t="s">
        <v>659</v>
      </c>
      <c r="G383" s="6" t="s">
        <v>51</v>
      </c>
      <c r="H383" s="6" t="s">
        <v>4996</v>
      </c>
      <c r="I383" s="6" t="s">
        <v>4997</v>
      </c>
      <c r="J383" s="6" t="s">
        <v>757</v>
      </c>
      <c r="K383" s="400" t="s">
        <v>385</v>
      </c>
      <c r="L383" s="6"/>
      <c r="M383" s="104"/>
    </row>
    <row r="384" spans="2:13" x14ac:dyDescent="0.35">
      <c r="B384" s="417">
        <v>379</v>
      </c>
      <c r="C384" s="18">
        <v>44127</v>
      </c>
      <c r="D384" s="416">
        <v>94</v>
      </c>
      <c r="E384" s="6">
        <v>1</v>
      </c>
      <c r="F384" s="6" t="s">
        <v>3375</v>
      </c>
      <c r="G384" s="6" t="s">
        <v>55</v>
      </c>
      <c r="H384" s="6" t="s">
        <v>4998</v>
      </c>
      <c r="I384" s="6" t="s">
        <v>4999</v>
      </c>
      <c r="J384" s="6" t="s">
        <v>4459</v>
      </c>
      <c r="K384" s="400" t="s">
        <v>385</v>
      </c>
      <c r="L384" s="6"/>
      <c r="M384" s="104"/>
    </row>
    <row r="385" spans="2:13" x14ac:dyDescent="0.35">
      <c r="B385" s="417">
        <v>380</v>
      </c>
      <c r="C385" s="386">
        <v>44128</v>
      </c>
      <c r="D385" s="416">
        <v>94</v>
      </c>
      <c r="E385" s="398">
        <v>1</v>
      </c>
      <c r="F385" s="421" t="s">
        <v>5000</v>
      </c>
      <c r="G385" s="387" t="s">
        <v>55</v>
      </c>
      <c r="H385" s="422">
        <v>50.994711111111116</v>
      </c>
      <c r="I385" s="422">
        <v>17.204502777777776</v>
      </c>
      <c r="J385" s="387" t="s">
        <v>2</v>
      </c>
      <c r="K385" s="6"/>
      <c r="L385" s="6" t="s">
        <v>14</v>
      </c>
      <c r="M385" s="104"/>
    </row>
    <row r="386" spans="2:13" x14ac:dyDescent="0.35">
      <c r="B386" s="417">
        <v>381</v>
      </c>
      <c r="C386" s="18">
        <v>44128</v>
      </c>
      <c r="D386" s="416">
        <v>94</v>
      </c>
      <c r="E386" s="6">
        <v>1</v>
      </c>
      <c r="F386" s="6" t="s">
        <v>5001</v>
      </c>
      <c r="G386" s="6" t="s">
        <v>51</v>
      </c>
      <c r="H386" s="6" t="s">
        <v>5002</v>
      </c>
      <c r="I386" s="6" t="s">
        <v>5003</v>
      </c>
      <c r="J386" s="6" t="s">
        <v>757</v>
      </c>
      <c r="K386" s="400" t="s">
        <v>385</v>
      </c>
      <c r="L386" s="6"/>
      <c r="M386" s="104"/>
    </row>
    <row r="387" spans="2:13" x14ac:dyDescent="0.35">
      <c r="B387" s="417">
        <v>382</v>
      </c>
      <c r="C387" s="18">
        <v>44129</v>
      </c>
      <c r="D387" s="416">
        <v>94</v>
      </c>
      <c r="E387" s="6">
        <v>1</v>
      </c>
      <c r="F387" s="6" t="s">
        <v>5004</v>
      </c>
      <c r="G387" s="6" t="s">
        <v>55</v>
      </c>
      <c r="H387" s="6" t="s">
        <v>5005</v>
      </c>
      <c r="I387" s="6" t="s">
        <v>5006</v>
      </c>
      <c r="J387" s="6" t="s">
        <v>763</v>
      </c>
      <c r="K387" s="400" t="s">
        <v>385</v>
      </c>
      <c r="L387" s="6"/>
      <c r="M387" s="104"/>
    </row>
    <row r="388" spans="2:13" x14ac:dyDescent="0.35">
      <c r="B388" s="417">
        <v>383</v>
      </c>
      <c r="C388" s="386">
        <v>44129</v>
      </c>
      <c r="D388" s="416">
        <v>94</v>
      </c>
      <c r="E388" s="398">
        <v>1</v>
      </c>
      <c r="F388" s="421" t="s">
        <v>5007</v>
      </c>
      <c r="G388" s="387" t="s">
        <v>55</v>
      </c>
      <c r="H388" s="422">
        <v>50.885094444444441</v>
      </c>
      <c r="I388" s="422">
        <v>17.373241666666669</v>
      </c>
      <c r="J388" s="387" t="s">
        <v>3</v>
      </c>
      <c r="K388" s="6"/>
      <c r="L388" s="6" t="s">
        <v>14</v>
      </c>
      <c r="M388" s="104"/>
    </row>
    <row r="389" spans="2:13" x14ac:dyDescent="0.35">
      <c r="B389" s="417">
        <v>384</v>
      </c>
      <c r="C389" s="18">
        <v>44131</v>
      </c>
      <c r="D389" s="416">
        <v>94</v>
      </c>
      <c r="E389" s="6">
        <v>1</v>
      </c>
      <c r="F389" s="6" t="s">
        <v>5008</v>
      </c>
      <c r="G389" s="6" t="s">
        <v>51</v>
      </c>
      <c r="H389" s="6" t="s">
        <v>5009</v>
      </c>
      <c r="I389" s="6" t="s">
        <v>5010</v>
      </c>
      <c r="J389" s="6" t="s">
        <v>763</v>
      </c>
      <c r="K389" s="400" t="s">
        <v>385</v>
      </c>
      <c r="L389" s="6"/>
      <c r="M389" s="104"/>
    </row>
    <row r="390" spans="2:13" x14ac:dyDescent="0.35">
      <c r="B390" s="417">
        <v>385</v>
      </c>
      <c r="C390" s="18">
        <v>44131</v>
      </c>
      <c r="D390" s="416">
        <v>94</v>
      </c>
      <c r="E390" s="6">
        <v>1</v>
      </c>
      <c r="F390" s="6" t="s">
        <v>5011</v>
      </c>
      <c r="G390" s="6" t="s">
        <v>55</v>
      </c>
      <c r="H390" s="6" t="s">
        <v>5012</v>
      </c>
      <c r="I390" s="6" t="s">
        <v>5013</v>
      </c>
      <c r="J390" s="6" t="s">
        <v>3041</v>
      </c>
      <c r="K390" s="400" t="s">
        <v>385</v>
      </c>
      <c r="L390" s="6"/>
      <c r="M390" s="104"/>
    </row>
    <row r="391" spans="2:13" x14ac:dyDescent="0.35">
      <c r="B391" s="417">
        <v>386</v>
      </c>
      <c r="C391" s="386">
        <v>44132</v>
      </c>
      <c r="D391" s="416">
        <v>94</v>
      </c>
      <c r="E391" s="398">
        <v>1</v>
      </c>
      <c r="F391" s="421" t="s">
        <v>5014</v>
      </c>
      <c r="G391" s="387" t="s">
        <v>51</v>
      </c>
      <c r="H391" s="422">
        <v>51.044977777777774</v>
      </c>
      <c r="I391" s="422">
        <v>17.121511111111111</v>
      </c>
      <c r="J391" s="387" t="s">
        <v>4</v>
      </c>
      <c r="K391" s="6"/>
      <c r="L391" s="6" t="s">
        <v>2731</v>
      </c>
      <c r="M391" s="104"/>
    </row>
    <row r="392" spans="2:13" x14ac:dyDescent="0.35">
      <c r="B392" s="417">
        <v>387</v>
      </c>
      <c r="C392" s="386">
        <v>44132</v>
      </c>
      <c r="D392" s="416">
        <v>94</v>
      </c>
      <c r="E392" s="398">
        <v>1</v>
      </c>
      <c r="F392" s="421" t="s">
        <v>5015</v>
      </c>
      <c r="G392" s="387" t="s">
        <v>55</v>
      </c>
      <c r="H392" s="422">
        <v>51.011277777777778</v>
      </c>
      <c r="I392" s="422">
        <v>17.17560277777778</v>
      </c>
      <c r="J392" s="387" t="s">
        <v>2</v>
      </c>
      <c r="K392" s="6"/>
      <c r="L392" s="6" t="s">
        <v>2731</v>
      </c>
      <c r="M392" s="104"/>
    </row>
    <row r="393" spans="2:13" x14ac:dyDescent="0.35">
      <c r="B393" s="417">
        <v>388</v>
      </c>
      <c r="C393" s="18">
        <v>44132</v>
      </c>
      <c r="D393" s="416">
        <v>94</v>
      </c>
      <c r="E393" s="6">
        <v>1</v>
      </c>
      <c r="F393" s="6" t="s">
        <v>3038</v>
      </c>
      <c r="G393" s="6" t="s">
        <v>55</v>
      </c>
      <c r="H393" s="6" t="s">
        <v>5016</v>
      </c>
      <c r="I393" s="6" t="s">
        <v>5017</v>
      </c>
      <c r="J393" s="6" t="s">
        <v>763</v>
      </c>
      <c r="K393" s="400" t="s">
        <v>385</v>
      </c>
      <c r="L393" s="6"/>
      <c r="M393" s="104"/>
    </row>
    <row r="394" spans="2:13" x14ac:dyDescent="0.35">
      <c r="B394" s="417">
        <v>389</v>
      </c>
      <c r="C394" s="18">
        <v>44132</v>
      </c>
      <c r="D394" s="416">
        <v>94</v>
      </c>
      <c r="E394" s="6">
        <v>1</v>
      </c>
      <c r="F394" s="6" t="s">
        <v>4296</v>
      </c>
      <c r="G394" s="6" t="s">
        <v>51</v>
      </c>
      <c r="H394" s="6" t="s">
        <v>5018</v>
      </c>
      <c r="I394" s="6" t="s">
        <v>5019</v>
      </c>
      <c r="J394" s="6" t="s">
        <v>763</v>
      </c>
      <c r="K394" s="400" t="s">
        <v>385</v>
      </c>
      <c r="L394" s="6"/>
      <c r="M394" s="104"/>
    </row>
    <row r="395" spans="2:13" ht="29" x14ac:dyDescent="0.35">
      <c r="B395" s="417">
        <v>390</v>
      </c>
      <c r="C395" s="418">
        <v>44132</v>
      </c>
      <c r="D395" s="416">
        <v>94</v>
      </c>
      <c r="E395" s="51">
        <v>1</v>
      </c>
      <c r="F395" s="51" t="s">
        <v>5020</v>
      </c>
      <c r="G395" s="51" t="s">
        <v>51</v>
      </c>
      <c r="H395" s="419">
        <v>51.095018000000003</v>
      </c>
      <c r="I395" s="419">
        <v>16.372112999999999</v>
      </c>
      <c r="J395" s="51" t="s">
        <v>19</v>
      </c>
      <c r="K395" s="51" t="s">
        <v>1</v>
      </c>
      <c r="L395" s="51" t="s">
        <v>5021</v>
      </c>
      <c r="M395" s="90" t="s">
        <v>4355</v>
      </c>
    </row>
    <row r="396" spans="2:13" x14ac:dyDescent="0.35">
      <c r="B396" s="417">
        <v>391</v>
      </c>
      <c r="C396" s="386">
        <v>44134</v>
      </c>
      <c r="D396" s="416">
        <v>94</v>
      </c>
      <c r="E396" s="398">
        <v>1</v>
      </c>
      <c r="F396" s="421" t="s">
        <v>5022</v>
      </c>
      <c r="G396" s="387" t="s">
        <v>55</v>
      </c>
      <c r="H396" s="422">
        <v>50.986350000000002</v>
      </c>
      <c r="I396" s="422">
        <v>17.21876111111111</v>
      </c>
      <c r="J396" s="387" t="s">
        <v>346</v>
      </c>
      <c r="K396" s="6"/>
      <c r="L396" s="6" t="s">
        <v>3988</v>
      </c>
      <c r="M396" s="104"/>
    </row>
    <row r="397" spans="2:13" x14ac:dyDescent="0.35">
      <c r="B397" s="417">
        <v>392</v>
      </c>
      <c r="C397" s="386">
        <v>44134</v>
      </c>
      <c r="D397" s="416">
        <v>94</v>
      </c>
      <c r="E397" s="398">
        <v>1</v>
      </c>
      <c r="F397" s="421" t="s">
        <v>5023</v>
      </c>
      <c r="G397" s="387" t="s">
        <v>55</v>
      </c>
      <c r="H397" s="422">
        <v>50.916733333333333</v>
      </c>
      <c r="I397" s="422">
        <v>17.304833333333335</v>
      </c>
      <c r="J397" s="387" t="s">
        <v>366</v>
      </c>
      <c r="K397" s="6"/>
      <c r="L397" s="6" t="s">
        <v>3988</v>
      </c>
      <c r="M397" s="104"/>
    </row>
    <row r="398" spans="2:13" x14ac:dyDescent="0.35">
      <c r="B398" s="417">
        <v>393</v>
      </c>
      <c r="C398" s="386">
        <v>44135</v>
      </c>
      <c r="D398" s="416">
        <v>94</v>
      </c>
      <c r="E398" s="398">
        <v>1</v>
      </c>
      <c r="F398" s="421" t="s">
        <v>5024</v>
      </c>
      <c r="G398" s="387" t="s">
        <v>55</v>
      </c>
      <c r="H398" s="422">
        <v>50.972030555555556</v>
      </c>
      <c r="I398" s="422">
        <v>17.243266666666667</v>
      </c>
      <c r="J398" s="387" t="s">
        <v>351</v>
      </c>
      <c r="K398" s="6"/>
      <c r="L398" s="6" t="s">
        <v>14</v>
      </c>
      <c r="M398" s="104"/>
    </row>
    <row r="399" spans="2:13" x14ac:dyDescent="0.35">
      <c r="B399" s="417">
        <v>394</v>
      </c>
      <c r="C399" s="18">
        <v>44135</v>
      </c>
      <c r="D399" s="416">
        <v>94</v>
      </c>
      <c r="E399" s="6">
        <v>1</v>
      </c>
      <c r="F399" s="6" t="s">
        <v>3491</v>
      </c>
      <c r="G399" s="6" t="s">
        <v>55</v>
      </c>
      <c r="H399" s="6" t="s">
        <v>5025</v>
      </c>
      <c r="I399" s="6" t="s">
        <v>5026</v>
      </c>
      <c r="J399" s="6" t="s">
        <v>3035</v>
      </c>
      <c r="K399" s="400" t="s">
        <v>385</v>
      </c>
      <c r="L399" s="6"/>
      <c r="M399" s="104"/>
    </row>
    <row r="400" spans="2:13" x14ac:dyDescent="0.35">
      <c r="B400" s="417">
        <v>395</v>
      </c>
      <c r="C400" s="18">
        <v>44138</v>
      </c>
      <c r="D400" s="416">
        <v>94</v>
      </c>
      <c r="E400" s="6">
        <v>1</v>
      </c>
      <c r="F400" s="6" t="s">
        <v>5027</v>
      </c>
      <c r="G400" s="6" t="s">
        <v>55</v>
      </c>
      <c r="H400" s="6" t="s">
        <v>5028</v>
      </c>
      <c r="I400" s="6" t="s">
        <v>5029</v>
      </c>
      <c r="J400" s="6" t="s">
        <v>759</v>
      </c>
      <c r="K400" s="400" t="s">
        <v>385</v>
      </c>
      <c r="L400" s="6"/>
      <c r="M400" s="104"/>
    </row>
    <row r="401" spans="2:13" x14ac:dyDescent="0.35">
      <c r="B401" s="417">
        <v>396</v>
      </c>
      <c r="C401" s="18">
        <v>44139</v>
      </c>
      <c r="D401" s="416">
        <v>94</v>
      </c>
      <c r="E401" s="6">
        <v>1</v>
      </c>
      <c r="F401" s="6" t="s">
        <v>4772</v>
      </c>
      <c r="G401" s="6" t="s">
        <v>55</v>
      </c>
      <c r="H401" s="6" t="s">
        <v>5030</v>
      </c>
      <c r="I401" s="6" t="s">
        <v>5031</v>
      </c>
      <c r="J401" s="6" t="s">
        <v>763</v>
      </c>
      <c r="K401" s="400" t="s">
        <v>385</v>
      </c>
      <c r="L401" s="6"/>
      <c r="M401" s="104"/>
    </row>
    <row r="402" spans="2:13" x14ac:dyDescent="0.35">
      <c r="B402" s="417">
        <v>397</v>
      </c>
      <c r="C402" s="18">
        <v>44139</v>
      </c>
      <c r="D402" s="416">
        <v>94</v>
      </c>
      <c r="E402" s="6">
        <v>1</v>
      </c>
      <c r="F402" s="6" t="s">
        <v>5032</v>
      </c>
      <c r="G402" s="6" t="s">
        <v>55</v>
      </c>
      <c r="H402" s="6" t="s">
        <v>5033</v>
      </c>
      <c r="I402" s="6" t="s">
        <v>5034</v>
      </c>
      <c r="J402" s="6" t="s">
        <v>759</v>
      </c>
      <c r="K402" s="400" t="s">
        <v>385</v>
      </c>
      <c r="L402" s="6"/>
      <c r="M402" s="104"/>
    </row>
    <row r="403" spans="2:13" x14ac:dyDescent="0.35">
      <c r="B403" s="417">
        <v>398</v>
      </c>
      <c r="C403" s="386">
        <v>44142</v>
      </c>
      <c r="D403" s="416">
        <v>94</v>
      </c>
      <c r="E403" s="398">
        <v>1</v>
      </c>
      <c r="F403" s="421" t="s">
        <v>5035</v>
      </c>
      <c r="G403" s="387" t="s">
        <v>51</v>
      </c>
      <c r="H403" s="422">
        <v>50.98489166666667</v>
      </c>
      <c r="I403" s="422">
        <v>17.221252777777774</v>
      </c>
      <c r="J403" s="387" t="s">
        <v>366</v>
      </c>
      <c r="K403" s="6"/>
      <c r="L403" s="6" t="s">
        <v>3988</v>
      </c>
      <c r="M403" s="104"/>
    </row>
    <row r="404" spans="2:13" x14ac:dyDescent="0.35">
      <c r="B404" s="417">
        <v>399</v>
      </c>
      <c r="C404" s="386">
        <v>44142</v>
      </c>
      <c r="D404" s="416">
        <v>94</v>
      </c>
      <c r="E404" s="398">
        <v>1</v>
      </c>
      <c r="F404" s="421" t="s">
        <v>5036</v>
      </c>
      <c r="G404" s="387" t="s">
        <v>51</v>
      </c>
      <c r="H404" s="422">
        <v>50.97172777777778</v>
      </c>
      <c r="I404" s="422">
        <v>17.243825000000001</v>
      </c>
      <c r="J404" s="387" t="s">
        <v>351</v>
      </c>
      <c r="K404" s="6"/>
      <c r="L404" s="6" t="s">
        <v>14</v>
      </c>
      <c r="M404" s="104"/>
    </row>
    <row r="405" spans="2:13" x14ac:dyDescent="0.35">
      <c r="B405" s="417">
        <v>400</v>
      </c>
      <c r="C405" s="386">
        <v>44144</v>
      </c>
      <c r="D405" s="416">
        <v>94</v>
      </c>
      <c r="E405" s="398">
        <v>1</v>
      </c>
      <c r="F405" s="421" t="s">
        <v>5037</v>
      </c>
      <c r="G405" s="387" t="s">
        <v>51</v>
      </c>
      <c r="H405" s="422">
        <v>51.034013888888886</v>
      </c>
      <c r="I405" s="422">
        <v>17.138452777777776</v>
      </c>
      <c r="J405" s="387" t="s">
        <v>366</v>
      </c>
      <c r="K405" s="6"/>
      <c r="L405" s="6" t="s">
        <v>2731</v>
      </c>
      <c r="M405" s="104"/>
    </row>
    <row r="406" spans="2:13" x14ac:dyDescent="0.35">
      <c r="B406" s="417">
        <v>401</v>
      </c>
      <c r="C406" s="18">
        <v>44144</v>
      </c>
      <c r="D406" s="416">
        <v>94</v>
      </c>
      <c r="E406" s="6">
        <v>1</v>
      </c>
      <c r="F406" s="6" t="s">
        <v>4332</v>
      </c>
      <c r="G406" s="6" t="s">
        <v>51</v>
      </c>
      <c r="H406" s="6" t="s">
        <v>5038</v>
      </c>
      <c r="I406" s="6" t="s">
        <v>5039</v>
      </c>
      <c r="J406" s="6" t="s">
        <v>757</v>
      </c>
      <c r="K406" s="400" t="s">
        <v>385</v>
      </c>
      <c r="L406" s="6"/>
      <c r="M406" s="104"/>
    </row>
    <row r="407" spans="2:13" x14ac:dyDescent="0.35">
      <c r="B407" s="417">
        <v>402</v>
      </c>
      <c r="C407" s="18">
        <v>44146</v>
      </c>
      <c r="D407" s="416">
        <v>94</v>
      </c>
      <c r="E407" s="6">
        <v>1</v>
      </c>
      <c r="F407" s="6" t="s">
        <v>3005</v>
      </c>
      <c r="G407" s="6" t="s">
        <v>55</v>
      </c>
      <c r="H407" s="6" t="s">
        <v>5040</v>
      </c>
      <c r="I407" s="6" t="s">
        <v>5041</v>
      </c>
      <c r="J407" s="6" t="s">
        <v>763</v>
      </c>
      <c r="K407" s="400" t="s">
        <v>385</v>
      </c>
      <c r="L407" s="6"/>
      <c r="M407" s="104"/>
    </row>
    <row r="408" spans="2:13" x14ac:dyDescent="0.35">
      <c r="B408" s="417">
        <v>403</v>
      </c>
      <c r="C408" s="18">
        <v>44148</v>
      </c>
      <c r="D408" s="416">
        <v>94</v>
      </c>
      <c r="E408" s="6">
        <v>1</v>
      </c>
      <c r="F408" s="6" t="s">
        <v>676</v>
      </c>
      <c r="G408" s="6" t="s">
        <v>51</v>
      </c>
      <c r="H408" s="6" t="s">
        <v>5042</v>
      </c>
      <c r="I408" s="6" t="s">
        <v>5043</v>
      </c>
      <c r="J408" s="6" t="s">
        <v>763</v>
      </c>
      <c r="K408" s="400" t="s">
        <v>385</v>
      </c>
      <c r="L408" s="6"/>
      <c r="M408" s="104"/>
    </row>
    <row r="409" spans="2:13" x14ac:dyDescent="0.35">
      <c r="B409" s="417">
        <v>404</v>
      </c>
      <c r="C409" s="18">
        <v>44148</v>
      </c>
      <c r="D409" s="416">
        <v>94</v>
      </c>
      <c r="E409" s="6">
        <v>1</v>
      </c>
      <c r="F409" s="6" t="s">
        <v>744</v>
      </c>
      <c r="G409" s="6" t="s">
        <v>55</v>
      </c>
      <c r="H409" s="6" t="s">
        <v>5044</v>
      </c>
      <c r="I409" s="6" t="s">
        <v>5045</v>
      </c>
      <c r="J409" s="6" t="s">
        <v>4459</v>
      </c>
      <c r="K409" s="400" t="s">
        <v>385</v>
      </c>
      <c r="L409" s="6"/>
      <c r="M409" s="104"/>
    </row>
    <row r="410" spans="2:13" x14ac:dyDescent="0.35">
      <c r="B410" s="417">
        <v>405</v>
      </c>
      <c r="C410" s="18">
        <v>44150</v>
      </c>
      <c r="D410" s="416">
        <v>94</v>
      </c>
      <c r="E410" s="6">
        <v>1</v>
      </c>
      <c r="F410" s="6" t="s">
        <v>4627</v>
      </c>
      <c r="G410" s="6" t="s">
        <v>51</v>
      </c>
      <c r="H410" s="6" t="s">
        <v>5046</v>
      </c>
      <c r="I410" s="6" t="s">
        <v>5047</v>
      </c>
      <c r="J410" s="6" t="s">
        <v>3041</v>
      </c>
      <c r="K410" s="400" t="s">
        <v>385</v>
      </c>
      <c r="L410" s="6"/>
      <c r="M410" s="104"/>
    </row>
    <row r="411" spans="2:13" ht="29" x14ac:dyDescent="0.35">
      <c r="B411" s="417">
        <v>406</v>
      </c>
      <c r="C411" s="418">
        <v>44150</v>
      </c>
      <c r="D411" s="416">
        <v>94</v>
      </c>
      <c r="E411" s="51">
        <v>1</v>
      </c>
      <c r="F411" s="51" t="s">
        <v>646</v>
      </c>
      <c r="G411" s="51" t="s">
        <v>55</v>
      </c>
      <c r="H411" s="419">
        <v>51.095018000000003</v>
      </c>
      <c r="I411" s="419">
        <v>16.441050000000001</v>
      </c>
      <c r="J411" s="51" t="s">
        <v>1662</v>
      </c>
      <c r="K411" s="51" t="s">
        <v>1</v>
      </c>
      <c r="L411" s="51" t="s">
        <v>5021</v>
      </c>
      <c r="M411" s="90" t="s">
        <v>4456</v>
      </c>
    </row>
    <row r="412" spans="2:13" x14ac:dyDescent="0.35">
      <c r="B412" s="417">
        <v>407</v>
      </c>
      <c r="C412" s="386">
        <v>44152</v>
      </c>
      <c r="D412" s="416">
        <v>94</v>
      </c>
      <c r="E412" s="398">
        <v>1</v>
      </c>
      <c r="F412" s="421" t="s">
        <v>164</v>
      </c>
      <c r="G412" s="387" t="s">
        <v>55</v>
      </c>
      <c r="H412" s="422">
        <v>50.886047222222224</v>
      </c>
      <c r="I412" s="422">
        <v>17.368541666666665</v>
      </c>
      <c r="J412" s="387" t="s">
        <v>366</v>
      </c>
      <c r="K412" s="6"/>
      <c r="L412" s="6" t="s">
        <v>2731</v>
      </c>
      <c r="M412" s="104"/>
    </row>
    <row r="413" spans="2:13" x14ac:dyDescent="0.35">
      <c r="B413" s="417">
        <v>408</v>
      </c>
      <c r="C413" s="18">
        <v>44152</v>
      </c>
      <c r="D413" s="416">
        <v>94</v>
      </c>
      <c r="E413" s="6">
        <v>1</v>
      </c>
      <c r="F413" s="6" t="s">
        <v>709</v>
      </c>
      <c r="G413" s="6" t="s">
        <v>51</v>
      </c>
      <c r="H413" s="6" t="s">
        <v>5048</v>
      </c>
      <c r="I413" s="6" t="s">
        <v>5049</v>
      </c>
      <c r="J413" s="6" t="s">
        <v>3041</v>
      </c>
      <c r="K413" s="400" t="s">
        <v>385</v>
      </c>
      <c r="L413" s="6"/>
      <c r="M413" s="104"/>
    </row>
    <row r="414" spans="2:13" x14ac:dyDescent="0.35">
      <c r="B414" s="417">
        <v>409</v>
      </c>
      <c r="C414" s="18">
        <v>44152</v>
      </c>
      <c r="D414" s="416">
        <v>94</v>
      </c>
      <c r="E414" s="6">
        <v>1</v>
      </c>
      <c r="F414" s="6" t="s">
        <v>4972</v>
      </c>
      <c r="G414" s="6" t="s">
        <v>55</v>
      </c>
      <c r="H414" s="6" t="s">
        <v>5050</v>
      </c>
      <c r="I414" s="6" t="s">
        <v>5051</v>
      </c>
      <c r="J414" s="6" t="s">
        <v>4459</v>
      </c>
      <c r="K414" s="400" t="s">
        <v>385</v>
      </c>
      <c r="L414" s="6"/>
      <c r="M414" s="104"/>
    </row>
    <row r="415" spans="2:13" x14ac:dyDescent="0.35">
      <c r="B415" s="417">
        <v>410</v>
      </c>
      <c r="C415" s="18">
        <v>44152</v>
      </c>
      <c r="D415" s="416">
        <v>94</v>
      </c>
      <c r="E415" s="6">
        <v>1</v>
      </c>
      <c r="F415" s="6" t="s">
        <v>686</v>
      </c>
      <c r="G415" s="6" t="s">
        <v>51</v>
      </c>
      <c r="H415" s="6" t="s">
        <v>5052</v>
      </c>
      <c r="I415" s="6" t="s">
        <v>5053</v>
      </c>
      <c r="J415" s="6" t="s">
        <v>3041</v>
      </c>
      <c r="K415" s="400" t="s">
        <v>385</v>
      </c>
      <c r="L415" s="6"/>
      <c r="M415" s="104"/>
    </row>
    <row r="416" spans="2:13" x14ac:dyDescent="0.35">
      <c r="B416" s="417">
        <v>411</v>
      </c>
      <c r="C416" s="18">
        <v>44153</v>
      </c>
      <c r="D416" s="416">
        <v>94</v>
      </c>
      <c r="E416" s="6">
        <v>1</v>
      </c>
      <c r="F416" s="6" t="s">
        <v>3999</v>
      </c>
      <c r="G416" s="6" t="s">
        <v>55</v>
      </c>
      <c r="H416" s="6" t="s">
        <v>5054</v>
      </c>
      <c r="I416" s="6" t="s">
        <v>5055</v>
      </c>
      <c r="J416" s="6" t="s">
        <v>759</v>
      </c>
      <c r="K416" s="400" t="s">
        <v>385</v>
      </c>
      <c r="L416" s="6"/>
      <c r="M416" s="104"/>
    </row>
    <row r="417" spans="2:13" x14ac:dyDescent="0.35">
      <c r="B417" s="417">
        <v>412</v>
      </c>
      <c r="C417" s="18">
        <v>44153</v>
      </c>
      <c r="D417" s="416">
        <v>94</v>
      </c>
      <c r="E417" s="6">
        <v>1</v>
      </c>
      <c r="F417" s="6" t="s">
        <v>3057</v>
      </c>
      <c r="G417" s="6" t="s">
        <v>51</v>
      </c>
      <c r="H417" s="6" t="s">
        <v>5056</v>
      </c>
      <c r="I417" s="6" t="s">
        <v>5057</v>
      </c>
      <c r="J417" s="6" t="s">
        <v>757</v>
      </c>
      <c r="K417" s="400" t="s">
        <v>385</v>
      </c>
      <c r="L417" s="6"/>
      <c r="M417" s="104"/>
    </row>
    <row r="418" spans="2:13" x14ac:dyDescent="0.35">
      <c r="B418" s="417">
        <v>413</v>
      </c>
      <c r="C418" s="18">
        <v>44157</v>
      </c>
      <c r="D418" s="416">
        <v>94</v>
      </c>
      <c r="E418" s="6">
        <v>1</v>
      </c>
      <c r="F418" s="6" t="s">
        <v>793</v>
      </c>
      <c r="G418" s="6" t="s">
        <v>55</v>
      </c>
      <c r="H418" s="6" t="s">
        <v>5058</v>
      </c>
      <c r="I418" s="6" t="s">
        <v>5059</v>
      </c>
      <c r="J418" s="6" t="s">
        <v>756</v>
      </c>
      <c r="K418" s="400" t="s">
        <v>385</v>
      </c>
      <c r="L418" s="6"/>
      <c r="M418" s="104"/>
    </row>
    <row r="419" spans="2:13" x14ac:dyDescent="0.35">
      <c r="B419" s="417">
        <v>414</v>
      </c>
      <c r="C419" s="18">
        <v>44161</v>
      </c>
      <c r="D419" s="416">
        <v>94</v>
      </c>
      <c r="E419" s="6">
        <v>1</v>
      </c>
      <c r="F419" s="6" t="s">
        <v>3258</v>
      </c>
      <c r="G419" s="6" t="s">
        <v>51</v>
      </c>
      <c r="H419" s="6" t="s">
        <v>5060</v>
      </c>
      <c r="I419" s="6" t="s">
        <v>5061</v>
      </c>
      <c r="J419" s="6" t="s">
        <v>3041</v>
      </c>
      <c r="K419" s="400" t="s">
        <v>385</v>
      </c>
      <c r="L419" s="6"/>
      <c r="M419" s="104"/>
    </row>
    <row r="420" spans="2:13" x14ac:dyDescent="0.35">
      <c r="B420" s="417">
        <v>415</v>
      </c>
      <c r="C420" s="386">
        <v>44164</v>
      </c>
      <c r="D420" s="416">
        <v>94</v>
      </c>
      <c r="E420" s="398">
        <v>1</v>
      </c>
      <c r="F420" s="421" t="s">
        <v>730</v>
      </c>
      <c r="G420" s="387" t="s">
        <v>55</v>
      </c>
      <c r="H420" s="422">
        <v>50.987675000000003</v>
      </c>
      <c r="I420" s="422">
        <v>17.216577777777776</v>
      </c>
      <c r="J420" s="387" t="s">
        <v>366</v>
      </c>
      <c r="K420" s="6"/>
      <c r="L420" s="6" t="s">
        <v>3988</v>
      </c>
      <c r="M420" s="104"/>
    </row>
    <row r="421" spans="2:13" x14ac:dyDescent="0.35">
      <c r="B421" s="417">
        <v>416</v>
      </c>
      <c r="C421" s="386">
        <v>44164</v>
      </c>
      <c r="D421" s="416">
        <v>94</v>
      </c>
      <c r="E421" s="398">
        <v>1</v>
      </c>
      <c r="F421" s="421" t="s">
        <v>4839</v>
      </c>
      <c r="G421" s="387" t="s">
        <v>51</v>
      </c>
      <c r="H421" s="422">
        <v>50.975366666666666</v>
      </c>
      <c r="I421" s="422">
        <v>17.237525000000002</v>
      </c>
      <c r="J421" s="387" t="s">
        <v>345</v>
      </c>
      <c r="K421" s="6"/>
      <c r="L421" s="6" t="s">
        <v>3988</v>
      </c>
      <c r="M421" s="104"/>
    </row>
    <row r="422" spans="2:13" x14ac:dyDescent="0.35">
      <c r="B422" s="417">
        <v>417</v>
      </c>
      <c r="C422" s="386">
        <v>44164</v>
      </c>
      <c r="D422" s="416">
        <v>94</v>
      </c>
      <c r="E422" s="398">
        <v>1</v>
      </c>
      <c r="F422" s="421" t="s">
        <v>2637</v>
      </c>
      <c r="G422" s="387" t="s">
        <v>51</v>
      </c>
      <c r="H422" s="422">
        <v>50.884097222222223</v>
      </c>
      <c r="I422" s="422">
        <v>17.377097222222222</v>
      </c>
      <c r="J422" s="387" t="s">
        <v>351</v>
      </c>
      <c r="K422" s="6"/>
      <c r="L422" s="6" t="s">
        <v>14</v>
      </c>
      <c r="M422" s="104"/>
    </row>
    <row r="423" spans="2:13" x14ac:dyDescent="0.35">
      <c r="B423" s="417">
        <v>418</v>
      </c>
      <c r="C423" s="18">
        <v>44164</v>
      </c>
      <c r="D423" s="416">
        <v>94</v>
      </c>
      <c r="E423" s="6">
        <v>1</v>
      </c>
      <c r="F423" s="6" t="s">
        <v>844</v>
      </c>
      <c r="G423" s="6" t="s">
        <v>55</v>
      </c>
      <c r="H423" s="6" t="s">
        <v>5062</v>
      </c>
      <c r="I423" s="6" t="s">
        <v>5063</v>
      </c>
      <c r="J423" s="6" t="s">
        <v>759</v>
      </c>
      <c r="K423" s="400" t="s">
        <v>385</v>
      </c>
      <c r="L423" s="6"/>
      <c r="M423" s="104"/>
    </row>
    <row r="424" spans="2:13" x14ac:dyDescent="0.35">
      <c r="B424" s="417">
        <v>419</v>
      </c>
      <c r="C424" s="18">
        <v>44164</v>
      </c>
      <c r="D424" s="416">
        <v>94</v>
      </c>
      <c r="E424" s="6">
        <v>1</v>
      </c>
      <c r="F424" s="6" t="s">
        <v>796</v>
      </c>
      <c r="G424" s="6" t="s">
        <v>55</v>
      </c>
      <c r="H424" s="6" t="s">
        <v>5064</v>
      </c>
      <c r="I424" s="6" t="s">
        <v>5065</v>
      </c>
      <c r="J424" s="6" t="s">
        <v>763</v>
      </c>
      <c r="K424" s="400" t="s">
        <v>385</v>
      </c>
      <c r="L424" s="6"/>
      <c r="M424" s="104"/>
    </row>
    <row r="425" spans="2:13" x14ac:dyDescent="0.35">
      <c r="B425" s="417">
        <v>420</v>
      </c>
      <c r="C425" s="18">
        <v>44164</v>
      </c>
      <c r="D425" s="416">
        <v>94</v>
      </c>
      <c r="E425" s="6">
        <v>1</v>
      </c>
      <c r="F425" s="6" t="s">
        <v>5066</v>
      </c>
      <c r="G425" s="6" t="s">
        <v>51</v>
      </c>
      <c r="H425" s="6" t="s">
        <v>5067</v>
      </c>
      <c r="I425" s="6" t="s">
        <v>5068</v>
      </c>
      <c r="J425" s="6" t="s">
        <v>4375</v>
      </c>
      <c r="K425" s="400" t="s">
        <v>385</v>
      </c>
      <c r="L425" s="6"/>
      <c r="M425" s="104"/>
    </row>
    <row r="426" spans="2:13" x14ac:dyDescent="0.35">
      <c r="B426" s="417">
        <v>421</v>
      </c>
      <c r="C426" s="18">
        <v>44168</v>
      </c>
      <c r="D426" s="416">
        <v>94</v>
      </c>
      <c r="E426" s="6">
        <v>1</v>
      </c>
      <c r="F426" s="6" t="s">
        <v>805</v>
      </c>
      <c r="G426" s="6" t="s">
        <v>51</v>
      </c>
      <c r="H426" s="6" t="s">
        <v>5069</v>
      </c>
      <c r="I426" s="6" t="s">
        <v>5070</v>
      </c>
      <c r="J426" s="6" t="s">
        <v>759</v>
      </c>
      <c r="K426" s="400" t="s">
        <v>385</v>
      </c>
      <c r="L426" s="6"/>
      <c r="M426" s="104"/>
    </row>
    <row r="427" spans="2:13" x14ac:dyDescent="0.35">
      <c r="B427" s="417">
        <v>422</v>
      </c>
      <c r="C427" s="18">
        <v>44168</v>
      </c>
      <c r="D427" s="416">
        <v>94</v>
      </c>
      <c r="E427" s="6">
        <v>1</v>
      </c>
      <c r="F427" s="6" t="s">
        <v>5071</v>
      </c>
      <c r="G427" s="6" t="s">
        <v>51</v>
      </c>
      <c r="H427" s="6" t="s">
        <v>5072</v>
      </c>
      <c r="I427" s="6" t="s">
        <v>5073</v>
      </c>
      <c r="J427" s="6" t="s">
        <v>4375</v>
      </c>
      <c r="K427" s="400" t="s">
        <v>385</v>
      </c>
      <c r="L427" s="6"/>
      <c r="M427" s="104"/>
    </row>
    <row r="428" spans="2:13" x14ac:dyDescent="0.35">
      <c r="B428" s="417">
        <v>423</v>
      </c>
      <c r="C428" s="18">
        <v>44169</v>
      </c>
      <c r="D428" s="416">
        <v>94</v>
      </c>
      <c r="E428" s="6">
        <v>1</v>
      </c>
      <c r="F428" s="6" t="s">
        <v>5074</v>
      </c>
      <c r="G428" s="6" t="s">
        <v>55</v>
      </c>
      <c r="H428" s="6" t="s">
        <v>5075</v>
      </c>
      <c r="I428" s="6" t="s">
        <v>5076</v>
      </c>
      <c r="J428" s="6" t="s">
        <v>763</v>
      </c>
      <c r="K428" s="400" t="s">
        <v>385</v>
      </c>
      <c r="L428" s="6"/>
      <c r="M428" s="104"/>
    </row>
    <row r="429" spans="2:13" x14ac:dyDescent="0.35">
      <c r="B429" s="417">
        <v>424</v>
      </c>
      <c r="C429" s="18">
        <v>44169</v>
      </c>
      <c r="D429" s="416">
        <v>94</v>
      </c>
      <c r="E429" s="6">
        <v>1</v>
      </c>
      <c r="F429" s="6" t="s">
        <v>715</v>
      </c>
      <c r="G429" s="6" t="s">
        <v>55</v>
      </c>
      <c r="H429" s="6" t="s">
        <v>5077</v>
      </c>
      <c r="I429" s="6" t="s">
        <v>5078</v>
      </c>
      <c r="J429" s="6" t="s">
        <v>4375</v>
      </c>
      <c r="K429" s="400" t="s">
        <v>385</v>
      </c>
      <c r="L429" s="6"/>
      <c r="M429" s="104"/>
    </row>
    <row r="430" spans="2:13" x14ac:dyDescent="0.35">
      <c r="B430" s="417">
        <v>425</v>
      </c>
      <c r="C430" s="418">
        <v>44171</v>
      </c>
      <c r="D430" s="416">
        <v>94</v>
      </c>
      <c r="E430" s="51"/>
      <c r="F430" s="51" t="s">
        <v>747</v>
      </c>
      <c r="G430" s="51" t="s">
        <v>55</v>
      </c>
      <c r="H430" s="419">
        <v>51.095018000000003</v>
      </c>
      <c r="I430" s="419">
        <v>16.333075999999998</v>
      </c>
      <c r="J430" s="51" t="s">
        <v>4</v>
      </c>
      <c r="K430" s="51" t="s">
        <v>1</v>
      </c>
      <c r="L430" s="51" t="s">
        <v>5079</v>
      </c>
      <c r="M430" s="90" t="s">
        <v>4456</v>
      </c>
    </row>
    <row r="431" spans="2:13" x14ac:dyDescent="0.35">
      <c r="B431" s="417">
        <v>426</v>
      </c>
      <c r="C431" s="18">
        <v>44172</v>
      </c>
      <c r="D431" s="416">
        <v>94</v>
      </c>
      <c r="E431" s="6">
        <v>1</v>
      </c>
      <c r="F431" s="6" t="s">
        <v>3353</v>
      </c>
      <c r="G431" s="6" t="s">
        <v>55</v>
      </c>
      <c r="H431" s="6" t="s">
        <v>5080</v>
      </c>
      <c r="I431" s="6" t="s">
        <v>5081</v>
      </c>
      <c r="J431" s="6" t="s">
        <v>3041</v>
      </c>
      <c r="K431" s="400" t="s">
        <v>385</v>
      </c>
      <c r="L431" s="6"/>
      <c r="M431" s="104"/>
    </row>
    <row r="432" spans="2:13" x14ac:dyDescent="0.35">
      <c r="B432" s="417">
        <v>427</v>
      </c>
      <c r="C432" s="18">
        <v>44172</v>
      </c>
      <c r="D432" s="416">
        <v>94</v>
      </c>
      <c r="E432" s="6">
        <v>1</v>
      </c>
      <c r="F432" s="6" t="s">
        <v>5082</v>
      </c>
      <c r="G432" s="6" t="s">
        <v>55</v>
      </c>
      <c r="H432" s="6" t="s">
        <v>5083</v>
      </c>
      <c r="I432" s="6" t="s">
        <v>5084</v>
      </c>
      <c r="J432" s="6" t="s">
        <v>763</v>
      </c>
      <c r="K432" s="400" t="s">
        <v>385</v>
      </c>
      <c r="L432" s="6"/>
      <c r="M432" s="104"/>
    </row>
    <row r="433" spans="2:13" x14ac:dyDescent="0.35">
      <c r="B433" s="417">
        <v>428</v>
      </c>
      <c r="C433" s="18">
        <v>44173</v>
      </c>
      <c r="D433" s="416">
        <v>94</v>
      </c>
      <c r="E433" s="6">
        <v>1</v>
      </c>
      <c r="F433" s="6" t="s">
        <v>681</v>
      </c>
      <c r="G433" s="6" t="s">
        <v>51</v>
      </c>
      <c r="H433" s="6" t="s">
        <v>5085</v>
      </c>
      <c r="I433" s="6" t="s">
        <v>5086</v>
      </c>
      <c r="J433" s="6" t="s">
        <v>757</v>
      </c>
      <c r="K433" s="400" t="s">
        <v>385</v>
      </c>
      <c r="L433" s="6"/>
      <c r="M433" s="104"/>
    </row>
    <row r="434" spans="2:13" x14ac:dyDescent="0.35">
      <c r="B434" s="417">
        <v>429</v>
      </c>
      <c r="C434" s="18">
        <v>44175</v>
      </c>
      <c r="D434" s="416">
        <v>94</v>
      </c>
      <c r="E434" s="6">
        <v>1</v>
      </c>
      <c r="F434" s="6" t="s">
        <v>5087</v>
      </c>
      <c r="G434" s="6" t="s">
        <v>55</v>
      </c>
      <c r="H434" s="6" t="s">
        <v>5088</v>
      </c>
      <c r="I434" s="6" t="s">
        <v>5089</v>
      </c>
      <c r="J434" s="6" t="s">
        <v>757</v>
      </c>
      <c r="K434" s="400" t="s">
        <v>385</v>
      </c>
      <c r="L434" s="6"/>
      <c r="M434" s="104"/>
    </row>
    <row r="435" spans="2:13" x14ac:dyDescent="0.35">
      <c r="B435" s="417">
        <v>430</v>
      </c>
      <c r="C435" s="18">
        <v>44175</v>
      </c>
      <c r="D435" s="416">
        <v>94</v>
      </c>
      <c r="E435" s="6">
        <v>1</v>
      </c>
      <c r="F435" s="6" t="s">
        <v>5090</v>
      </c>
      <c r="G435" s="6" t="s">
        <v>51</v>
      </c>
      <c r="H435" s="6" t="s">
        <v>5091</v>
      </c>
      <c r="I435" s="6" t="s">
        <v>5092</v>
      </c>
      <c r="J435" s="6" t="s">
        <v>3041</v>
      </c>
      <c r="K435" s="400" t="s">
        <v>385</v>
      </c>
      <c r="L435" s="6"/>
      <c r="M435" s="104"/>
    </row>
    <row r="436" spans="2:13" x14ac:dyDescent="0.35">
      <c r="B436" s="417">
        <v>431</v>
      </c>
      <c r="C436" s="18">
        <v>44180</v>
      </c>
      <c r="D436" s="416">
        <v>94</v>
      </c>
      <c r="E436" s="6">
        <v>1</v>
      </c>
      <c r="F436" s="6" t="s">
        <v>4590</v>
      </c>
      <c r="G436" s="6" t="s">
        <v>51</v>
      </c>
      <c r="H436" s="6" t="s">
        <v>5093</v>
      </c>
      <c r="I436" s="6" t="s">
        <v>5094</v>
      </c>
      <c r="J436" s="6" t="s">
        <v>3041</v>
      </c>
      <c r="K436" s="400" t="s">
        <v>385</v>
      </c>
      <c r="L436" s="6"/>
      <c r="M436" s="104"/>
    </row>
    <row r="437" spans="2:13" x14ac:dyDescent="0.35">
      <c r="B437" s="417">
        <v>432</v>
      </c>
      <c r="C437" s="18">
        <v>44180</v>
      </c>
      <c r="D437" s="416">
        <v>94</v>
      </c>
      <c r="E437" s="6">
        <v>1</v>
      </c>
      <c r="F437" s="6" t="s">
        <v>5095</v>
      </c>
      <c r="G437" s="6" t="s">
        <v>55</v>
      </c>
      <c r="H437" s="6" t="s">
        <v>5096</v>
      </c>
      <c r="I437" s="6" t="s">
        <v>5097</v>
      </c>
      <c r="J437" s="6" t="s">
        <v>759</v>
      </c>
      <c r="K437" s="400" t="s">
        <v>385</v>
      </c>
      <c r="L437" s="6"/>
      <c r="M437" s="104"/>
    </row>
    <row r="438" spans="2:13" x14ac:dyDescent="0.35">
      <c r="B438" s="417">
        <v>433</v>
      </c>
      <c r="C438" s="18">
        <v>44181</v>
      </c>
      <c r="D438" s="416">
        <v>94</v>
      </c>
      <c r="E438" s="6">
        <v>1</v>
      </c>
      <c r="F438" s="6" t="s">
        <v>5098</v>
      </c>
      <c r="G438" s="6" t="s">
        <v>51</v>
      </c>
      <c r="H438" s="6" t="s">
        <v>5099</v>
      </c>
      <c r="I438" s="6" t="s">
        <v>5100</v>
      </c>
      <c r="J438" s="6" t="s">
        <v>763</v>
      </c>
      <c r="K438" s="400" t="s">
        <v>385</v>
      </c>
      <c r="L438" s="6"/>
      <c r="M438" s="104"/>
    </row>
    <row r="439" spans="2:13" x14ac:dyDescent="0.35">
      <c r="B439" s="417">
        <v>434</v>
      </c>
      <c r="C439" s="18">
        <v>44181</v>
      </c>
      <c r="D439" s="416">
        <v>94</v>
      </c>
      <c r="E439" s="6">
        <v>1</v>
      </c>
      <c r="F439" s="6" t="s">
        <v>3347</v>
      </c>
      <c r="G439" s="6" t="s">
        <v>51</v>
      </c>
      <c r="H439" s="6" t="s">
        <v>5101</v>
      </c>
      <c r="I439" s="6" t="s">
        <v>5102</v>
      </c>
      <c r="J439" s="6" t="s">
        <v>763</v>
      </c>
      <c r="K439" s="400" t="s">
        <v>385</v>
      </c>
      <c r="L439" s="6"/>
      <c r="M439" s="104"/>
    </row>
    <row r="440" spans="2:13" x14ac:dyDescent="0.35">
      <c r="B440" s="417">
        <v>435</v>
      </c>
      <c r="C440" s="418">
        <v>44182</v>
      </c>
      <c r="D440" s="416">
        <v>94</v>
      </c>
      <c r="E440" s="51">
        <v>1</v>
      </c>
      <c r="F440" s="51" t="s">
        <v>5103</v>
      </c>
      <c r="G440" s="15" t="s">
        <v>51</v>
      </c>
      <c r="H440" s="419">
        <v>51.174883999999999</v>
      </c>
      <c r="I440" s="419">
        <v>16.202888000000002</v>
      </c>
      <c r="J440" s="51" t="s">
        <v>19</v>
      </c>
      <c r="K440" s="51" t="s">
        <v>1</v>
      </c>
      <c r="L440" s="51" t="s">
        <v>5</v>
      </c>
      <c r="M440" s="90" t="s">
        <v>4355</v>
      </c>
    </row>
    <row r="441" spans="2:13" x14ac:dyDescent="0.35">
      <c r="B441" s="417">
        <v>436</v>
      </c>
      <c r="C441" s="18">
        <v>44187</v>
      </c>
      <c r="D441" s="416">
        <v>94</v>
      </c>
      <c r="E441" s="6">
        <v>1</v>
      </c>
      <c r="F441" s="6" t="s">
        <v>699</v>
      </c>
      <c r="G441" s="6" t="s">
        <v>55</v>
      </c>
      <c r="H441" s="6" t="s">
        <v>5104</v>
      </c>
      <c r="I441" s="6" t="s">
        <v>5105</v>
      </c>
      <c r="J441" s="6" t="s">
        <v>757</v>
      </c>
      <c r="K441" s="400" t="s">
        <v>385</v>
      </c>
      <c r="L441" s="6"/>
      <c r="M441" s="104"/>
    </row>
    <row r="442" spans="2:13" ht="29" x14ac:dyDescent="0.35">
      <c r="B442" s="417">
        <v>437</v>
      </c>
      <c r="C442" s="418">
        <v>44187</v>
      </c>
      <c r="D442" s="416">
        <v>94</v>
      </c>
      <c r="E442" s="51">
        <v>1</v>
      </c>
      <c r="F442" s="51" t="s">
        <v>5106</v>
      </c>
      <c r="G442" s="51" t="s">
        <v>51</v>
      </c>
      <c r="H442" s="419">
        <v>51.095018000000003</v>
      </c>
      <c r="I442" s="419">
        <v>16.372019999999999</v>
      </c>
      <c r="J442" s="51" t="s">
        <v>19</v>
      </c>
      <c r="K442" s="51" t="s">
        <v>1</v>
      </c>
      <c r="L442" s="51" t="s">
        <v>5021</v>
      </c>
      <c r="M442" s="90" t="s">
        <v>4355</v>
      </c>
    </row>
    <row r="443" spans="2:13" x14ac:dyDescent="0.35">
      <c r="B443" s="417">
        <v>438</v>
      </c>
      <c r="C443" s="418">
        <v>44187</v>
      </c>
      <c r="D443" s="416">
        <v>94</v>
      </c>
      <c r="E443" s="51">
        <v>1</v>
      </c>
      <c r="F443" s="51" t="s">
        <v>2238</v>
      </c>
      <c r="G443" s="51" t="s">
        <v>51</v>
      </c>
      <c r="H443" s="419">
        <v>51.095018000000003</v>
      </c>
      <c r="I443" s="419">
        <v>16.453254999999999</v>
      </c>
      <c r="J443" s="51" t="s">
        <v>4</v>
      </c>
      <c r="K443" s="51" t="s">
        <v>1</v>
      </c>
      <c r="L443" s="51" t="s">
        <v>5</v>
      </c>
      <c r="M443" s="90" t="s">
        <v>4456</v>
      </c>
    </row>
    <row r="444" spans="2:13" x14ac:dyDescent="0.35">
      <c r="B444" s="417">
        <v>439</v>
      </c>
      <c r="C444" s="418">
        <v>44192</v>
      </c>
      <c r="D444" s="416">
        <v>94</v>
      </c>
      <c r="E444" s="51">
        <v>1</v>
      </c>
      <c r="F444" s="51" t="s">
        <v>5107</v>
      </c>
      <c r="G444" s="51" t="s">
        <v>55</v>
      </c>
      <c r="H444" s="419">
        <v>51.153925000000001</v>
      </c>
      <c r="I444" s="419">
        <v>16.232901999999999</v>
      </c>
      <c r="J444" s="51" t="s">
        <v>19</v>
      </c>
      <c r="K444" s="51" t="s">
        <v>1</v>
      </c>
      <c r="L444" s="51" t="s">
        <v>5</v>
      </c>
      <c r="M444" s="90" t="s">
        <v>4355</v>
      </c>
    </row>
    <row r="445" spans="2:13" x14ac:dyDescent="0.35">
      <c r="B445" s="417">
        <v>440</v>
      </c>
      <c r="C445" s="69">
        <v>44192</v>
      </c>
      <c r="D445" s="416">
        <v>94</v>
      </c>
      <c r="E445" s="15">
        <v>1</v>
      </c>
      <c r="F445" s="15" t="s">
        <v>5108</v>
      </c>
      <c r="G445" s="15" t="s">
        <v>46</v>
      </c>
      <c r="H445" s="229">
        <v>51.152490999999998</v>
      </c>
      <c r="I445" s="229">
        <v>16.234725999999998</v>
      </c>
      <c r="J445" s="15" t="s">
        <v>19</v>
      </c>
      <c r="K445" s="51" t="s">
        <v>1</v>
      </c>
      <c r="L445" s="15" t="s">
        <v>5</v>
      </c>
      <c r="M445" s="90" t="s">
        <v>4355</v>
      </c>
    </row>
    <row r="446" spans="2:13" x14ac:dyDescent="0.35">
      <c r="B446" s="417">
        <v>441</v>
      </c>
      <c r="C446" s="69">
        <v>44192</v>
      </c>
      <c r="D446" s="416">
        <v>94</v>
      </c>
      <c r="E446" s="15">
        <v>1</v>
      </c>
      <c r="F446" s="15" t="s">
        <v>5109</v>
      </c>
      <c r="G446" s="15" t="s">
        <v>55</v>
      </c>
      <c r="H446" s="229">
        <v>51.095202</v>
      </c>
      <c r="I446" s="229">
        <v>16.385470999999999</v>
      </c>
      <c r="J446" s="15" t="s">
        <v>19</v>
      </c>
      <c r="K446" s="51" t="s">
        <v>1</v>
      </c>
      <c r="L446" s="15" t="s">
        <v>5110</v>
      </c>
      <c r="M446" s="90" t="s">
        <v>4355</v>
      </c>
    </row>
    <row r="447" spans="2:13" ht="15" thickBot="1" x14ac:dyDescent="0.4">
      <c r="B447" s="417">
        <v>442</v>
      </c>
      <c r="C447" s="125">
        <v>44194</v>
      </c>
      <c r="D447" s="94">
        <v>94</v>
      </c>
      <c r="E447" s="94">
        <v>1</v>
      </c>
      <c r="F447" s="94" t="s">
        <v>5095</v>
      </c>
      <c r="G447" s="94" t="s">
        <v>55</v>
      </c>
      <c r="H447" s="94" t="s">
        <v>5111</v>
      </c>
      <c r="I447" s="94" t="s">
        <v>5112</v>
      </c>
      <c r="J447" s="94" t="s">
        <v>757</v>
      </c>
      <c r="K447" s="401" t="s">
        <v>385</v>
      </c>
      <c r="L447" s="94"/>
      <c r="M447" s="432"/>
    </row>
  </sheetData>
  <sortState ref="B6:L315">
    <sortCondition ref="C6:C315"/>
    <sortCondition ref="D6:D315"/>
    <sortCondition ref="E6:E315"/>
    <sortCondition ref="F6:F315"/>
  </sortState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M87"/>
  <sheetViews>
    <sheetView workbookViewId="0">
      <selection activeCell="H84" sqref="H84"/>
    </sheetView>
  </sheetViews>
  <sheetFormatPr defaultRowHeight="14.5" x14ac:dyDescent="0.35"/>
  <cols>
    <col min="3" max="3" width="13.26953125" style="10" customWidth="1"/>
    <col min="6" max="6" width="12.7265625" customWidth="1"/>
    <col min="8" max="8" width="11.1796875" customWidth="1"/>
    <col min="9" max="9" width="13.54296875" customWidth="1"/>
    <col min="11" max="11" width="13.1796875" customWidth="1"/>
    <col min="12" max="12" width="10" customWidth="1"/>
    <col min="13" max="13" width="14.7265625" customWidth="1"/>
  </cols>
  <sheetData>
    <row r="1" spans="2:13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13" ht="43.5" x14ac:dyDescent="0.35">
      <c r="B4" s="543" t="s">
        <v>847</v>
      </c>
      <c r="C4" s="545" t="s">
        <v>848</v>
      </c>
      <c r="D4" s="398" t="s">
        <v>849</v>
      </c>
      <c r="E4" s="398" t="s">
        <v>850</v>
      </c>
      <c r="F4" s="398" t="s">
        <v>851</v>
      </c>
      <c r="G4" s="398" t="s">
        <v>852</v>
      </c>
      <c r="H4" s="545" t="s">
        <v>853</v>
      </c>
      <c r="I4" s="545"/>
      <c r="J4" s="547" t="s">
        <v>854</v>
      </c>
      <c r="K4" s="398" t="s">
        <v>855</v>
      </c>
      <c r="L4" s="398" t="s">
        <v>198</v>
      </c>
      <c r="M4" s="87" t="s">
        <v>856</v>
      </c>
    </row>
    <row r="5" spans="2:13" ht="44" thickBot="1" x14ac:dyDescent="0.4">
      <c r="B5" s="544"/>
      <c r="C5" s="546"/>
      <c r="D5" s="399" t="s">
        <v>199</v>
      </c>
      <c r="E5" s="399" t="s">
        <v>200</v>
      </c>
      <c r="F5" s="399" t="s">
        <v>201</v>
      </c>
      <c r="G5" s="399" t="s">
        <v>857</v>
      </c>
      <c r="H5" s="399" t="s">
        <v>858</v>
      </c>
      <c r="I5" s="399" t="s">
        <v>859</v>
      </c>
      <c r="J5" s="548"/>
      <c r="K5" s="401" t="s">
        <v>202</v>
      </c>
      <c r="L5" s="399" t="s">
        <v>860</v>
      </c>
      <c r="M5" s="88" t="s">
        <v>861</v>
      </c>
    </row>
    <row r="6" spans="2:13" x14ac:dyDescent="0.35">
      <c r="B6" s="519">
        <v>1</v>
      </c>
      <c r="C6" s="154">
        <v>43832</v>
      </c>
      <c r="D6" s="37" t="s">
        <v>177</v>
      </c>
      <c r="E6" s="37">
        <v>2</v>
      </c>
      <c r="F6" s="50" t="s">
        <v>195</v>
      </c>
      <c r="G6" s="50" t="s">
        <v>55</v>
      </c>
      <c r="H6" s="50">
        <v>51.112969999999997</v>
      </c>
      <c r="I6" s="50">
        <v>16.13963</v>
      </c>
      <c r="J6" s="50" t="s">
        <v>3</v>
      </c>
      <c r="K6" s="22">
        <v>220</v>
      </c>
      <c r="L6" s="162"/>
      <c r="M6" s="245"/>
    </row>
    <row r="7" spans="2:13" x14ac:dyDescent="0.35">
      <c r="B7" s="457">
        <v>2</v>
      </c>
      <c r="C7" s="19">
        <v>43835</v>
      </c>
      <c r="D7" s="15" t="s">
        <v>177</v>
      </c>
      <c r="E7" s="15">
        <v>2</v>
      </c>
      <c r="F7" s="2" t="s">
        <v>1206</v>
      </c>
      <c r="G7" s="2" t="s">
        <v>55</v>
      </c>
      <c r="H7" s="2">
        <v>51.07564</v>
      </c>
      <c r="I7" s="2">
        <v>16.209620000000001</v>
      </c>
      <c r="J7" s="2" t="s">
        <v>2</v>
      </c>
      <c r="K7" s="45">
        <v>220</v>
      </c>
      <c r="L7" s="5"/>
      <c r="M7" s="109"/>
    </row>
    <row r="8" spans="2:13" x14ac:dyDescent="0.35">
      <c r="B8" s="457">
        <v>3</v>
      </c>
      <c r="C8" s="19">
        <v>43837</v>
      </c>
      <c r="D8" s="15" t="s">
        <v>177</v>
      </c>
      <c r="E8" s="15">
        <v>2</v>
      </c>
      <c r="F8" s="2" t="s">
        <v>1207</v>
      </c>
      <c r="G8" s="2" t="s">
        <v>55</v>
      </c>
      <c r="H8" s="2">
        <v>51.024450000000002</v>
      </c>
      <c r="I8" s="2">
        <v>16.206019999999999</v>
      </c>
      <c r="J8" s="2" t="s">
        <v>47</v>
      </c>
      <c r="K8" s="45">
        <v>220</v>
      </c>
      <c r="L8" s="5"/>
      <c r="M8" s="109"/>
    </row>
    <row r="9" spans="2:13" x14ac:dyDescent="0.35">
      <c r="B9" s="457">
        <v>4</v>
      </c>
      <c r="C9" s="19">
        <v>43853</v>
      </c>
      <c r="D9" s="15" t="s">
        <v>177</v>
      </c>
      <c r="E9" s="15">
        <v>2</v>
      </c>
      <c r="F9" s="2" t="s">
        <v>1208</v>
      </c>
      <c r="G9" s="2" t="s">
        <v>55</v>
      </c>
      <c r="H9" s="2">
        <v>51.143859999999997</v>
      </c>
      <c r="I9" s="2">
        <v>16.088439999999999</v>
      </c>
      <c r="J9" s="2" t="s">
        <v>2</v>
      </c>
      <c r="K9" s="45">
        <v>220</v>
      </c>
      <c r="L9" s="5"/>
      <c r="M9" s="109"/>
    </row>
    <row r="10" spans="2:13" x14ac:dyDescent="0.35">
      <c r="B10" s="457">
        <v>5</v>
      </c>
      <c r="C10" s="19">
        <v>43853</v>
      </c>
      <c r="D10" s="15" t="s">
        <v>177</v>
      </c>
      <c r="E10" s="15">
        <v>2</v>
      </c>
      <c r="F10" s="2" t="s">
        <v>192</v>
      </c>
      <c r="G10" s="2" t="s">
        <v>55</v>
      </c>
      <c r="H10" s="150">
        <v>51.140999999999998</v>
      </c>
      <c r="I10" s="2">
        <v>16.088439999999999</v>
      </c>
      <c r="J10" s="2" t="s">
        <v>48</v>
      </c>
      <c r="K10" s="45">
        <v>220</v>
      </c>
      <c r="L10" s="5"/>
      <c r="M10" s="109"/>
    </row>
    <row r="11" spans="2:13" x14ac:dyDescent="0.35">
      <c r="B11" s="457">
        <v>6</v>
      </c>
      <c r="C11" s="19">
        <v>43853</v>
      </c>
      <c r="D11" s="15" t="s">
        <v>177</v>
      </c>
      <c r="E11" s="15">
        <v>2</v>
      </c>
      <c r="F11" s="2" t="s">
        <v>1209</v>
      </c>
      <c r="G11" s="2" t="s">
        <v>51</v>
      </c>
      <c r="H11" s="150">
        <v>51.066200000000002</v>
      </c>
      <c r="I11" s="2">
        <v>16.22195</v>
      </c>
      <c r="J11" s="2" t="s">
        <v>6</v>
      </c>
      <c r="K11" s="45">
        <v>220</v>
      </c>
      <c r="L11" s="5"/>
      <c r="M11" s="109"/>
    </row>
    <row r="12" spans="2:13" x14ac:dyDescent="0.35">
      <c r="B12" s="457">
        <v>7</v>
      </c>
      <c r="C12" s="19">
        <v>43859</v>
      </c>
      <c r="D12" s="15" t="s">
        <v>177</v>
      </c>
      <c r="E12" s="15">
        <v>2</v>
      </c>
      <c r="F12" s="2" t="s">
        <v>1210</v>
      </c>
      <c r="G12" s="2" t="s">
        <v>51</v>
      </c>
      <c r="H12" s="2">
        <v>51.12003</v>
      </c>
      <c r="I12" s="2">
        <v>16.118939999999998</v>
      </c>
      <c r="J12" s="2" t="s">
        <v>2</v>
      </c>
      <c r="K12" s="45">
        <v>220</v>
      </c>
      <c r="L12" s="5"/>
      <c r="M12" s="109"/>
    </row>
    <row r="13" spans="2:13" x14ac:dyDescent="0.35">
      <c r="B13" s="457">
        <v>8</v>
      </c>
      <c r="C13" s="19">
        <v>43874</v>
      </c>
      <c r="D13" s="15" t="s">
        <v>177</v>
      </c>
      <c r="E13" s="15">
        <v>2</v>
      </c>
      <c r="F13" s="2" t="s">
        <v>1211</v>
      </c>
      <c r="G13" s="2" t="s">
        <v>51</v>
      </c>
      <c r="H13" s="2">
        <v>50.989669999999997</v>
      </c>
      <c r="I13" s="2">
        <v>16.193840000000002</v>
      </c>
      <c r="J13" s="2" t="s">
        <v>3</v>
      </c>
      <c r="K13" s="45">
        <v>220</v>
      </c>
      <c r="L13" s="5"/>
      <c r="M13" s="109"/>
    </row>
    <row r="14" spans="2:13" x14ac:dyDescent="0.35">
      <c r="B14" s="457">
        <v>9</v>
      </c>
      <c r="C14" s="69">
        <v>43880</v>
      </c>
      <c r="D14" s="2" t="s">
        <v>176</v>
      </c>
      <c r="E14" s="15">
        <v>2</v>
      </c>
      <c r="F14" s="2" t="s">
        <v>1212</v>
      </c>
      <c r="G14" s="2" t="s">
        <v>51</v>
      </c>
      <c r="H14" s="77" t="s">
        <v>1213</v>
      </c>
      <c r="I14" s="70" t="s">
        <v>1214</v>
      </c>
      <c r="J14" s="2" t="s">
        <v>206</v>
      </c>
      <c r="K14" s="45">
        <v>240</v>
      </c>
      <c r="L14" s="2"/>
      <c r="M14" s="90"/>
    </row>
    <row r="15" spans="2:13" x14ac:dyDescent="0.35">
      <c r="B15" s="457">
        <v>10</v>
      </c>
      <c r="C15" s="19">
        <v>43880</v>
      </c>
      <c r="D15" s="15" t="s">
        <v>177</v>
      </c>
      <c r="E15" s="15">
        <v>2</v>
      </c>
      <c r="F15" s="2" t="s">
        <v>1215</v>
      </c>
      <c r="G15" s="2" t="s">
        <v>51</v>
      </c>
      <c r="H15" s="2">
        <v>51.005929999999999</v>
      </c>
      <c r="I15" s="2">
        <v>16.189150000000001</v>
      </c>
      <c r="J15" s="2" t="s">
        <v>2</v>
      </c>
      <c r="K15" s="45">
        <v>220</v>
      </c>
      <c r="L15" s="5"/>
      <c r="M15" s="109"/>
    </row>
    <row r="16" spans="2:13" x14ac:dyDescent="0.35">
      <c r="B16" s="457">
        <v>11</v>
      </c>
      <c r="C16" s="69">
        <v>43894</v>
      </c>
      <c r="D16" s="2" t="s">
        <v>176</v>
      </c>
      <c r="E16" s="15">
        <v>2</v>
      </c>
      <c r="F16" s="2" t="s">
        <v>1216</v>
      </c>
      <c r="G16" s="2" t="s">
        <v>55</v>
      </c>
      <c r="H16" s="77" t="s">
        <v>1217</v>
      </c>
      <c r="I16" s="71" t="s">
        <v>1218</v>
      </c>
      <c r="J16" s="2" t="s">
        <v>2</v>
      </c>
      <c r="K16" s="45">
        <v>240</v>
      </c>
      <c r="L16" s="2"/>
      <c r="M16" s="90"/>
    </row>
    <row r="17" spans="2:13" x14ac:dyDescent="0.35">
      <c r="B17" s="457">
        <v>12</v>
      </c>
      <c r="C17" s="19">
        <v>43913</v>
      </c>
      <c r="D17" s="15" t="s">
        <v>177</v>
      </c>
      <c r="E17" s="15">
        <v>2</v>
      </c>
      <c r="F17" s="2" t="s">
        <v>1219</v>
      </c>
      <c r="G17" s="2" t="s">
        <v>51</v>
      </c>
      <c r="H17" s="2">
        <v>51.03058</v>
      </c>
      <c r="I17" s="2">
        <v>16.221710000000002</v>
      </c>
      <c r="J17" s="2" t="s">
        <v>3</v>
      </c>
      <c r="K17" s="45">
        <v>220</v>
      </c>
      <c r="L17" s="5"/>
      <c r="M17" s="109"/>
    </row>
    <row r="18" spans="2:13" x14ac:dyDescent="0.35">
      <c r="B18" s="457">
        <v>13</v>
      </c>
      <c r="C18" s="19">
        <v>43919</v>
      </c>
      <c r="D18" s="15" t="s">
        <v>177</v>
      </c>
      <c r="E18" s="15">
        <v>2</v>
      </c>
      <c r="F18" s="2" t="s">
        <v>1220</v>
      </c>
      <c r="G18" s="2" t="s">
        <v>51</v>
      </c>
      <c r="H18" s="2">
        <v>51.030810000000002</v>
      </c>
      <c r="I18" s="2">
        <v>16.202660000000002</v>
      </c>
      <c r="J18" s="2" t="s">
        <v>594</v>
      </c>
      <c r="K18" s="45">
        <v>220</v>
      </c>
      <c r="L18" s="5"/>
      <c r="M18" s="109"/>
    </row>
    <row r="19" spans="2:13" x14ac:dyDescent="0.35">
      <c r="B19" s="457">
        <v>14</v>
      </c>
      <c r="C19" s="19">
        <v>43919</v>
      </c>
      <c r="D19" s="15" t="s">
        <v>177</v>
      </c>
      <c r="E19" s="15">
        <v>2</v>
      </c>
      <c r="F19" s="2" t="s">
        <v>1221</v>
      </c>
      <c r="G19" s="2" t="s">
        <v>51</v>
      </c>
      <c r="H19" s="2">
        <v>51.018929999999997</v>
      </c>
      <c r="I19" s="2">
        <v>16.19444</v>
      </c>
      <c r="J19" s="2" t="s">
        <v>3</v>
      </c>
      <c r="K19" s="45">
        <v>220</v>
      </c>
      <c r="L19" s="5"/>
      <c r="M19" s="109"/>
    </row>
    <row r="20" spans="2:13" x14ac:dyDescent="0.35">
      <c r="B20" s="457">
        <v>15</v>
      </c>
      <c r="C20" s="69">
        <v>43928</v>
      </c>
      <c r="D20" s="2" t="s">
        <v>176</v>
      </c>
      <c r="E20" s="15">
        <v>2</v>
      </c>
      <c r="F20" s="2" t="s">
        <v>1222</v>
      </c>
      <c r="G20" s="2" t="s">
        <v>55</v>
      </c>
      <c r="H20" s="151" t="s">
        <v>1223</v>
      </c>
      <c r="I20" s="72" t="s">
        <v>1224</v>
      </c>
      <c r="J20" s="2" t="s">
        <v>47</v>
      </c>
      <c r="K20" s="45">
        <v>240</v>
      </c>
      <c r="L20" s="2"/>
      <c r="M20" s="90"/>
    </row>
    <row r="21" spans="2:13" x14ac:dyDescent="0.35">
      <c r="B21" s="457">
        <v>16</v>
      </c>
      <c r="C21" s="69">
        <v>43928</v>
      </c>
      <c r="D21" s="2" t="s">
        <v>176</v>
      </c>
      <c r="E21" s="15">
        <v>2</v>
      </c>
      <c r="F21" s="2" t="s">
        <v>1225</v>
      </c>
      <c r="G21" s="2" t="s">
        <v>51</v>
      </c>
      <c r="H21" s="151" t="s">
        <v>1226</v>
      </c>
      <c r="I21" s="72" t="s">
        <v>1227</v>
      </c>
      <c r="J21" s="2" t="s">
        <v>3</v>
      </c>
      <c r="K21" s="45">
        <v>240</v>
      </c>
      <c r="L21" s="2"/>
      <c r="M21" s="90"/>
    </row>
    <row r="22" spans="2:13" x14ac:dyDescent="0.35">
      <c r="B22" s="457">
        <v>17</v>
      </c>
      <c r="C22" s="19">
        <v>43928</v>
      </c>
      <c r="D22" s="15" t="s">
        <v>177</v>
      </c>
      <c r="E22" s="15">
        <v>2</v>
      </c>
      <c r="F22" s="2" t="s">
        <v>1228</v>
      </c>
      <c r="G22" s="2" t="s">
        <v>55</v>
      </c>
      <c r="H22" s="2">
        <v>51.062809999999999</v>
      </c>
      <c r="I22" s="2">
        <v>16.226130000000001</v>
      </c>
      <c r="J22" s="2" t="s">
        <v>2</v>
      </c>
      <c r="K22" s="45">
        <v>220</v>
      </c>
      <c r="L22" s="5"/>
      <c r="M22" s="109"/>
    </row>
    <row r="23" spans="2:13" x14ac:dyDescent="0.35">
      <c r="B23" s="457">
        <v>18</v>
      </c>
      <c r="C23" s="19">
        <v>43936</v>
      </c>
      <c r="D23" s="15" t="s">
        <v>177</v>
      </c>
      <c r="E23" s="15">
        <v>2</v>
      </c>
      <c r="F23" s="2" t="s">
        <v>1229</v>
      </c>
      <c r="G23" s="2" t="s">
        <v>55</v>
      </c>
      <c r="H23" s="2">
        <v>51.02478</v>
      </c>
      <c r="I23" s="2">
        <v>16.20955</v>
      </c>
      <c r="J23" s="2" t="s">
        <v>68</v>
      </c>
      <c r="K23" s="45">
        <v>220</v>
      </c>
      <c r="L23" s="5"/>
      <c r="M23" s="109"/>
    </row>
    <row r="24" spans="2:13" x14ac:dyDescent="0.35">
      <c r="B24" s="457">
        <v>19</v>
      </c>
      <c r="C24" s="19">
        <v>43939</v>
      </c>
      <c r="D24" s="15" t="s">
        <v>177</v>
      </c>
      <c r="E24" s="15">
        <v>2</v>
      </c>
      <c r="F24" s="2" t="s">
        <v>194</v>
      </c>
      <c r="G24" s="2" t="s">
        <v>55</v>
      </c>
      <c r="H24" s="2">
        <v>51.02026</v>
      </c>
      <c r="I24" s="2">
        <v>16.196020000000001</v>
      </c>
      <c r="J24" s="2" t="s">
        <v>2</v>
      </c>
      <c r="K24" s="45">
        <v>220</v>
      </c>
      <c r="L24" s="5"/>
      <c r="M24" s="109"/>
    </row>
    <row r="25" spans="2:13" x14ac:dyDescent="0.35">
      <c r="B25" s="457">
        <v>20</v>
      </c>
      <c r="C25" s="69">
        <v>43942</v>
      </c>
      <c r="D25" s="2" t="s">
        <v>176</v>
      </c>
      <c r="E25" s="15">
        <v>2</v>
      </c>
      <c r="F25" s="2" t="s">
        <v>1230</v>
      </c>
      <c r="G25" s="2" t="s">
        <v>55</v>
      </c>
      <c r="H25" s="151" t="s">
        <v>1231</v>
      </c>
      <c r="I25" s="72" t="s">
        <v>1232</v>
      </c>
      <c r="J25" s="2" t="s">
        <v>3</v>
      </c>
      <c r="K25" s="45">
        <v>240</v>
      </c>
      <c r="L25" s="2"/>
      <c r="M25" s="90"/>
    </row>
    <row r="26" spans="2:13" x14ac:dyDescent="0.35">
      <c r="B26" s="457">
        <v>21</v>
      </c>
      <c r="C26" s="19">
        <v>43945</v>
      </c>
      <c r="D26" s="15" t="s">
        <v>177</v>
      </c>
      <c r="E26" s="15">
        <v>2</v>
      </c>
      <c r="F26" s="2" t="s">
        <v>1233</v>
      </c>
      <c r="G26" s="2" t="s">
        <v>55</v>
      </c>
      <c r="H26" s="2">
        <v>51.097110000000001</v>
      </c>
      <c r="I26" s="2">
        <v>16.15915</v>
      </c>
      <c r="J26" s="2" t="s">
        <v>3</v>
      </c>
      <c r="K26" s="45">
        <v>220</v>
      </c>
      <c r="L26" s="5"/>
      <c r="M26" s="109"/>
    </row>
    <row r="27" spans="2:13" x14ac:dyDescent="0.35">
      <c r="B27" s="457">
        <v>22</v>
      </c>
      <c r="C27" s="19">
        <v>43961</v>
      </c>
      <c r="D27" s="15" t="s">
        <v>177</v>
      </c>
      <c r="E27" s="15">
        <v>2</v>
      </c>
      <c r="F27" s="2" t="s">
        <v>1234</v>
      </c>
      <c r="G27" s="2" t="s">
        <v>55</v>
      </c>
      <c r="H27" s="2">
        <v>51.049250000000001</v>
      </c>
      <c r="I27" s="2">
        <v>16.232810000000001</v>
      </c>
      <c r="J27" s="2" t="s">
        <v>6</v>
      </c>
      <c r="K27" s="45">
        <v>220</v>
      </c>
      <c r="L27" s="5"/>
      <c r="M27" s="109"/>
    </row>
    <row r="28" spans="2:13" x14ac:dyDescent="0.35">
      <c r="B28" s="457">
        <v>23</v>
      </c>
      <c r="C28" s="19">
        <v>43961</v>
      </c>
      <c r="D28" s="15" t="s">
        <v>177</v>
      </c>
      <c r="E28" s="15">
        <v>2</v>
      </c>
      <c r="F28" s="2" t="s">
        <v>1235</v>
      </c>
      <c r="G28" s="2" t="s">
        <v>51</v>
      </c>
      <c r="H28" s="2">
        <v>51.034289999999999</v>
      </c>
      <c r="I28" s="2">
        <v>16.225919999999999</v>
      </c>
      <c r="J28" s="2" t="s">
        <v>2</v>
      </c>
      <c r="K28" s="45">
        <v>220</v>
      </c>
      <c r="L28" s="5"/>
      <c r="M28" s="109"/>
    </row>
    <row r="29" spans="2:13" x14ac:dyDescent="0.35">
      <c r="B29" s="457">
        <v>24</v>
      </c>
      <c r="C29" s="19">
        <v>43965</v>
      </c>
      <c r="D29" s="15" t="s">
        <v>177</v>
      </c>
      <c r="E29" s="15">
        <v>2</v>
      </c>
      <c r="F29" s="2" t="s">
        <v>1236</v>
      </c>
      <c r="G29" s="2" t="s">
        <v>51</v>
      </c>
      <c r="H29" s="2">
        <v>51.145519999999998</v>
      </c>
      <c r="I29" s="2">
        <v>16.092289999999998</v>
      </c>
      <c r="J29" s="2" t="s">
        <v>48</v>
      </c>
      <c r="K29" s="45">
        <v>220</v>
      </c>
      <c r="L29" s="5"/>
      <c r="M29" s="109"/>
    </row>
    <row r="30" spans="2:13" x14ac:dyDescent="0.35">
      <c r="B30" s="457">
        <v>25</v>
      </c>
      <c r="C30" s="19">
        <v>43969</v>
      </c>
      <c r="D30" s="15" t="s">
        <v>177</v>
      </c>
      <c r="E30" s="15">
        <v>2</v>
      </c>
      <c r="F30" s="2" t="s">
        <v>190</v>
      </c>
      <c r="G30" s="2" t="s">
        <v>55</v>
      </c>
      <c r="H30" s="2">
        <v>51.12997</v>
      </c>
      <c r="I30" s="2">
        <v>16.090319999999998</v>
      </c>
      <c r="J30" s="2" t="s">
        <v>6</v>
      </c>
      <c r="K30" s="45">
        <v>220</v>
      </c>
      <c r="L30" s="5"/>
      <c r="M30" s="109"/>
    </row>
    <row r="31" spans="2:13" x14ac:dyDescent="0.35">
      <c r="B31" s="457">
        <v>26</v>
      </c>
      <c r="C31" s="19">
        <v>43973</v>
      </c>
      <c r="D31" s="15" t="s">
        <v>177</v>
      </c>
      <c r="E31" s="15">
        <v>2</v>
      </c>
      <c r="F31" s="2" t="s">
        <v>1237</v>
      </c>
      <c r="G31" s="2" t="s">
        <v>55</v>
      </c>
      <c r="H31" s="2">
        <v>51.091569999999997</v>
      </c>
      <c r="I31" s="2">
        <v>16.192129999999999</v>
      </c>
      <c r="J31" s="2" t="s">
        <v>3</v>
      </c>
      <c r="K31" s="45">
        <v>220</v>
      </c>
      <c r="L31" s="5"/>
      <c r="M31" s="109"/>
    </row>
    <row r="32" spans="2:13" x14ac:dyDescent="0.35">
      <c r="B32" s="457">
        <v>27</v>
      </c>
      <c r="C32" s="19">
        <v>43973</v>
      </c>
      <c r="D32" s="15" t="s">
        <v>1238</v>
      </c>
      <c r="E32" s="15">
        <v>3</v>
      </c>
      <c r="F32" s="2" t="s">
        <v>1239</v>
      </c>
      <c r="G32" s="2" t="s">
        <v>55</v>
      </c>
      <c r="H32" s="2">
        <v>51.091569999999997</v>
      </c>
      <c r="I32" s="2">
        <v>16.192129999999999</v>
      </c>
      <c r="J32" s="2" t="s">
        <v>594</v>
      </c>
      <c r="K32" s="45">
        <v>220</v>
      </c>
      <c r="L32" s="5"/>
      <c r="M32" s="109"/>
    </row>
    <row r="33" spans="2:13" x14ac:dyDescent="0.35">
      <c r="B33" s="457">
        <v>28</v>
      </c>
      <c r="C33" s="19">
        <v>43976</v>
      </c>
      <c r="D33" s="15" t="s">
        <v>177</v>
      </c>
      <c r="E33" s="15">
        <v>2</v>
      </c>
      <c r="F33" s="2" t="s">
        <v>191</v>
      </c>
      <c r="G33" s="2" t="s">
        <v>55</v>
      </c>
      <c r="H33" s="2">
        <v>51.070419999999999</v>
      </c>
      <c r="I33" s="2">
        <v>16.216809999999999</v>
      </c>
      <c r="J33" s="2" t="s">
        <v>594</v>
      </c>
      <c r="K33" s="45">
        <v>220</v>
      </c>
      <c r="L33" s="5"/>
      <c r="M33" s="109"/>
    </row>
    <row r="34" spans="2:13" x14ac:dyDescent="0.35">
      <c r="B34" s="457">
        <v>29</v>
      </c>
      <c r="C34" s="19">
        <v>43978</v>
      </c>
      <c r="D34" s="15" t="s">
        <v>177</v>
      </c>
      <c r="E34" s="15">
        <v>2</v>
      </c>
      <c r="F34" s="2" t="s">
        <v>193</v>
      </c>
      <c r="G34" s="2" t="s">
        <v>55</v>
      </c>
      <c r="H34" s="2">
        <v>51.129449999999999</v>
      </c>
      <c r="I34" s="2">
        <v>16.090789999999998</v>
      </c>
      <c r="J34" s="2" t="s">
        <v>2</v>
      </c>
      <c r="K34" s="45">
        <v>220</v>
      </c>
      <c r="L34" s="5"/>
      <c r="M34" s="109"/>
    </row>
    <row r="35" spans="2:13" x14ac:dyDescent="0.35">
      <c r="B35" s="457">
        <v>30</v>
      </c>
      <c r="C35" s="19">
        <v>43978</v>
      </c>
      <c r="D35" s="15" t="s">
        <v>177</v>
      </c>
      <c r="E35" s="15">
        <v>2</v>
      </c>
      <c r="F35" s="2" t="s">
        <v>1240</v>
      </c>
      <c r="G35" s="2" t="s">
        <v>55</v>
      </c>
      <c r="H35" s="2">
        <v>51.02261</v>
      </c>
      <c r="I35" s="2">
        <v>16.20223</v>
      </c>
      <c r="J35" s="2" t="s">
        <v>3</v>
      </c>
      <c r="K35" s="45">
        <v>220</v>
      </c>
      <c r="L35" s="5"/>
      <c r="M35" s="109"/>
    </row>
    <row r="36" spans="2:13" x14ac:dyDescent="0.35">
      <c r="B36" s="457">
        <v>31</v>
      </c>
      <c r="C36" s="19">
        <v>43980</v>
      </c>
      <c r="D36" s="15" t="s">
        <v>177</v>
      </c>
      <c r="E36" s="15">
        <v>2</v>
      </c>
      <c r="F36" s="2" t="s">
        <v>1241</v>
      </c>
      <c r="G36" s="2" t="s">
        <v>51</v>
      </c>
      <c r="H36" s="2">
        <v>50.95091</v>
      </c>
      <c r="I36" s="2">
        <v>16.188680000000002</v>
      </c>
      <c r="J36" s="2" t="s">
        <v>3</v>
      </c>
      <c r="K36" s="45">
        <v>220</v>
      </c>
      <c r="L36" s="5"/>
      <c r="M36" s="109"/>
    </row>
    <row r="37" spans="2:13" x14ac:dyDescent="0.35">
      <c r="B37" s="457">
        <v>32</v>
      </c>
      <c r="C37" s="19">
        <v>43983</v>
      </c>
      <c r="D37" s="15" t="s">
        <v>177</v>
      </c>
      <c r="E37" s="15">
        <v>2</v>
      </c>
      <c r="F37" s="2" t="s">
        <v>1242</v>
      </c>
      <c r="G37" s="2" t="s">
        <v>51</v>
      </c>
      <c r="H37" s="2">
        <v>51.07967</v>
      </c>
      <c r="I37" s="2">
        <v>16.204689999999999</v>
      </c>
      <c r="J37" s="2" t="s">
        <v>3</v>
      </c>
      <c r="K37" s="45">
        <v>220</v>
      </c>
      <c r="L37" s="5"/>
      <c r="M37" s="109"/>
    </row>
    <row r="38" spans="2:13" x14ac:dyDescent="0.35">
      <c r="B38" s="457">
        <v>33</v>
      </c>
      <c r="C38" s="19">
        <v>44004</v>
      </c>
      <c r="D38" s="15" t="s">
        <v>177</v>
      </c>
      <c r="E38" s="15">
        <v>2</v>
      </c>
      <c r="F38" s="2" t="s">
        <v>1243</v>
      </c>
      <c r="G38" s="2" t="s">
        <v>51</v>
      </c>
      <c r="H38" s="2">
        <v>50.991639999999997</v>
      </c>
      <c r="I38" s="150">
        <v>16.292400000000001</v>
      </c>
      <c r="J38" s="2" t="s">
        <v>3</v>
      </c>
      <c r="K38" s="45">
        <v>220</v>
      </c>
      <c r="L38" s="5"/>
      <c r="M38" s="109"/>
    </row>
    <row r="39" spans="2:13" x14ac:dyDescent="0.35">
      <c r="B39" s="457">
        <v>34</v>
      </c>
      <c r="C39" s="19">
        <v>44018</v>
      </c>
      <c r="D39" s="15" t="s">
        <v>177</v>
      </c>
      <c r="E39" s="15">
        <v>2</v>
      </c>
      <c r="F39" s="2" t="s">
        <v>1244</v>
      </c>
      <c r="G39" s="2" t="s">
        <v>55</v>
      </c>
      <c r="H39" s="2">
        <v>51.11056</v>
      </c>
      <c r="I39" s="2">
        <v>16.142610000000001</v>
      </c>
      <c r="J39" s="2" t="s">
        <v>6</v>
      </c>
      <c r="K39" s="45">
        <v>220</v>
      </c>
      <c r="L39" s="5"/>
      <c r="M39" s="109"/>
    </row>
    <row r="40" spans="2:13" x14ac:dyDescent="0.35">
      <c r="B40" s="457">
        <v>35</v>
      </c>
      <c r="C40" s="19">
        <v>44022</v>
      </c>
      <c r="D40" s="15" t="s">
        <v>177</v>
      </c>
      <c r="E40" s="15">
        <v>2</v>
      </c>
      <c r="F40" s="2" t="s">
        <v>1245</v>
      </c>
      <c r="G40" s="2" t="s">
        <v>55</v>
      </c>
      <c r="H40" s="2">
        <v>50.96275</v>
      </c>
      <c r="I40" s="2">
        <v>16.194759999999999</v>
      </c>
      <c r="J40" s="2" t="s">
        <v>48</v>
      </c>
      <c r="K40" s="45">
        <v>220</v>
      </c>
      <c r="L40" s="5"/>
      <c r="M40" s="109"/>
    </row>
    <row r="41" spans="2:13" x14ac:dyDescent="0.35">
      <c r="B41" s="457">
        <v>36</v>
      </c>
      <c r="C41" s="69">
        <v>44025</v>
      </c>
      <c r="D41" s="2" t="s">
        <v>176</v>
      </c>
      <c r="E41" s="15">
        <v>2</v>
      </c>
      <c r="F41" s="1" t="s">
        <v>1246</v>
      </c>
      <c r="G41" s="1" t="s">
        <v>55</v>
      </c>
      <c r="H41" s="2" t="s">
        <v>1247</v>
      </c>
      <c r="I41" s="73" t="s">
        <v>1248</v>
      </c>
      <c r="J41" s="1" t="s">
        <v>48</v>
      </c>
      <c r="K41" s="45">
        <v>240</v>
      </c>
      <c r="L41" s="1"/>
      <c r="M41" s="109"/>
    </row>
    <row r="42" spans="2:13" x14ac:dyDescent="0.35">
      <c r="B42" s="457">
        <v>37</v>
      </c>
      <c r="C42" s="19">
        <v>44026</v>
      </c>
      <c r="D42" s="15" t="s">
        <v>177</v>
      </c>
      <c r="E42" s="15">
        <v>2</v>
      </c>
      <c r="F42" s="2" t="s">
        <v>1249</v>
      </c>
      <c r="G42" s="2" t="s">
        <v>55</v>
      </c>
      <c r="H42" s="2">
        <v>50.953530000000001</v>
      </c>
      <c r="I42" s="2">
        <v>16.189830000000001</v>
      </c>
      <c r="J42" s="2" t="s">
        <v>2</v>
      </c>
      <c r="K42" s="45">
        <v>220</v>
      </c>
      <c r="L42" s="5"/>
      <c r="M42" s="109"/>
    </row>
    <row r="43" spans="2:13" x14ac:dyDescent="0.35">
      <c r="B43" s="457">
        <v>38</v>
      </c>
      <c r="C43" s="69">
        <v>44036</v>
      </c>
      <c r="D43" s="2" t="s">
        <v>176</v>
      </c>
      <c r="E43" s="15">
        <v>2</v>
      </c>
      <c r="F43" s="1" t="s">
        <v>1250</v>
      </c>
      <c r="G43" s="1" t="s">
        <v>51</v>
      </c>
      <c r="H43" s="2" t="s">
        <v>1251</v>
      </c>
      <c r="I43" s="152" t="s">
        <v>1252</v>
      </c>
      <c r="J43" s="1" t="s">
        <v>2</v>
      </c>
      <c r="K43" s="45">
        <v>240</v>
      </c>
      <c r="L43" s="1"/>
      <c r="M43" s="109"/>
    </row>
    <row r="44" spans="2:13" x14ac:dyDescent="0.35">
      <c r="B44" s="457">
        <v>39</v>
      </c>
      <c r="C44" s="19">
        <v>44053</v>
      </c>
      <c r="D44" s="15" t="s">
        <v>177</v>
      </c>
      <c r="E44" s="15">
        <v>2</v>
      </c>
      <c r="F44" s="2" t="s">
        <v>1253</v>
      </c>
      <c r="G44" s="2" t="s">
        <v>55</v>
      </c>
      <c r="H44" s="2">
        <v>51.117870000000003</v>
      </c>
      <c r="I44" s="2">
        <v>16.12603</v>
      </c>
      <c r="J44" s="2" t="s">
        <v>2</v>
      </c>
      <c r="K44" s="45">
        <v>220</v>
      </c>
      <c r="L44" s="5"/>
      <c r="M44" s="109"/>
    </row>
    <row r="45" spans="2:13" x14ac:dyDescent="0.35">
      <c r="B45" s="457">
        <v>40</v>
      </c>
      <c r="C45" s="19">
        <v>44060</v>
      </c>
      <c r="D45" s="15" t="s">
        <v>177</v>
      </c>
      <c r="E45" s="15">
        <v>2</v>
      </c>
      <c r="F45" s="2" t="s">
        <v>196</v>
      </c>
      <c r="G45" s="2" t="s">
        <v>55</v>
      </c>
      <c r="H45" s="2">
        <v>51.02149</v>
      </c>
      <c r="I45" s="2">
        <v>16.198329999999999</v>
      </c>
      <c r="J45" s="2" t="s">
        <v>2</v>
      </c>
      <c r="K45" s="45">
        <v>220</v>
      </c>
      <c r="L45" s="5"/>
      <c r="M45" s="109"/>
    </row>
    <row r="46" spans="2:13" x14ac:dyDescent="0.35">
      <c r="B46" s="457">
        <v>41</v>
      </c>
      <c r="C46" s="19">
        <v>44060</v>
      </c>
      <c r="D46" s="15" t="s">
        <v>177</v>
      </c>
      <c r="E46" s="15">
        <v>2</v>
      </c>
      <c r="F46" s="2" t="s">
        <v>1254</v>
      </c>
      <c r="G46" s="2" t="s">
        <v>51</v>
      </c>
      <c r="H46" s="2">
        <v>50.965220000000002</v>
      </c>
      <c r="I46" s="2">
        <v>16.196449999999999</v>
      </c>
      <c r="J46" s="2" t="s">
        <v>48</v>
      </c>
      <c r="K46" s="45">
        <v>220</v>
      </c>
      <c r="L46" s="5"/>
      <c r="M46" s="109"/>
    </row>
    <row r="47" spans="2:13" x14ac:dyDescent="0.35">
      <c r="B47" s="457">
        <v>42</v>
      </c>
      <c r="C47" s="19">
        <v>44067</v>
      </c>
      <c r="D47" s="15" t="s">
        <v>177</v>
      </c>
      <c r="E47" s="15">
        <v>2</v>
      </c>
      <c r="F47" s="2" t="s">
        <v>1255</v>
      </c>
      <c r="G47" s="2" t="s">
        <v>55</v>
      </c>
      <c r="H47" s="2">
        <v>50.980370000000001</v>
      </c>
      <c r="I47" s="2">
        <v>16.198779999999999</v>
      </c>
      <c r="J47" s="2" t="s">
        <v>6</v>
      </c>
      <c r="K47" s="45">
        <v>220</v>
      </c>
      <c r="L47" s="5"/>
      <c r="M47" s="109"/>
    </row>
    <row r="48" spans="2:13" x14ac:dyDescent="0.35">
      <c r="B48" s="457">
        <v>43</v>
      </c>
      <c r="C48" s="69">
        <v>44069</v>
      </c>
      <c r="D48" s="2" t="s">
        <v>176</v>
      </c>
      <c r="E48" s="15">
        <v>2</v>
      </c>
      <c r="F48" s="1" t="s">
        <v>1256</v>
      </c>
      <c r="G48" s="1" t="s">
        <v>55</v>
      </c>
      <c r="H48" s="2" t="s">
        <v>1257</v>
      </c>
      <c r="I48" s="152" t="s">
        <v>1258</v>
      </c>
      <c r="J48" s="1" t="s">
        <v>48</v>
      </c>
      <c r="K48" s="45">
        <v>240</v>
      </c>
      <c r="L48" s="1"/>
      <c r="M48" s="109"/>
    </row>
    <row r="49" spans="2:13" x14ac:dyDescent="0.35">
      <c r="B49" s="457">
        <v>44</v>
      </c>
      <c r="C49" s="69">
        <v>44075</v>
      </c>
      <c r="D49" s="2" t="s">
        <v>176</v>
      </c>
      <c r="E49" s="15">
        <v>2</v>
      </c>
      <c r="F49" s="1" t="s">
        <v>1259</v>
      </c>
      <c r="G49" s="1" t="s">
        <v>51</v>
      </c>
      <c r="H49" s="2" t="s">
        <v>1260</v>
      </c>
      <c r="I49" s="152" t="s">
        <v>1261</v>
      </c>
      <c r="J49" s="1" t="s">
        <v>2</v>
      </c>
      <c r="K49" s="45">
        <v>240</v>
      </c>
      <c r="L49" s="1"/>
      <c r="M49" s="109"/>
    </row>
    <row r="50" spans="2:13" x14ac:dyDescent="0.35">
      <c r="B50" s="457">
        <v>45</v>
      </c>
      <c r="C50" s="19">
        <v>44076</v>
      </c>
      <c r="D50" s="15" t="s">
        <v>177</v>
      </c>
      <c r="E50" s="15">
        <v>2</v>
      </c>
      <c r="F50" s="2" t="s">
        <v>1262</v>
      </c>
      <c r="G50" s="2" t="s">
        <v>55</v>
      </c>
      <c r="H50" s="2">
        <v>50.957590000000003</v>
      </c>
      <c r="I50" s="2">
        <v>16.192019999999999</v>
      </c>
      <c r="J50" s="2" t="s">
        <v>2</v>
      </c>
      <c r="K50" s="45">
        <v>220</v>
      </c>
      <c r="L50" s="5"/>
      <c r="M50" s="109"/>
    </row>
    <row r="51" spans="2:13" x14ac:dyDescent="0.35">
      <c r="B51" s="457">
        <v>46</v>
      </c>
      <c r="C51" s="19">
        <v>44078</v>
      </c>
      <c r="D51" s="15" t="s">
        <v>177</v>
      </c>
      <c r="E51" s="15">
        <v>2</v>
      </c>
      <c r="F51" s="2" t="s">
        <v>1236</v>
      </c>
      <c r="G51" s="2" t="s">
        <v>51</v>
      </c>
      <c r="H51" s="2">
        <v>51.145310000000002</v>
      </c>
      <c r="I51" s="2">
        <v>16.092030000000001</v>
      </c>
      <c r="J51" s="2" t="s">
        <v>3</v>
      </c>
      <c r="K51" s="45">
        <v>220</v>
      </c>
      <c r="L51" s="5"/>
      <c r="M51" s="109"/>
    </row>
    <row r="52" spans="2:13" x14ac:dyDescent="0.35">
      <c r="B52" s="457">
        <v>47</v>
      </c>
      <c r="C52" s="69">
        <v>44081</v>
      </c>
      <c r="D52" s="2" t="s">
        <v>176</v>
      </c>
      <c r="E52" s="15">
        <v>2</v>
      </c>
      <c r="F52" s="1" t="s">
        <v>1263</v>
      </c>
      <c r="G52" s="1" t="s">
        <v>51</v>
      </c>
      <c r="H52" s="2" t="s">
        <v>1264</v>
      </c>
      <c r="I52" s="152" t="s">
        <v>1265</v>
      </c>
      <c r="J52" s="1" t="s">
        <v>2</v>
      </c>
      <c r="K52" s="45">
        <v>240</v>
      </c>
      <c r="L52" s="1"/>
      <c r="M52" s="109"/>
    </row>
    <row r="53" spans="2:13" x14ac:dyDescent="0.35">
      <c r="B53" s="457">
        <v>48</v>
      </c>
      <c r="C53" s="69">
        <v>44081</v>
      </c>
      <c r="D53" s="2" t="s">
        <v>176</v>
      </c>
      <c r="E53" s="15">
        <v>2</v>
      </c>
      <c r="F53" s="1" t="s">
        <v>1266</v>
      </c>
      <c r="G53" s="1" t="s">
        <v>55</v>
      </c>
      <c r="H53" s="2" t="s">
        <v>1267</v>
      </c>
      <c r="I53" s="152" t="s">
        <v>1268</v>
      </c>
      <c r="J53" s="1" t="s">
        <v>2</v>
      </c>
      <c r="K53" s="45">
        <v>240</v>
      </c>
      <c r="L53" s="1"/>
      <c r="M53" s="109"/>
    </row>
    <row r="54" spans="2:13" x14ac:dyDescent="0.35">
      <c r="B54" s="457">
        <v>49</v>
      </c>
      <c r="C54" s="69">
        <v>44098</v>
      </c>
      <c r="D54" s="2" t="s">
        <v>176</v>
      </c>
      <c r="E54" s="15">
        <v>1</v>
      </c>
      <c r="F54" s="1" t="s">
        <v>1259</v>
      </c>
      <c r="G54" s="1" t="s">
        <v>55</v>
      </c>
      <c r="H54" s="2" t="s">
        <v>1269</v>
      </c>
      <c r="I54" s="152" t="s">
        <v>1270</v>
      </c>
      <c r="J54" s="1" t="s">
        <v>3</v>
      </c>
      <c r="K54" s="45">
        <v>240</v>
      </c>
      <c r="L54" s="1"/>
      <c r="M54" s="109"/>
    </row>
    <row r="55" spans="2:13" x14ac:dyDescent="0.35">
      <c r="B55" s="457">
        <v>50</v>
      </c>
      <c r="C55" s="69">
        <v>44103</v>
      </c>
      <c r="D55" s="2" t="s">
        <v>176</v>
      </c>
      <c r="E55" s="15">
        <v>2</v>
      </c>
      <c r="F55" s="1" t="s">
        <v>1271</v>
      </c>
      <c r="G55" s="1" t="s">
        <v>51</v>
      </c>
      <c r="H55" s="2" t="s">
        <v>1272</v>
      </c>
      <c r="I55" s="152" t="s">
        <v>1273</v>
      </c>
      <c r="J55" s="1" t="s">
        <v>48</v>
      </c>
      <c r="K55" s="45">
        <v>240</v>
      </c>
      <c r="L55" s="1"/>
      <c r="M55" s="109"/>
    </row>
    <row r="56" spans="2:13" x14ac:dyDescent="0.35">
      <c r="B56" s="457">
        <v>51</v>
      </c>
      <c r="C56" s="19">
        <v>44104</v>
      </c>
      <c r="D56" s="15" t="s">
        <v>177</v>
      </c>
      <c r="E56" s="15">
        <v>2</v>
      </c>
      <c r="F56" s="2" t="s">
        <v>1274</v>
      </c>
      <c r="G56" s="2" t="s">
        <v>51</v>
      </c>
      <c r="H56" s="2">
        <v>51.080849999999998</v>
      </c>
      <c r="I56" s="2">
        <v>16.202670000000001</v>
      </c>
      <c r="J56" s="2" t="s">
        <v>0</v>
      </c>
      <c r="K56" s="45">
        <v>220</v>
      </c>
      <c r="L56" s="5"/>
      <c r="M56" s="109"/>
    </row>
    <row r="57" spans="2:13" x14ac:dyDescent="0.35">
      <c r="B57" s="457">
        <v>52</v>
      </c>
      <c r="C57" s="9">
        <v>44105</v>
      </c>
      <c r="D57" s="15" t="s">
        <v>177</v>
      </c>
      <c r="E57" s="1">
        <v>2</v>
      </c>
      <c r="F57" s="61" t="s">
        <v>1275</v>
      </c>
      <c r="G57" s="1" t="s">
        <v>55</v>
      </c>
      <c r="H57" s="153" t="s">
        <v>1276</v>
      </c>
      <c r="I57" s="153" t="s">
        <v>1277</v>
      </c>
      <c r="J57" s="1" t="s">
        <v>3</v>
      </c>
      <c r="K57" s="1">
        <v>240</v>
      </c>
      <c r="L57" s="1" t="s">
        <v>5</v>
      </c>
      <c r="M57" s="91"/>
    </row>
    <row r="58" spans="2:13" x14ac:dyDescent="0.35">
      <c r="B58" s="457">
        <v>53</v>
      </c>
      <c r="C58" s="9">
        <v>44107</v>
      </c>
      <c r="D58" s="15" t="s">
        <v>177</v>
      </c>
      <c r="E58" s="1">
        <v>2</v>
      </c>
      <c r="F58" s="61" t="s">
        <v>1278</v>
      </c>
      <c r="G58" s="1" t="s">
        <v>55</v>
      </c>
      <c r="H58" s="153" t="s">
        <v>1279</v>
      </c>
      <c r="I58" s="153" t="s">
        <v>1280</v>
      </c>
      <c r="J58" s="1" t="s">
        <v>6</v>
      </c>
      <c r="K58" s="1">
        <v>240</v>
      </c>
      <c r="L58" s="1" t="s">
        <v>5</v>
      </c>
      <c r="M58" s="91"/>
    </row>
    <row r="59" spans="2:13" x14ac:dyDescent="0.35">
      <c r="B59" s="457">
        <v>54</v>
      </c>
      <c r="C59" s="9">
        <v>44108</v>
      </c>
      <c r="D59" s="15" t="s">
        <v>177</v>
      </c>
      <c r="E59" s="1">
        <v>2</v>
      </c>
      <c r="F59" s="61" t="s">
        <v>1278</v>
      </c>
      <c r="G59" s="1" t="s">
        <v>55</v>
      </c>
      <c r="H59" s="153" t="s">
        <v>1279</v>
      </c>
      <c r="I59" s="153" t="s">
        <v>1280</v>
      </c>
      <c r="J59" s="1" t="s">
        <v>6</v>
      </c>
      <c r="K59" s="1">
        <v>240</v>
      </c>
      <c r="L59" s="1" t="s">
        <v>5</v>
      </c>
      <c r="M59" s="91"/>
    </row>
    <row r="60" spans="2:13" x14ac:dyDescent="0.35">
      <c r="B60" s="457">
        <v>55</v>
      </c>
      <c r="C60" s="9">
        <v>44111</v>
      </c>
      <c r="D60" s="15" t="s">
        <v>177</v>
      </c>
      <c r="E60" s="1">
        <v>2</v>
      </c>
      <c r="F60" s="61" t="s">
        <v>1281</v>
      </c>
      <c r="G60" s="1" t="s">
        <v>55</v>
      </c>
      <c r="H60" s="153" t="s">
        <v>1282</v>
      </c>
      <c r="I60" s="153" t="s">
        <v>123</v>
      </c>
      <c r="J60" s="1" t="s">
        <v>60</v>
      </c>
      <c r="K60" s="1">
        <v>240</v>
      </c>
      <c r="L60" s="1" t="s">
        <v>14</v>
      </c>
      <c r="M60" s="91"/>
    </row>
    <row r="61" spans="2:13" x14ac:dyDescent="0.35">
      <c r="B61" s="457">
        <v>56</v>
      </c>
      <c r="C61" s="9">
        <v>44119</v>
      </c>
      <c r="D61" s="15" t="s">
        <v>177</v>
      </c>
      <c r="E61" s="1">
        <v>2</v>
      </c>
      <c r="F61" s="61" t="s">
        <v>189</v>
      </c>
      <c r="G61" s="1" t="s">
        <v>55</v>
      </c>
      <c r="H61" s="153" t="s">
        <v>31</v>
      </c>
      <c r="I61" s="153" t="s">
        <v>1283</v>
      </c>
      <c r="J61" s="1" t="s">
        <v>4</v>
      </c>
      <c r="K61" s="1">
        <v>240</v>
      </c>
      <c r="L61" s="1" t="s">
        <v>14</v>
      </c>
      <c r="M61" s="91"/>
    </row>
    <row r="62" spans="2:13" x14ac:dyDescent="0.35">
      <c r="B62" s="457">
        <v>57</v>
      </c>
      <c r="C62" s="9">
        <v>44120</v>
      </c>
      <c r="D62" s="15" t="s">
        <v>177</v>
      </c>
      <c r="E62" s="1">
        <v>2</v>
      </c>
      <c r="F62" s="1" t="s">
        <v>1284</v>
      </c>
      <c r="G62" s="1" t="s">
        <v>51</v>
      </c>
      <c r="H62" s="1" t="s">
        <v>1285</v>
      </c>
      <c r="I62" s="1" t="s">
        <v>1286</v>
      </c>
      <c r="J62" s="1" t="s">
        <v>3</v>
      </c>
      <c r="K62" s="1">
        <v>240</v>
      </c>
      <c r="L62" s="1" t="s">
        <v>14</v>
      </c>
      <c r="M62" s="91"/>
    </row>
    <row r="63" spans="2:13" x14ac:dyDescent="0.35">
      <c r="B63" s="457">
        <v>58</v>
      </c>
      <c r="C63" s="69">
        <v>44120</v>
      </c>
      <c r="D63" s="2" t="s">
        <v>176</v>
      </c>
      <c r="E63" s="15">
        <v>2</v>
      </c>
      <c r="F63" s="1" t="s">
        <v>1287</v>
      </c>
      <c r="G63" s="1" t="s">
        <v>55</v>
      </c>
      <c r="H63" s="76" t="s">
        <v>1288</v>
      </c>
      <c r="I63" s="1" t="s">
        <v>1289</v>
      </c>
      <c r="J63" s="1" t="s">
        <v>47</v>
      </c>
      <c r="K63" s="45">
        <v>240</v>
      </c>
      <c r="L63" s="1"/>
      <c r="M63" s="109"/>
    </row>
    <row r="64" spans="2:13" x14ac:dyDescent="0.35">
      <c r="B64" s="457">
        <v>59</v>
      </c>
      <c r="C64" s="9">
        <v>44126</v>
      </c>
      <c r="D64" s="15" t="s">
        <v>177</v>
      </c>
      <c r="E64" s="1">
        <v>2</v>
      </c>
      <c r="F64" s="61" t="s">
        <v>1290</v>
      </c>
      <c r="G64" s="1" t="s">
        <v>55</v>
      </c>
      <c r="H64" s="153" t="s">
        <v>34</v>
      </c>
      <c r="I64" s="153" t="s">
        <v>1283</v>
      </c>
      <c r="J64" s="1" t="s">
        <v>2</v>
      </c>
      <c r="K64" s="1">
        <v>240</v>
      </c>
      <c r="L64" s="1" t="s">
        <v>5</v>
      </c>
      <c r="M64" s="91"/>
    </row>
    <row r="65" spans="2:13" x14ac:dyDescent="0.35">
      <c r="B65" s="457">
        <v>60</v>
      </c>
      <c r="C65" s="9">
        <v>44134</v>
      </c>
      <c r="D65" s="15" t="s">
        <v>177</v>
      </c>
      <c r="E65" s="1">
        <v>2</v>
      </c>
      <c r="F65" s="61" t="s">
        <v>1291</v>
      </c>
      <c r="G65" s="1" t="s">
        <v>51</v>
      </c>
      <c r="H65" s="153" t="s">
        <v>1186</v>
      </c>
      <c r="I65" s="153" t="s">
        <v>1292</v>
      </c>
      <c r="J65" s="1" t="s">
        <v>2</v>
      </c>
      <c r="K65" s="1">
        <v>240</v>
      </c>
      <c r="L65" s="1" t="s">
        <v>14</v>
      </c>
      <c r="M65" s="91"/>
    </row>
    <row r="66" spans="2:13" x14ac:dyDescent="0.35">
      <c r="B66" s="457">
        <v>61</v>
      </c>
      <c r="C66" s="9">
        <v>44134</v>
      </c>
      <c r="D66" s="15" t="s">
        <v>177</v>
      </c>
      <c r="E66" s="1">
        <v>2</v>
      </c>
      <c r="F66" s="61" t="s">
        <v>1293</v>
      </c>
      <c r="G66" s="1" t="s">
        <v>55</v>
      </c>
      <c r="H66" s="153" t="s">
        <v>1294</v>
      </c>
      <c r="I66" s="153" t="s">
        <v>1124</v>
      </c>
      <c r="J66" s="1" t="s">
        <v>2</v>
      </c>
      <c r="K66" s="1">
        <v>240</v>
      </c>
      <c r="L66" s="1" t="s">
        <v>14</v>
      </c>
      <c r="M66" s="91"/>
    </row>
    <row r="67" spans="2:13" x14ac:dyDescent="0.35">
      <c r="B67" s="457">
        <v>62</v>
      </c>
      <c r="C67" s="9">
        <v>44141</v>
      </c>
      <c r="D67" s="15" t="s">
        <v>177</v>
      </c>
      <c r="E67" s="1">
        <v>2</v>
      </c>
      <c r="F67" s="1" t="s">
        <v>1295</v>
      </c>
      <c r="G67" s="1" t="s">
        <v>55</v>
      </c>
      <c r="H67" s="1" t="s">
        <v>1296</v>
      </c>
      <c r="I67" s="1" t="s">
        <v>1297</v>
      </c>
      <c r="J67" s="1" t="s">
        <v>3</v>
      </c>
      <c r="K67" s="1">
        <v>240</v>
      </c>
      <c r="L67" s="1" t="s">
        <v>14</v>
      </c>
      <c r="M67" s="91"/>
    </row>
    <row r="68" spans="2:13" x14ac:dyDescent="0.35">
      <c r="B68" s="457">
        <v>63</v>
      </c>
      <c r="C68" s="9">
        <v>44144</v>
      </c>
      <c r="D68" s="15" t="s">
        <v>177</v>
      </c>
      <c r="E68" s="1">
        <v>2</v>
      </c>
      <c r="F68" s="1" t="s">
        <v>1298</v>
      </c>
      <c r="G68" s="1" t="s">
        <v>55</v>
      </c>
      <c r="H68" s="1" t="s">
        <v>1299</v>
      </c>
      <c r="I68" s="1" t="s">
        <v>1300</v>
      </c>
      <c r="J68" s="1" t="s">
        <v>3</v>
      </c>
      <c r="K68" s="1">
        <v>240</v>
      </c>
      <c r="L68" s="1" t="s">
        <v>14</v>
      </c>
      <c r="M68" s="91"/>
    </row>
    <row r="69" spans="2:13" x14ac:dyDescent="0.35">
      <c r="B69" s="457">
        <v>64</v>
      </c>
      <c r="C69" s="9">
        <v>44144</v>
      </c>
      <c r="D69" s="15" t="s">
        <v>177</v>
      </c>
      <c r="E69" s="1">
        <v>2</v>
      </c>
      <c r="F69" s="1" t="s">
        <v>1301</v>
      </c>
      <c r="G69" s="1" t="s">
        <v>51</v>
      </c>
      <c r="H69" s="1" t="s">
        <v>1302</v>
      </c>
      <c r="I69" s="1" t="s">
        <v>1303</v>
      </c>
      <c r="J69" s="1" t="s">
        <v>2</v>
      </c>
      <c r="K69" s="1">
        <v>240</v>
      </c>
      <c r="L69" s="1" t="s">
        <v>14</v>
      </c>
      <c r="M69" s="91"/>
    </row>
    <row r="70" spans="2:13" x14ac:dyDescent="0.35">
      <c r="B70" s="457">
        <v>65</v>
      </c>
      <c r="C70" s="9">
        <v>44145</v>
      </c>
      <c r="D70" s="15" t="s">
        <v>177</v>
      </c>
      <c r="E70" s="1">
        <v>2</v>
      </c>
      <c r="F70" s="1" t="s">
        <v>1304</v>
      </c>
      <c r="G70" s="1" t="s">
        <v>55</v>
      </c>
      <c r="H70" s="1" t="s">
        <v>1305</v>
      </c>
      <c r="I70" s="1" t="s">
        <v>1306</v>
      </c>
      <c r="J70" s="1" t="s">
        <v>3</v>
      </c>
      <c r="K70" s="1">
        <v>240</v>
      </c>
      <c r="L70" s="1" t="s">
        <v>14</v>
      </c>
      <c r="M70" s="91"/>
    </row>
    <row r="71" spans="2:13" x14ac:dyDescent="0.35">
      <c r="B71" s="457">
        <v>66</v>
      </c>
      <c r="C71" s="19">
        <v>44154</v>
      </c>
      <c r="D71" s="15" t="s">
        <v>177</v>
      </c>
      <c r="E71" s="15">
        <v>2</v>
      </c>
      <c r="F71" s="2" t="s">
        <v>1307</v>
      </c>
      <c r="G71" s="2" t="s">
        <v>55</v>
      </c>
      <c r="H71" s="2">
        <v>51.033369999999998</v>
      </c>
      <c r="I71" s="2">
        <v>16.224689999999999</v>
      </c>
      <c r="J71" s="2" t="s">
        <v>47</v>
      </c>
      <c r="K71" s="45">
        <v>220</v>
      </c>
      <c r="L71" s="5"/>
      <c r="M71" s="109"/>
    </row>
    <row r="72" spans="2:13" x14ac:dyDescent="0.35">
      <c r="B72" s="457">
        <v>67</v>
      </c>
      <c r="C72" s="9">
        <v>44158</v>
      </c>
      <c r="D72" s="15" t="s">
        <v>177</v>
      </c>
      <c r="E72" s="1">
        <v>2</v>
      </c>
      <c r="F72" s="1" t="s">
        <v>1308</v>
      </c>
      <c r="G72" s="1" t="s">
        <v>51</v>
      </c>
      <c r="H72" s="1" t="s">
        <v>1309</v>
      </c>
      <c r="I72" s="1" t="s">
        <v>1310</v>
      </c>
      <c r="J72" s="1" t="s">
        <v>0</v>
      </c>
      <c r="K72" s="1">
        <v>240</v>
      </c>
      <c r="L72" s="1" t="s">
        <v>5</v>
      </c>
      <c r="M72" s="91"/>
    </row>
    <row r="73" spans="2:13" x14ac:dyDescent="0.35">
      <c r="B73" s="457">
        <v>68</v>
      </c>
      <c r="C73" s="19">
        <v>44162</v>
      </c>
      <c r="D73" s="15" t="s">
        <v>177</v>
      </c>
      <c r="E73" s="15">
        <v>2</v>
      </c>
      <c r="F73" s="2" t="s">
        <v>1311</v>
      </c>
      <c r="G73" s="2" t="s">
        <v>51</v>
      </c>
      <c r="H73" s="2">
        <v>51.027769999999997</v>
      </c>
      <c r="I73" s="2">
        <v>16.217189999999999</v>
      </c>
      <c r="J73" s="2" t="s">
        <v>47</v>
      </c>
      <c r="K73" s="45">
        <v>220</v>
      </c>
      <c r="L73" s="5"/>
      <c r="M73" s="109"/>
    </row>
    <row r="74" spans="2:13" x14ac:dyDescent="0.35">
      <c r="B74" s="457">
        <v>69</v>
      </c>
      <c r="C74" s="9">
        <v>44164</v>
      </c>
      <c r="D74" s="15" t="s">
        <v>177</v>
      </c>
      <c r="E74" s="1">
        <v>2</v>
      </c>
      <c r="F74" s="61" t="s">
        <v>1312</v>
      </c>
      <c r="G74" s="1" t="s">
        <v>55</v>
      </c>
      <c r="H74" s="61" t="s">
        <v>1313</v>
      </c>
      <c r="I74" s="61" t="s">
        <v>1292</v>
      </c>
      <c r="J74" s="1" t="s">
        <v>2</v>
      </c>
      <c r="K74" s="1">
        <v>240</v>
      </c>
      <c r="L74" s="1" t="s">
        <v>5</v>
      </c>
      <c r="M74" s="91"/>
    </row>
    <row r="75" spans="2:13" x14ac:dyDescent="0.35">
      <c r="B75" s="457">
        <v>70</v>
      </c>
      <c r="C75" s="69">
        <v>44166</v>
      </c>
      <c r="D75" s="2" t="s">
        <v>176</v>
      </c>
      <c r="E75" s="1">
        <v>2</v>
      </c>
      <c r="F75" s="1" t="s">
        <v>1314</v>
      </c>
      <c r="G75" s="1" t="s">
        <v>55</v>
      </c>
      <c r="H75" s="76" t="s">
        <v>1315</v>
      </c>
      <c r="I75" s="1" t="s">
        <v>1316</v>
      </c>
      <c r="J75" s="1" t="s">
        <v>2</v>
      </c>
      <c r="K75" s="45">
        <v>240</v>
      </c>
      <c r="L75" s="1"/>
      <c r="M75" s="91"/>
    </row>
    <row r="76" spans="2:13" x14ac:dyDescent="0.35">
      <c r="B76" s="457">
        <v>71</v>
      </c>
      <c r="C76" s="9">
        <v>44167</v>
      </c>
      <c r="D76" s="15" t="s">
        <v>177</v>
      </c>
      <c r="E76" s="1">
        <v>2</v>
      </c>
      <c r="F76" s="1" t="s">
        <v>1317</v>
      </c>
      <c r="G76" s="1" t="s">
        <v>51</v>
      </c>
      <c r="H76" s="1" t="s">
        <v>1318</v>
      </c>
      <c r="I76" s="1" t="s">
        <v>1319</v>
      </c>
      <c r="J76" s="1" t="s">
        <v>64</v>
      </c>
      <c r="K76" s="1">
        <v>240</v>
      </c>
      <c r="L76" s="1" t="s">
        <v>14</v>
      </c>
      <c r="M76" s="91"/>
    </row>
    <row r="77" spans="2:13" ht="15" thickBot="1" x14ac:dyDescent="0.4">
      <c r="B77" s="459">
        <v>72</v>
      </c>
      <c r="C77" s="100">
        <v>44171</v>
      </c>
      <c r="D77" s="112" t="s">
        <v>177</v>
      </c>
      <c r="E77" s="101">
        <v>2</v>
      </c>
      <c r="F77" s="520" t="s">
        <v>1320</v>
      </c>
      <c r="G77" s="101" t="s">
        <v>55</v>
      </c>
      <c r="H77" s="520" t="s">
        <v>1321</v>
      </c>
      <c r="I77" s="520" t="s">
        <v>121</v>
      </c>
      <c r="J77" s="101" t="s">
        <v>2</v>
      </c>
      <c r="K77" s="101">
        <v>240</v>
      </c>
      <c r="L77" s="101" t="s">
        <v>14</v>
      </c>
      <c r="M77" s="102"/>
    </row>
    <row r="78" spans="2:13" x14ac:dyDescent="0.35">
      <c r="B78" s="155"/>
      <c r="C78" s="156"/>
      <c r="D78" s="157"/>
      <c r="E78" s="158"/>
      <c r="F78" s="158"/>
      <c r="G78" s="158"/>
      <c r="H78" s="158"/>
      <c r="I78" s="158"/>
      <c r="J78" s="158"/>
      <c r="K78" s="133"/>
      <c r="L78" s="157"/>
      <c r="M78" s="83"/>
    </row>
    <row r="79" spans="2:13" x14ac:dyDescent="0.35">
      <c r="B79" s="159"/>
      <c r="C79" s="156"/>
      <c r="D79" s="157"/>
      <c r="E79" s="158"/>
      <c r="F79" s="158"/>
      <c r="G79" s="158"/>
      <c r="H79" s="158"/>
      <c r="I79" s="158"/>
      <c r="J79" s="158"/>
      <c r="K79" s="133"/>
      <c r="L79" s="157"/>
      <c r="M79" s="83"/>
    </row>
    <row r="80" spans="2:13" x14ac:dyDescent="0.35">
      <c r="B80" s="155"/>
      <c r="C80" s="156"/>
      <c r="D80" s="157"/>
      <c r="E80" s="158"/>
      <c r="F80" s="158"/>
      <c r="G80" s="158"/>
      <c r="H80" s="158"/>
      <c r="I80" s="158"/>
      <c r="J80" s="158"/>
      <c r="K80" s="133"/>
      <c r="L80" s="157"/>
      <c r="M80" s="83"/>
    </row>
    <row r="81" spans="2:13" x14ac:dyDescent="0.35">
      <c r="B81" s="159"/>
      <c r="C81" s="156"/>
      <c r="D81" s="157"/>
      <c r="E81" s="158"/>
      <c r="F81" s="158"/>
      <c r="G81" s="158"/>
      <c r="H81" s="158"/>
      <c r="I81" s="158"/>
      <c r="J81" s="158"/>
      <c r="K81" s="133"/>
      <c r="L81" s="157"/>
      <c r="M81" s="83"/>
    </row>
    <row r="82" spans="2:13" x14ac:dyDescent="0.35">
      <c r="B82" s="155"/>
      <c r="C82" s="156"/>
      <c r="D82" s="157"/>
      <c r="E82" s="158"/>
      <c r="F82" s="158"/>
      <c r="G82" s="158"/>
      <c r="H82" s="158"/>
      <c r="I82" s="158"/>
      <c r="J82" s="158"/>
      <c r="K82" s="133"/>
      <c r="L82" s="157"/>
      <c r="M82" s="157"/>
    </row>
    <row r="83" spans="2:13" x14ac:dyDescent="0.35">
      <c r="B83" s="159"/>
      <c r="C83" s="156"/>
      <c r="D83" s="157"/>
      <c r="E83" s="158"/>
      <c r="F83" s="158"/>
      <c r="G83" s="158"/>
      <c r="H83" s="158"/>
      <c r="I83" s="158"/>
      <c r="J83" s="158"/>
      <c r="K83" s="133"/>
      <c r="L83" s="157"/>
      <c r="M83" s="157"/>
    </row>
    <row r="84" spans="2:13" x14ac:dyDescent="0.35">
      <c r="B84" s="155"/>
      <c r="C84" s="156"/>
      <c r="D84" s="157"/>
      <c r="E84" s="160"/>
      <c r="F84" s="160"/>
      <c r="G84" s="160"/>
      <c r="H84" s="160"/>
      <c r="I84" s="160"/>
      <c r="J84" s="160"/>
      <c r="K84" s="133"/>
      <c r="L84" s="157"/>
      <c r="M84" s="157"/>
    </row>
    <row r="85" spans="2:13" x14ac:dyDescent="0.35">
      <c r="B85" s="159"/>
      <c r="C85" s="156"/>
      <c r="D85" s="157"/>
      <c r="E85" s="160"/>
      <c r="F85" s="160"/>
      <c r="G85" s="160"/>
      <c r="H85" s="160"/>
      <c r="I85" s="160"/>
      <c r="J85" s="160"/>
      <c r="K85" s="133"/>
      <c r="L85" s="157"/>
      <c r="M85" s="157"/>
    </row>
    <row r="86" spans="2:13" x14ac:dyDescent="0.35">
      <c r="B86" s="155"/>
      <c r="C86" s="161"/>
      <c r="D86" s="157"/>
      <c r="E86" s="157"/>
      <c r="F86" s="157"/>
      <c r="G86" s="157"/>
      <c r="H86" s="157"/>
      <c r="I86" s="157"/>
      <c r="J86" s="157"/>
      <c r="K86" s="133"/>
      <c r="L86" s="158"/>
      <c r="M86" s="160"/>
    </row>
    <row r="87" spans="2:13" x14ac:dyDescent="0.35">
      <c r="B87" s="159"/>
      <c r="C87" s="161"/>
      <c r="D87" s="157"/>
      <c r="E87" s="157"/>
      <c r="F87" s="157"/>
      <c r="G87" s="157"/>
      <c r="H87" s="157"/>
      <c r="I87" s="157"/>
      <c r="J87" s="157"/>
      <c r="K87" s="133"/>
      <c r="L87" s="158"/>
      <c r="M87" s="160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U15"/>
  <sheetViews>
    <sheetView workbookViewId="0">
      <selection activeCell="B1" sqref="B1:M1"/>
    </sheetView>
  </sheetViews>
  <sheetFormatPr defaultRowHeight="14.5" x14ac:dyDescent="0.35"/>
  <cols>
    <col min="3" max="3" width="12.7265625" style="10" customWidth="1"/>
    <col min="6" max="6" width="14.26953125" customWidth="1"/>
    <col min="8" max="8" width="15" customWidth="1"/>
    <col min="9" max="9" width="14.26953125" customWidth="1"/>
    <col min="11" max="11" width="19.453125" customWidth="1"/>
    <col min="12" max="12" width="14.7265625" customWidth="1"/>
    <col min="13" max="13" width="14.453125" customWidth="1"/>
  </cols>
  <sheetData>
    <row r="1" spans="1:21" x14ac:dyDescent="0.35">
      <c r="A1" t="s">
        <v>837</v>
      </c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1:21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1:21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1:21" ht="37.9" customHeight="1" x14ac:dyDescent="0.35">
      <c r="B4" s="580" t="s">
        <v>847</v>
      </c>
      <c r="C4" s="582" t="s">
        <v>848</v>
      </c>
      <c r="D4" s="67" t="s">
        <v>849</v>
      </c>
      <c r="E4" s="67" t="s">
        <v>850</v>
      </c>
      <c r="F4" s="67" t="s">
        <v>851</v>
      </c>
      <c r="G4" s="67" t="s">
        <v>852</v>
      </c>
      <c r="H4" s="582" t="s">
        <v>853</v>
      </c>
      <c r="I4" s="582"/>
      <c r="J4" s="584" t="s">
        <v>854</v>
      </c>
      <c r="K4" s="67" t="s">
        <v>855</v>
      </c>
      <c r="L4" s="67" t="s">
        <v>198</v>
      </c>
      <c r="M4" s="129" t="s">
        <v>856</v>
      </c>
      <c r="N4" s="75"/>
      <c r="O4" s="75"/>
      <c r="P4" s="75"/>
      <c r="Q4" s="75"/>
      <c r="R4" s="75"/>
      <c r="S4" s="75"/>
      <c r="T4" s="75"/>
      <c r="U4" s="75"/>
    </row>
    <row r="5" spans="1:21" ht="28.9" customHeight="1" thickBot="1" x14ac:dyDescent="0.4">
      <c r="B5" s="581"/>
      <c r="C5" s="583"/>
      <c r="D5" s="425" t="s">
        <v>199</v>
      </c>
      <c r="E5" s="425" t="s">
        <v>200</v>
      </c>
      <c r="F5" s="425" t="s">
        <v>201</v>
      </c>
      <c r="G5" s="425" t="s">
        <v>857</v>
      </c>
      <c r="H5" s="425" t="s">
        <v>858</v>
      </c>
      <c r="I5" s="425" t="s">
        <v>859</v>
      </c>
      <c r="J5" s="585"/>
      <c r="K5" s="426" t="s">
        <v>202</v>
      </c>
      <c r="L5" s="425" t="s">
        <v>860</v>
      </c>
      <c r="M5" s="427" t="s">
        <v>861</v>
      </c>
      <c r="N5" s="75"/>
      <c r="O5" s="75"/>
      <c r="P5" s="75"/>
      <c r="Q5" s="75"/>
      <c r="R5" s="75"/>
      <c r="S5" s="75"/>
      <c r="T5" s="75"/>
      <c r="U5" s="75"/>
    </row>
    <row r="6" spans="1:21" ht="15" customHeight="1" x14ac:dyDescent="0.35">
      <c r="B6" s="375">
        <v>1</v>
      </c>
      <c r="C6" s="428">
        <v>43885</v>
      </c>
      <c r="D6" s="429" t="s">
        <v>838</v>
      </c>
      <c r="E6" s="429">
        <v>2</v>
      </c>
      <c r="F6" s="429" t="s">
        <v>5113</v>
      </c>
      <c r="G6" s="429" t="s">
        <v>51</v>
      </c>
      <c r="H6" s="429">
        <v>51.202820000000003</v>
      </c>
      <c r="I6" s="430">
        <v>17.054210000000001</v>
      </c>
      <c r="J6" s="429" t="s">
        <v>19</v>
      </c>
      <c r="K6" s="429" t="s">
        <v>5114</v>
      </c>
      <c r="L6" s="429" t="s">
        <v>5110</v>
      </c>
      <c r="M6" s="431"/>
      <c r="N6" s="75"/>
      <c r="O6" s="75"/>
      <c r="P6" s="75"/>
      <c r="Q6" s="75"/>
      <c r="R6" s="75"/>
      <c r="S6" s="75"/>
      <c r="T6" s="75"/>
      <c r="U6" s="75"/>
    </row>
    <row r="7" spans="1:21" ht="15" customHeight="1" x14ac:dyDescent="0.35">
      <c r="B7" s="118">
        <v>2</v>
      </c>
      <c r="C7" s="18">
        <v>43949</v>
      </c>
      <c r="D7" s="6" t="s">
        <v>838</v>
      </c>
      <c r="E7" s="6">
        <v>2</v>
      </c>
      <c r="F7" s="6" t="s">
        <v>5115</v>
      </c>
      <c r="G7" s="6" t="s">
        <v>51</v>
      </c>
      <c r="H7" s="6">
        <v>51.519412000000003</v>
      </c>
      <c r="I7" s="6">
        <v>16.887529000000001</v>
      </c>
      <c r="J7" s="6" t="s">
        <v>3726</v>
      </c>
      <c r="K7" s="6" t="s">
        <v>5114</v>
      </c>
      <c r="L7" s="6" t="s">
        <v>5110</v>
      </c>
      <c r="M7" s="104" t="s">
        <v>5116</v>
      </c>
      <c r="N7" s="75"/>
      <c r="O7" s="75"/>
      <c r="P7" s="75"/>
      <c r="Q7" s="75"/>
      <c r="R7" s="75"/>
      <c r="S7" s="75"/>
      <c r="T7" s="75"/>
      <c r="U7" s="75"/>
    </row>
    <row r="8" spans="1:21" ht="15" customHeight="1" x14ac:dyDescent="0.35">
      <c r="B8" s="118">
        <v>3</v>
      </c>
      <c r="C8" s="18">
        <v>43981</v>
      </c>
      <c r="D8" s="6" t="s">
        <v>838</v>
      </c>
      <c r="E8" s="6">
        <v>2</v>
      </c>
      <c r="F8" s="6" t="s">
        <v>5117</v>
      </c>
      <c r="G8" s="6" t="s">
        <v>55</v>
      </c>
      <c r="H8" s="6">
        <v>51.459439000000003</v>
      </c>
      <c r="I8" s="6">
        <v>16.88402</v>
      </c>
      <c r="J8" s="6" t="s">
        <v>840</v>
      </c>
      <c r="K8" s="6" t="s">
        <v>5114</v>
      </c>
      <c r="L8" s="6" t="s">
        <v>5110</v>
      </c>
      <c r="M8" s="104"/>
      <c r="N8" s="75"/>
      <c r="O8" s="75"/>
      <c r="P8" s="75"/>
      <c r="Q8" s="75"/>
      <c r="R8" s="75"/>
      <c r="S8" s="75"/>
      <c r="T8" s="75"/>
      <c r="U8" s="75"/>
    </row>
    <row r="9" spans="1:21" ht="15.5" x14ac:dyDescent="0.35">
      <c r="B9" s="118">
        <v>4</v>
      </c>
      <c r="C9" s="18">
        <v>44028</v>
      </c>
      <c r="D9" s="6" t="s">
        <v>838</v>
      </c>
      <c r="E9" s="6">
        <v>2</v>
      </c>
      <c r="F9" s="6" t="s">
        <v>5118</v>
      </c>
      <c r="G9" s="6" t="s">
        <v>51</v>
      </c>
      <c r="H9" s="6">
        <v>51.437033</v>
      </c>
      <c r="I9" s="6">
        <v>16.899355</v>
      </c>
      <c r="J9" s="6" t="s">
        <v>840</v>
      </c>
      <c r="K9" s="6" t="s">
        <v>5114</v>
      </c>
      <c r="L9" s="6" t="s">
        <v>5110</v>
      </c>
      <c r="M9" s="104"/>
      <c r="N9" s="75"/>
      <c r="O9" s="75"/>
      <c r="P9" s="75"/>
      <c r="Q9" s="75"/>
      <c r="R9" s="75"/>
      <c r="S9" s="75"/>
      <c r="T9" s="75"/>
      <c r="U9" s="75"/>
    </row>
    <row r="10" spans="1:21" ht="15.5" x14ac:dyDescent="0.35">
      <c r="B10" s="118">
        <v>5</v>
      </c>
      <c r="C10" s="18">
        <v>44053</v>
      </c>
      <c r="D10" s="6" t="s">
        <v>838</v>
      </c>
      <c r="E10" s="6">
        <v>2</v>
      </c>
      <c r="F10" s="6" t="s">
        <v>4857</v>
      </c>
      <c r="G10" s="6" t="s">
        <v>55</v>
      </c>
      <c r="H10" s="6">
        <v>51.503605999999998</v>
      </c>
      <c r="I10" s="6">
        <v>16.898363</v>
      </c>
      <c r="J10" s="6" t="s">
        <v>2</v>
      </c>
      <c r="K10" s="6" t="s">
        <v>5114</v>
      </c>
      <c r="L10" s="6" t="s">
        <v>5110</v>
      </c>
      <c r="M10" s="104"/>
      <c r="N10" s="75"/>
      <c r="O10" s="75"/>
      <c r="P10" s="75"/>
      <c r="Q10" s="75"/>
      <c r="R10" s="75"/>
      <c r="S10" s="75"/>
      <c r="T10" s="75"/>
      <c r="U10" s="75"/>
    </row>
    <row r="11" spans="1:21" ht="15.5" x14ac:dyDescent="0.35">
      <c r="B11" s="118">
        <v>6</v>
      </c>
      <c r="C11" s="18">
        <v>44081</v>
      </c>
      <c r="D11" s="6" t="s">
        <v>838</v>
      </c>
      <c r="E11" s="6">
        <v>2</v>
      </c>
      <c r="F11" s="6" t="s">
        <v>5119</v>
      </c>
      <c r="G11" s="6" t="s">
        <v>51</v>
      </c>
      <c r="H11" s="6">
        <v>51.17089</v>
      </c>
      <c r="I11" s="6">
        <v>17.034645000000001</v>
      </c>
      <c r="J11" s="6" t="s">
        <v>6</v>
      </c>
      <c r="K11" s="6" t="s">
        <v>5120</v>
      </c>
      <c r="L11" s="6" t="s">
        <v>5121</v>
      </c>
      <c r="M11" s="104"/>
      <c r="N11" s="75"/>
      <c r="O11" s="75"/>
      <c r="P11" s="75"/>
      <c r="Q11" s="75"/>
      <c r="R11" s="75"/>
      <c r="S11" s="75"/>
      <c r="T11" s="75"/>
      <c r="U11" s="75"/>
    </row>
    <row r="12" spans="1:21" ht="15.5" x14ac:dyDescent="0.35">
      <c r="B12" s="118">
        <v>7</v>
      </c>
      <c r="C12" s="18">
        <v>44099</v>
      </c>
      <c r="D12" s="6" t="s">
        <v>838</v>
      </c>
      <c r="E12" s="6">
        <v>2</v>
      </c>
      <c r="F12" s="6" t="s">
        <v>5122</v>
      </c>
      <c r="G12" s="6" t="s">
        <v>55</v>
      </c>
      <c r="H12" s="6">
        <v>51.166704000000003</v>
      </c>
      <c r="I12" s="6">
        <v>17.027595999999999</v>
      </c>
      <c r="J12" s="6" t="s">
        <v>19</v>
      </c>
      <c r="K12" s="6" t="s">
        <v>5114</v>
      </c>
      <c r="L12" s="6" t="s">
        <v>5121</v>
      </c>
      <c r="M12" s="104" t="s">
        <v>5123</v>
      </c>
      <c r="N12" s="75"/>
      <c r="O12" s="75"/>
      <c r="P12" s="75"/>
      <c r="Q12" s="75"/>
      <c r="R12" s="75"/>
      <c r="S12" s="75"/>
      <c r="T12" s="75"/>
      <c r="U12" s="75"/>
    </row>
    <row r="13" spans="1:21" ht="16" thickBot="1" x14ac:dyDescent="0.4">
      <c r="B13" s="119">
        <v>8</v>
      </c>
      <c r="C13" s="125">
        <v>44145</v>
      </c>
      <c r="D13" s="94" t="s">
        <v>838</v>
      </c>
      <c r="E13" s="94">
        <v>2</v>
      </c>
      <c r="F13" s="94" t="s">
        <v>5124</v>
      </c>
      <c r="G13" s="94" t="s">
        <v>51</v>
      </c>
      <c r="H13" s="94">
        <v>51.327700999999998</v>
      </c>
      <c r="I13" s="94">
        <v>17.028237000000001</v>
      </c>
      <c r="J13" s="94" t="s">
        <v>2</v>
      </c>
      <c r="K13" s="94" t="s">
        <v>5114</v>
      </c>
      <c r="L13" s="94" t="s">
        <v>5110</v>
      </c>
      <c r="M13" s="432"/>
      <c r="N13" s="75"/>
      <c r="O13" s="75"/>
      <c r="P13" s="75"/>
      <c r="Q13" s="75"/>
      <c r="R13" s="75"/>
      <c r="S13" s="75"/>
      <c r="T13" s="75"/>
      <c r="U13" s="75"/>
    </row>
    <row r="14" spans="1:21" ht="15.5" x14ac:dyDescent="0.35">
      <c r="B14" s="75"/>
      <c r="C14" s="84"/>
      <c r="D14" s="75"/>
      <c r="E14" s="75"/>
      <c r="F14" s="75"/>
      <c r="G14" s="75"/>
      <c r="H14" s="75"/>
      <c r="I14" s="75"/>
      <c r="J14" s="75"/>
      <c r="K14" s="75"/>
      <c r="L14" s="75"/>
      <c r="M14" s="75"/>
    </row>
    <row r="15" spans="1:21" ht="15.5" x14ac:dyDescent="0.35">
      <c r="B15" s="75"/>
      <c r="C15" s="84"/>
      <c r="D15" s="75"/>
      <c r="E15" s="75"/>
      <c r="F15" s="75"/>
      <c r="G15" s="75"/>
      <c r="H15" s="75"/>
      <c r="I15" s="75"/>
      <c r="J15" s="75"/>
      <c r="K15" s="75"/>
      <c r="L15" s="75"/>
      <c r="M15" s="75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U8"/>
  <sheetViews>
    <sheetView workbookViewId="0">
      <selection activeCell="K17" sqref="K17"/>
    </sheetView>
  </sheetViews>
  <sheetFormatPr defaultRowHeight="14.5" x14ac:dyDescent="0.35"/>
  <cols>
    <col min="3" max="3" width="11.54296875" style="10" customWidth="1"/>
    <col min="6" max="6" width="11" customWidth="1"/>
    <col min="8" max="8" width="14" customWidth="1"/>
    <col min="9" max="9" width="12.1796875" customWidth="1"/>
    <col min="12" max="12" width="15.1796875" customWidth="1"/>
    <col min="13" max="13" width="12.26953125" customWidth="1"/>
  </cols>
  <sheetData>
    <row r="1" spans="2:21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21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21" ht="45.65" customHeight="1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21" ht="41.5" customHeight="1" x14ac:dyDescent="0.35">
      <c r="B4" s="543" t="s">
        <v>847</v>
      </c>
      <c r="C4" s="545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  <c r="N4" s="41"/>
      <c r="O4" s="41"/>
      <c r="P4" s="41"/>
      <c r="Q4" s="41"/>
      <c r="R4" s="41"/>
      <c r="S4" s="41"/>
      <c r="T4" s="41"/>
      <c r="U4" s="41"/>
    </row>
    <row r="5" spans="2:21" ht="44.5" customHeight="1" x14ac:dyDescent="0.35">
      <c r="B5" s="543"/>
      <c r="C5" s="545"/>
      <c r="D5" s="16" t="s">
        <v>199</v>
      </c>
      <c r="E5" s="16" t="s">
        <v>200</v>
      </c>
      <c r="F5" s="16" t="s">
        <v>201</v>
      </c>
      <c r="G5" s="16" t="s">
        <v>857</v>
      </c>
      <c r="H5" s="16" t="s">
        <v>858</v>
      </c>
      <c r="I5" s="16" t="s">
        <v>859</v>
      </c>
      <c r="J5" s="547"/>
      <c r="K5" s="38" t="s">
        <v>202</v>
      </c>
      <c r="L5" s="16" t="s">
        <v>860</v>
      </c>
      <c r="M5" s="87" t="s">
        <v>861</v>
      </c>
      <c r="N5" s="41"/>
      <c r="O5" s="41"/>
      <c r="P5" s="41"/>
      <c r="Q5" s="41"/>
      <c r="R5" s="41"/>
      <c r="S5" s="41"/>
      <c r="T5" s="41"/>
      <c r="U5" s="41"/>
    </row>
    <row r="6" spans="2:21" ht="15" customHeight="1" x14ac:dyDescent="0.35">
      <c r="B6" s="586" t="s">
        <v>6095</v>
      </c>
      <c r="C6" s="587"/>
      <c r="D6" s="587"/>
      <c r="E6" s="587"/>
      <c r="F6" s="587"/>
      <c r="G6" s="587"/>
      <c r="H6" s="587"/>
      <c r="I6" s="587"/>
      <c r="J6" s="587"/>
      <c r="K6" s="587"/>
      <c r="L6" s="587"/>
      <c r="M6" s="588"/>
      <c r="N6" s="41"/>
      <c r="O6" s="41"/>
      <c r="P6" s="41"/>
      <c r="Q6" s="41"/>
      <c r="R6" s="41"/>
      <c r="S6" s="41"/>
      <c r="T6" s="41"/>
      <c r="U6" s="41"/>
    </row>
    <row r="7" spans="2:21" ht="15" customHeight="1" x14ac:dyDescent="0.35">
      <c r="B7" s="589"/>
      <c r="C7" s="590"/>
      <c r="D7" s="590"/>
      <c r="E7" s="590"/>
      <c r="F7" s="590"/>
      <c r="G7" s="590"/>
      <c r="H7" s="590"/>
      <c r="I7" s="590"/>
      <c r="J7" s="590"/>
      <c r="K7" s="590"/>
      <c r="L7" s="590"/>
      <c r="M7" s="591"/>
      <c r="N7" s="41"/>
      <c r="O7" s="41"/>
      <c r="P7" s="41"/>
      <c r="Q7" s="41"/>
      <c r="R7" s="41"/>
      <c r="S7" s="41"/>
      <c r="T7" s="41"/>
      <c r="U7" s="41"/>
    </row>
    <row r="8" spans="2:21" ht="15" customHeight="1" x14ac:dyDescent="0.35">
      <c r="B8" s="592"/>
      <c r="C8" s="593"/>
      <c r="D8" s="593"/>
      <c r="E8" s="593"/>
      <c r="F8" s="593"/>
      <c r="G8" s="593"/>
      <c r="H8" s="593"/>
      <c r="I8" s="593"/>
      <c r="J8" s="593"/>
      <c r="K8" s="593"/>
      <c r="L8" s="593"/>
      <c r="M8" s="594"/>
      <c r="N8" s="41"/>
      <c r="O8" s="41"/>
      <c r="P8" s="41"/>
      <c r="Q8" s="41"/>
      <c r="R8" s="41"/>
      <c r="S8" s="41"/>
      <c r="T8" s="41"/>
      <c r="U8" s="41"/>
    </row>
  </sheetData>
  <sortState ref="B6:P31">
    <sortCondition ref="C6:C31"/>
    <sortCondition ref="D6:D31"/>
    <sortCondition ref="E6:E31"/>
    <sortCondition ref="F6:F31"/>
  </sortState>
  <mergeCells count="9">
    <mergeCell ref="B6:M8"/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C1:N358"/>
  <sheetViews>
    <sheetView workbookViewId="0">
      <selection activeCell="C1" sqref="C1:N1"/>
    </sheetView>
  </sheetViews>
  <sheetFormatPr defaultRowHeight="14.5" x14ac:dyDescent="0.35"/>
  <cols>
    <col min="4" max="4" width="14" style="10" customWidth="1"/>
    <col min="5" max="8" width="11.1796875" customWidth="1"/>
    <col min="9" max="9" width="12.54296875" customWidth="1"/>
    <col min="10" max="10" width="12.453125" customWidth="1"/>
    <col min="11" max="12" width="11.1796875" customWidth="1"/>
    <col min="13" max="13" width="15.1796875" customWidth="1"/>
    <col min="14" max="14" width="22.54296875" customWidth="1"/>
  </cols>
  <sheetData>
    <row r="1" spans="3:14" x14ac:dyDescent="0.35">
      <c r="C1" s="537" t="s">
        <v>1322</v>
      </c>
      <c r="D1" s="537"/>
      <c r="E1" s="537"/>
      <c r="F1" s="537"/>
      <c r="G1" s="537"/>
      <c r="H1" s="537"/>
      <c r="I1" s="537"/>
      <c r="J1" s="537"/>
      <c r="K1" s="537"/>
      <c r="L1" s="537"/>
      <c r="M1" s="537"/>
      <c r="N1" s="537"/>
    </row>
    <row r="2" spans="3:14" ht="15" thickBot="1" x14ac:dyDescent="0.4">
      <c r="C2" s="535" t="s">
        <v>965</v>
      </c>
      <c r="D2" s="536"/>
      <c r="E2" s="536"/>
      <c r="F2" s="536"/>
      <c r="G2" s="536"/>
      <c r="H2" s="536"/>
      <c r="I2" s="536"/>
      <c r="J2" s="536"/>
      <c r="K2" s="536"/>
      <c r="L2" s="536"/>
      <c r="M2" s="536"/>
      <c r="N2" s="536"/>
    </row>
    <row r="3" spans="3:14" x14ac:dyDescent="0.35">
      <c r="C3" s="549" t="s">
        <v>846</v>
      </c>
      <c r="D3" s="550"/>
      <c r="E3" s="550"/>
      <c r="F3" s="550"/>
      <c r="G3" s="550"/>
      <c r="H3" s="550"/>
      <c r="I3" s="550"/>
      <c r="J3" s="550"/>
      <c r="K3" s="550"/>
      <c r="L3" s="550"/>
      <c r="M3" s="551" t="s">
        <v>197</v>
      </c>
      <c r="N3" s="552"/>
    </row>
    <row r="4" spans="3:14" ht="58" x14ac:dyDescent="0.35">
      <c r="C4" s="543" t="s">
        <v>847</v>
      </c>
      <c r="D4" s="545" t="s">
        <v>848</v>
      </c>
      <c r="E4" s="16" t="s">
        <v>849</v>
      </c>
      <c r="F4" s="16" t="s">
        <v>850</v>
      </c>
      <c r="G4" s="16" t="s">
        <v>851</v>
      </c>
      <c r="H4" s="16" t="s">
        <v>852</v>
      </c>
      <c r="I4" s="545" t="s">
        <v>853</v>
      </c>
      <c r="J4" s="545"/>
      <c r="K4" s="547" t="s">
        <v>854</v>
      </c>
      <c r="L4" s="16" t="s">
        <v>855</v>
      </c>
      <c r="M4" s="16" t="s">
        <v>198</v>
      </c>
      <c r="N4" s="87" t="s">
        <v>856</v>
      </c>
    </row>
    <row r="5" spans="3:14" ht="44" thickBot="1" x14ac:dyDescent="0.4">
      <c r="C5" s="544"/>
      <c r="D5" s="546"/>
      <c r="E5" s="85" t="s">
        <v>199</v>
      </c>
      <c r="F5" s="85" t="s">
        <v>200</v>
      </c>
      <c r="G5" s="85" t="s">
        <v>201</v>
      </c>
      <c r="H5" s="85" t="s">
        <v>857</v>
      </c>
      <c r="I5" s="85" t="s">
        <v>858</v>
      </c>
      <c r="J5" s="85" t="s">
        <v>859</v>
      </c>
      <c r="K5" s="548"/>
      <c r="L5" s="86" t="s">
        <v>202</v>
      </c>
      <c r="M5" s="85" t="s">
        <v>860</v>
      </c>
      <c r="N5" s="88" t="s">
        <v>861</v>
      </c>
    </row>
    <row r="6" spans="3:14" x14ac:dyDescent="0.35">
      <c r="C6" s="450">
        <v>1</v>
      </c>
      <c r="D6" s="451">
        <v>43832</v>
      </c>
      <c r="E6" s="452" t="s">
        <v>342</v>
      </c>
      <c r="F6" s="377">
        <v>2</v>
      </c>
      <c r="G6" s="453" t="s">
        <v>5125</v>
      </c>
      <c r="H6" s="377" t="s">
        <v>51</v>
      </c>
      <c r="I6" s="377" t="s">
        <v>5126</v>
      </c>
      <c r="J6" s="377" t="s">
        <v>5127</v>
      </c>
      <c r="K6" s="454" t="s">
        <v>594</v>
      </c>
      <c r="L6" s="293">
        <v>220</v>
      </c>
      <c r="M6" s="377"/>
      <c r="N6" s="378"/>
    </row>
    <row r="7" spans="3:14" x14ac:dyDescent="0.35">
      <c r="C7" s="455">
        <v>2</v>
      </c>
      <c r="D7" s="69">
        <v>43833</v>
      </c>
      <c r="E7" s="64" t="s">
        <v>342</v>
      </c>
      <c r="F7" s="37">
        <v>2</v>
      </c>
      <c r="G7" s="436" t="s">
        <v>5128</v>
      </c>
      <c r="H7" s="37" t="s">
        <v>51</v>
      </c>
      <c r="I7" s="37" t="s">
        <v>5129</v>
      </c>
      <c r="J7" s="37" t="s">
        <v>5130</v>
      </c>
      <c r="K7" s="434" t="s">
        <v>3</v>
      </c>
      <c r="L7" s="22">
        <v>240</v>
      </c>
      <c r="M7" s="435"/>
      <c r="N7" s="456"/>
    </row>
    <row r="8" spans="3:14" x14ac:dyDescent="0.35">
      <c r="C8" s="457">
        <v>3</v>
      </c>
      <c r="D8" s="19">
        <v>43835</v>
      </c>
      <c r="E8" s="64" t="s">
        <v>342</v>
      </c>
      <c r="F8" s="50">
        <v>2</v>
      </c>
      <c r="G8" s="2" t="s">
        <v>5131</v>
      </c>
      <c r="H8" s="2" t="s">
        <v>55</v>
      </c>
      <c r="I8" s="2" t="s">
        <v>5132</v>
      </c>
      <c r="J8" s="2" t="s">
        <v>5133</v>
      </c>
      <c r="K8" s="2" t="s">
        <v>6</v>
      </c>
      <c r="L8" s="50">
        <v>150</v>
      </c>
      <c r="M8" s="2"/>
      <c r="N8" s="90"/>
    </row>
    <row r="9" spans="3:14" x14ac:dyDescent="0.35">
      <c r="C9" s="455">
        <v>4</v>
      </c>
      <c r="D9" s="69">
        <v>43837</v>
      </c>
      <c r="E9" s="64" t="s">
        <v>342</v>
      </c>
      <c r="F9" s="37">
        <v>2</v>
      </c>
      <c r="G9" s="436" t="s">
        <v>610</v>
      </c>
      <c r="H9" s="2" t="s">
        <v>51</v>
      </c>
      <c r="I9" s="2" t="s">
        <v>5134</v>
      </c>
      <c r="J9" s="2" t="s">
        <v>5135</v>
      </c>
      <c r="K9" s="2" t="s">
        <v>594</v>
      </c>
      <c r="L9" s="22">
        <v>220</v>
      </c>
      <c r="M9" s="2"/>
      <c r="N9" s="90"/>
    </row>
    <row r="10" spans="3:14" x14ac:dyDescent="0.35">
      <c r="C10" s="457">
        <v>5</v>
      </c>
      <c r="D10" s="69">
        <v>43838</v>
      </c>
      <c r="E10" s="64" t="s">
        <v>342</v>
      </c>
      <c r="F10" s="37">
        <v>2</v>
      </c>
      <c r="G10" s="436" t="s">
        <v>5136</v>
      </c>
      <c r="H10" s="2" t="s">
        <v>51</v>
      </c>
      <c r="I10" s="2" t="s">
        <v>5137</v>
      </c>
      <c r="J10" s="2" t="s">
        <v>5138</v>
      </c>
      <c r="K10" s="2" t="s">
        <v>596</v>
      </c>
      <c r="L10" s="22">
        <v>220</v>
      </c>
      <c r="M10" s="2"/>
      <c r="N10" s="90"/>
    </row>
    <row r="11" spans="3:14" x14ac:dyDescent="0.35">
      <c r="C11" s="455">
        <v>6</v>
      </c>
      <c r="D11" s="69">
        <v>43838</v>
      </c>
      <c r="E11" s="64" t="s">
        <v>342</v>
      </c>
      <c r="F11" s="37">
        <v>2</v>
      </c>
      <c r="G11" s="436" t="s">
        <v>619</v>
      </c>
      <c r="H11" s="2" t="s">
        <v>51</v>
      </c>
      <c r="I11" s="2" t="s">
        <v>5139</v>
      </c>
      <c r="J11" s="2" t="s">
        <v>5140</v>
      </c>
      <c r="K11" s="2" t="s">
        <v>47</v>
      </c>
      <c r="L11" s="22">
        <v>240</v>
      </c>
      <c r="M11" s="2"/>
      <c r="N11" s="90"/>
    </row>
    <row r="12" spans="3:14" x14ac:dyDescent="0.35">
      <c r="C12" s="457">
        <v>7</v>
      </c>
      <c r="D12" s="69">
        <v>43838</v>
      </c>
      <c r="E12" s="64" t="s">
        <v>342</v>
      </c>
      <c r="F12" s="37">
        <v>2</v>
      </c>
      <c r="G12" s="436" t="s">
        <v>5141</v>
      </c>
      <c r="H12" s="2" t="s">
        <v>51</v>
      </c>
      <c r="I12" s="2" t="s">
        <v>5142</v>
      </c>
      <c r="J12" s="2" t="s">
        <v>5143</v>
      </c>
      <c r="K12" s="2" t="s">
        <v>3</v>
      </c>
      <c r="L12" s="22">
        <v>240</v>
      </c>
      <c r="M12" s="2"/>
      <c r="N12" s="90"/>
    </row>
    <row r="13" spans="3:14" x14ac:dyDescent="0.35">
      <c r="C13" s="455">
        <v>8</v>
      </c>
      <c r="D13" s="69">
        <v>43839</v>
      </c>
      <c r="E13" s="64" t="s">
        <v>342</v>
      </c>
      <c r="F13" s="37">
        <v>2</v>
      </c>
      <c r="G13" s="436" t="s">
        <v>5144</v>
      </c>
      <c r="H13" s="2" t="s">
        <v>55</v>
      </c>
      <c r="I13" s="2" t="s">
        <v>5145</v>
      </c>
      <c r="J13" s="2" t="s">
        <v>5146</v>
      </c>
      <c r="K13" s="2" t="s">
        <v>594</v>
      </c>
      <c r="L13" s="22">
        <v>220</v>
      </c>
      <c r="M13" s="2"/>
      <c r="N13" s="90"/>
    </row>
    <row r="14" spans="3:14" ht="29" x14ac:dyDescent="0.35">
      <c r="C14" s="457">
        <v>9</v>
      </c>
      <c r="D14" s="69">
        <v>43842</v>
      </c>
      <c r="E14" s="64" t="s">
        <v>342</v>
      </c>
      <c r="F14" s="437">
        <v>2</v>
      </c>
      <c r="G14" s="15" t="s">
        <v>5147</v>
      </c>
      <c r="H14" s="79" t="s">
        <v>55</v>
      </c>
      <c r="I14" s="79" t="s">
        <v>5148</v>
      </c>
      <c r="J14" s="79" t="s">
        <v>5149</v>
      </c>
      <c r="K14" s="206" t="s">
        <v>6</v>
      </c>
      <c r="L14" s="22" t="s">
        <v>378</v>
      </c>
      <c r="M14" s="79" t="s">
        <v>379</v>
      </c>
      <c r="N14" s="458" t="s">
        <v>5150</v>
      </c>
    </row>
    <row r="15" spans="3:14" x14ac:dyDescent="0.35">
      <c r="C15" s="455">
        <v>10</v>
      </c>
      <c r="D15" s="69">
        <v>43843</v>
      </c>
      <c r="E15" s="64" t="s">
        <v>342</v>
      </c>
      <c r="F15" s="37">
        <v>2</v>
      </c>
      <c r="G15" s="436" t="s">
        <v>5151</v>
      </c>
      <c r="H15" s="2" t="s">
        <v>51</v>
      </c>
      <c r="I15" s="2" t="s">
        <v>5152</v>
      </c>
      <c r="J15" s="2" t="s">
        <v>5153</v>
      </c>
      <c r="K15" s="2" t="s">
        <v>48</v>
      </c>
      <c r="L15" s="22">
        <v>240</v>
      </c>
      <c r="M15" s="2"/>
      <c r="N15" s="90"/>
    </row>
    <row r="16" spans="3:14" x14ac:dyDescent="0.35">
      <c r="C16" s="457">
        <v>11</v>
      </c>
      <c r="D16" s="69">
        <v>43843</v>
      </c>
      <c r="E16" s="64" t="s">
        <v>342</v>
      </c>
      <c r="F16" s="37">
        <v>2</v>
      </c>
      <c r="G16" s="436" t="s">
        <v>5154</v>
      </c>
      <c r="H16" s="2" t="s">
        <v>55</v>
      </c>
      <c r="I16" s="2" t="s">
        <v>5155</v>
      </c>
      <c r="J16" s="2" t="s">
        <v>5156</v>
      </c>
      <c r="K16" s="2" t="s">
        <v>596</v>
      </c>
      <c r="L16" s="22">
        <v>220</v>
      </c>
      <c r="M16" s="2"/>
      <c r="N16" s="90"/>
    </row>
    <row r="17" spans="3:14" x14ac:dyDescent="0.35">
      <c r="C17" s="455">
        <v>12</v>
      </c>
      <c r="D17" s="69">
        <v>43844</v>
      </c>
      <c r="E17" s="64" t="s">
        <v>342</v>
      </c>
      <c r="F17" s="37">
        <v>2</v>
      </c>
      <c r="G17" s="436" t="s">
        <v>5157</v>
      </c>
      <c r="H17" s="2" t="s">
        <v>55</v>
      </c>
      <c r="I17" s="2" t="s">
        <v>5158</v>
      </c>
      <c r="J17" s="2" t="s">
        <v>5159</v>
      </c>
      <c r="K17" s="2" t="s">
        <v>594</v>
      </c>
      <c r="L17" s="22">
        <v>220</v>
      </c>
      <c r="M17" s="2"/>
      <c r="N17" s="90"/>
    </row>
    <row r="18" spans="3:14" x14ac:dyDescent="0.35">
      <c r="C18" s="457">
        <v>13</v>
      </c>
      <c r="D18" s="69">
        <v>43845</v>
      </c>
      <c r="E18" s="64" t="s">
        <v>342</v>
      </c>
      <c r="F18" s="37">
        <v>2</v>
      </c>
      <c r="G18" s="436" t="s">
        <v>5160</v>
      </c>
      <c r="H18" s="2" t="s">
        <v>55</v>
      </c>
      <c r="I18" s="2" t="s">
        <v>5161</v>
      </c>
      <c r="J18" s="2" t="s">
        <v>5162</v>
      </c>
      <c r="K18" s="2" t="s">
        <v>594</v>
      </c>
      <c r="L18" s="22">
        <v>220</v>
      </c>
      <c r="M18" s="2"/>
      <c r="N18" s="90"/>
    </row>
    <row r="19" spans="3:14" x14ac:dyDescent="0.35">
      <c r="C19" s="455">
        <v>14</v>
      </c>
      <c r="D19" s="69">
        <v>43847</v>
      </c>
      <c r="E19" s="64" t="s">
        <v>342</v>
      </c>
      <c r="F19" s="37">
        <v>2</v>
      </c>
      <c r="G19" s="436" t="s">
        <v>154</v>
      </c>
      <c r="H19" s="2" t="s">
        <v>51</v>
      </c>
      <c r="I19" s="2" t="s">
        <v>5163</v>
      </c>
      <c r="J19" s="2" t="s">
        <v>5164</v>
      </c>
      <c r="K19" s="2" t="s">
        <v>594</v>
      </c>
      <c r="L19" s="22">
        <v>220</v>
      </c>
      <c r="M19" s="2"/>
      <c r="N19" s="90"/>
    </row>
    <row r="20" spans="3:14" x14ac:dyDescent="0.35">
      <c r="C20" s="457">
        <v>15</v>
      </c>
      <c r="D20" s="69">
        <v>43847</v>
      </c>
      <c r="E20" s="64" t="s">
        <v>342</v>
      </c>
      <c r="F20" s="37">
        <v>2</v>
      </c>
      <c r="G20" s="436" t="s">
        <v>5165</v>
      </c>
      <c r="H20" s="2" t="s">
        <v>51</v>
      </c>
      <c r="I20" s="2" t="s">
        <v>5166</v>
      </c>
      <c r="J20" s="2" t="s">
        <v>5167</v>
      </c>
      <c r="K20" s="2" t="s">
        <v>3</v>
      </c>
      <c r="L20" s="22">
        <v>240</v>
      </c>
      <c r="M20" s="2"/>
      <c r="N20" s="90"/>
    </row>
    <row r="21" spans="3:14" x14ac:dyDescent="0.35">
      <c r="C21" s="455">
        <v>16</v>
      </c>
      <c r="D21" s="69">
        <v>43847</v>
      </c>
      <c r="E21" s="64" t="s">
        <v>342</v>
      </c>
      <c r="F21" s="37">
        <v>2</v>
      </c>
      <c r="G21" s="436" t="s">
        <v>5168</v>
      </c>
      <c r="H21" s="2" t="s">
        <v>51</v>
      </c>
      <c r="I21" s="2" t="s">
        <v>5169</v>
      </c>
      <c r="J21" s="2" t="s">
        <v>5170</v>
      </c>
      <c r="K21" s="2" t="s">
        <v>47</v>
      </c>
      <c r="L21" s="22">
        <v>220</v>
      </c>
      <c r="M21" s="2"/>
      <c r="N21" s="90"/>
    </row>
    <row r="22" spans="3:14" x14ac:dyDescent="0.35">
      <c r="C22" s="457">
        <v>17</v>
      </c>
      <c r="D22" s="69">
        <v>43852</v>
      </c>
      <c r="E22" s="64" t="s">
        <v>342</v>
      </c>
      <c r="F22" s="37">
        <v>2</v>
      </c>
      <c r="G22" s="433" t="s">
        <v>5171</v>
      </c>
      <c r="H22" s="2" t="s">
        <v>51</v>
      </c>
      <c r="I22" s="2" t="s">
        <v>5172</v>
      </c>
      <c r="J22" s="2" t="s">
        <v>5173</v>
      </c>
      <c r="K22" s="2" t="s">
        <v>594</v>
      </c>
      <c r="L22" s="22">
        <v>220</v>
      </c>
      <c r="M22" s="2"/>
      <c r="N22" s="90"/>
    </row>
    <row r="23" spans="3:14" x14ac:dyDescent="0.35">
      <c r="C23" s="455">
        <v>18</v>
      </c>
      <c r="D23" s="69">
        <v>43853</v>
      </c>
      <c r="E23" s="64" t="s">
        <v>342</v>
      </c>
      <c r="F23" s="37">
        <v>2</v>
      </c>
      <c r="G23" s="433" t="s">
        <v>758</v>
      </c>
      <c r="H23" s="2" t="s">
        <v>55</v>
      </c>
      <c r="I23" s="2" t="s">
        <v>5174</v>
      </c>
      <c r="J23" s="2" t="s">
        <v>5175</v>
      </c>
      <c r="K23" s="2" t="s">
        <v>596</v>
      </c>
      <c r="L23" s="22">
        <v>240</v>
      </c>
      <c r="M23" s="2"/>
      <c r="N23" s="90"/>
    </row>
    <row r="24" spans="3:14" x14ac:dyDescent="0.35">
      <c r="C24" s="457">
        <v>19</v>
      </c>
      <c r="D24" s="69">
        <v>43853</v>
      </c>
      <c r="E24" s="64" t="s">
        <v>342</v>
      </c>
      <c r="F24" s="37">
        <v>2</v>
      </c>
      <c r="G24" s="433" t="s">
        <v>623</v>
      </c>
      <c r="H24" s="2" t="s">
        <v>51</v>
      </c>
      <c r="I24" s="2" t="s">
        <v>5176</v>
      </c>
      <c r="J24" s="2" t="s">
        <v>5177</v>
      </c>
      <c r="K24" s="2" t="s">
        <v>596</v>
      </c>
      <c r="L24" s="22">
        <v>220</v>
      </c>
      <c r="M24" s="2"/>
      <c r="N24" s="90"/>
    </row>
    <row r="25" spans="3:14" x14ac:dyDescent="0.35">
      <c r="C25" s="455">
        <v>20</v>
      </c>
      <c r="D25" s="19">
        <v>43856</v>
      </c>
      <c r="E25" s="64" t="s">
        <v>342</v>
      </c>
      <c r="F25" s="50">
        <v>2</v>
      </c>
      <c r="G25" s="2" t="s">
        <v>5178</v>
      </c>
      <c r="H25" s="2" t="s">
        <v>55</v>
      </c>
      <c r="I25" s="2" t="s">
        <v>5179</v>
      </c>
      <c r="J25" s="2" t="s">
        <v>5180</v>
      </c>
      <c r="K25" s="2" t="s">
        <v>4</v>
      </c>
      <c r="L25" s="50">
        <v>150</v>
      </c>
      <c r="M25" s="2"/>
      <c r="N25" s="90"/>
    </row>
    <row r="26" spans="3:14" x14ac:dyDescent="0.35">
      <c r="C26" s="457">
        <v>21</v>
      </c>
      <c r="D26" s="69">
        <v>43857</v>
      </c>
      <c r="E26" s="64" t="s">
        <v>342</v>
      </c>
      <c r="F26" s="37">
        <v>2</v>
      </c>
      <c r="G26" s="433" t="s">
        <v>618</v>
      </c>
      <c r="H26" s="2" t="s">
        <v>55</v>
      </c>
      <c r="I26" s="2" t="s">
        <v>5181</v>
      </c>
      <c r="J26" s="2" t="s">
        <v>5182</v>
      </c>
      <c r="K26" s="2" t="s">
        <v>594</v>
      </c>
      <c r="L26" s="22">
        <v>220</v>
      </c>
      <c r="M26" s="2"/>
      <c r="N26" s="90"/>
    </row>
    <row r="27" spans="3:14" x14ac:dyDescent="0.35">
      <c r="C27" s="455">
        <v>22</v>
      </c>
      <c r="D27" s="69">
        <v>43858</v>
      </c>
      <c r="E27" s="64" t="s">
        <v>342</v>
      </c>
      <c r="F27" s="37">
        <v>2</v>
      </c>
      <c r="G27" s="433" t="s">
        <v>617</v>
      </c>
      <c r="H27" s="2" t="s">
        <v>55</v>
      </c>
      <c r="I27" s="2" t="s">
        <v>5183</v>
      </c>
      <c r="J27" s="2" t="s">
        <v>5184</v>
      </c>
      <c r="K27" s="2" t="s">
        <v>48</v>
      </c>
      <c r="L27" s="22">
        <v>240</v>
      </c>
      <c r="M27" s="2"/>
      <c r="N27" s="90"/>
    </row>
    <row r="28" spans="3:14" x14ac:dyDescent="0.35">
      <c r="C28" s="457">
        <v>23</v>
      </c>
      <c r="D28" s="69">
        <v>43858</v>
      </c>
      <c r="E28" s="64" t="s">
        <v>342</v>
      </c>
      <c r="F28" s="37">
        <v>2</v>
      </c>
      <c r="G28" s="433" t="s">
        <v>5151</v>
      </c>
      <c r="H28" s="2" t="s">
        <v>55</v>
      </c>
      <c r="I28" s="2" t="s">
        <v>5185</v>
      </c>
      <c r="J28" s="2" t="s">
        <v>5186</v>
      </c>
      <c r="K28" s="2" t="s">
        <v>594</v>
      </c>
      <c r="L28" s="22">
        <v>240</v>
      </c>
      <c r="M28" s="2"/>
      <c r="N28" s="90"/>
    </row>
    <row r="29" spans="3:14" x14ac:dyDescent="0.35">
      <c r="C29" s="455">
        <v>24</v>
      </c>
      <c r="D29" s="69">
        <v>43860</v>
      </c>
      <c r="E29" s="64" t="s">
        <v>342</v>
      </c>
      <c r="F29" s="37">
        <v>2</v>
      </c>
      <c r="G29" s="433" t="s">
        <v>5187</v>
      </c>
      <c r="H29" s="2" t="s">
        <v>51</v>
      </c>
      <c r="I29" s="2" t="s">
        <v>5188</v>
      </c>
      <c r="J29" s="2" t="s">
        <v>5189</v>
      </c>
      <c r="K29" s="2" t="s">
        <v>2</v>
      </c>
      <c r="L29" s="22">
        <v>220</v>
      </c>
      <c r="M29" s="2"/>
      <c r="N29" s="90"/>
    </row>
    <row r="30" spans="3:14" x14ac:dyDescent="0.35">
      <c r="C30" s="457">
        <v>25</v>
      </c>
      <c r="D30" s="19">
        <v>43862</v>
      </c>
      <c r="E30" s="64" t="s">
        <v>342</v>
      </c>
      <c r="F30" s="50">
        <v>2</v>
      </c>
      <c r="G30" s="2" t="s">
        <v>5190</v>
      </c>
      <c r="H30" s="2" t="s">
        <v>55</v>
      </c>
      <c r="I30" s="2" t="s">
        <v>5191</v>
      </c>
      <c r="J30" s="2" t="s">
        <v>5192</v>
      </c>
      <c r="K30" s="2" t="s">
        <v>2</v>
      </c>
      <c r="L30" s="50">
        <v>150</v>
      </c>
      <c r="M30" s="2"/>
      <c r="N30" s="90"/>
    </row>
    <row r="31" spans="3:14" x14ac:dyDescent="0.35">
      <c r="C31" s="455">
        <v>26</v>
      </c>
      <c r="D31" s="69">
        <v>43865</v>
      </c>
      <c r="E31" s="64" t="s">
        <v>342</v>
      </c>
      <c r="F31" s="37">
        <v>2</v>
      </c>
      <c r="G31" s="433" t="s">
        <v>5193</v>
      </c>
      <c r="H31" s="2" t="s">
        <v>55</v>
      </c>
      <c r="I31" s="2" t="s">
        <v>5194</v>
      </c>
      <c r="J31" s="2" t="s">
        <v>5195</v>
      </c>
      <c r="K31" s="2" t="s">
        <v>2</v>
      </c>
      <c r="L31" s="22">
        <v>220</v>
      </c>
      <c r="M31" s="2"/>
      <c r="N31" s="90"/>
    </row>
    <row r="32" spans="3:14" x14ac:dyDescent="0.35">
      <c r="C32" s="457">
        <v>27</v>
      </c>
      <c r="D32" s="69">
        <v>43867</v>
      </c>
      <c r="E32" s="64" t="s">
        <v>342</v>
      </c>
      <c r="F32" s="37">
        <v>2</v>
      </c>
      <c r="G32" s="433" t="s">
        <v>5196</v>
      </c>
      <c r="H32" s="2" t="s">
        <v>55</v>
      </c>
      <c r="I32" s="2" t="s">
        <v>5197</v>
      </c>
      <c r="J32" s="2" t="s">
        <v>5198</v>
      </c>
      <c r="K32" s="2" t="s">
        <v>594</v>
      </c>
      <c r="L32" s="22">
        <v>220</v>
      </c>
      <c r="M32" s="2"/>
      <c r="N32" s="90"/>
    </row>
    <row r="33" spans="3:14" x14ac:dyDescent="0.35">
      <c r="C33" s="455">
        <v>28</v>
      </c>
      <c r="D33" s="69">
        <v>43868</v>
      </c>
      <c r="E33" s="64" t="s">
        <v>342</v>
      </c>
      <c r="F33" s="37">
        <v>2</v>
      </c>
      <c r="G33" s="433" t="s">
        <v>5199</v>
      </c>
      <c r="H33" s="2" t="s">
        <v>55</v>
      </c>
      <c r="I33" s="2" t="s">
        <v>5200</v>
      </c>
      <c r="J33" s="2" t="s">
        <v>5201</v>
      </c>
      <c r="K33" s="2" t="s">
        <v>2</v>
      </c>
      <c r="L33" s="22">
        <v>240</v>
      </c>
      <c r="M33" s="2"/>
      <c r="N33" s="90"/>
    </row>
    <row r="34" spans="3:14" x14ac:dyDescent="0.35">
      <c r="C34" s="457">
        <v>29</v>
      </c>
      <c r="D34" s="69">
        <v>43869</v>
      </c>
      <c r="E34" s="64" t="s">
        <v>342</v>
      </c>
      <c r="F34" s="37">
        <v>2</v>
      </c>
      <c r="G34" s="433" t="s">
        <v>5202</v>
      </c>
      <c r="H34" s="2" t="s">
        <v>51</v>
      </c>
      <c r="I34" s="2" t="s">
        <v>5203</v>
      </c>
      <c r="J34" s="2" t="s">
        <v>5204</v>
      </c>
      <c r="K34" s="2" t="s">
        <v>596</v>
      </c>
      <c r="L34" s="22">
        <v>240</v>
      </c>
      <c r="M34" s="2"/>
      <c r="N34" s="90"/>
    </row>
    <row r="35" spans="3:14" x14ac:dyDescent="0.35">
      <c r="C35" s="455">
        <v>30</v>
      </c>
      <c r="D35" s="69">
        <v>43874</v>
      </c>
      <c r="E35" s="64" t="s">
        <v>342</v>
      </c>
      <c r="F35" s="37">
        <v>2</v>
      </c>
      <c r="G35" s="433" t="s">
        <v>5205</v>
      </c>
      <c r="H35" s="2" t="s">
        <v>55</v>
      </c>
      <c r="I35" s="2" t="s">
        <v>5206</v>
      </c>
      <c r="J35" s="2" t="s">
        <v>5207</v>
      </c>
      <c r="K35" s="2" t="s">
        <v>594</v>
      </c>
      <c r="L35" s="22">
        <v>240</v>
      </c>
      <c r="M35" s="2"/>
      <c r="N35" s="90"/>
    </row>
    <row r="36" spans="3:14" x14ac:dyDescent="0.35">
      <c r="C36" s="457">
        <v>31</v>
      </c>
      <c r="D36" s="69">
        <v>43878</v>
      </c>
      <c r="E36" s="64" t="s">
        <v>342</v>
      </c>
      <c r="F36" s="37">
        <v>2</v>
      </c>
      <c r="G36" s="433" t="s">
        <v>5208</v>
      </c>
      <c r="H36" s="2" t="s">
        <v>55</v>
      </c>
      <c r="I36" s="2" t="s">
        <v>5209</v>
      </c>
      <c r="J36" s="2" t="s">
        <v>5210</v>
      </c>
      <c r="K36" s="2" t="s">
        <v>594</v>
      </c>
      <c r="L36" s="22">
        <v>240</v>
      </c>
      <c r="M36" s="2"/>
      <c r="N36" s="90"/>
    </row>
    <row r="37" spans="3:14" x14ac:dyDescent="0.35">
      <c r="C37" s="455">
        <v>32</v>
      </c>
      <c r="D37" s="69">
        <v>43879</v>
      </c>
      <c r="E37" s="64" t="s">
        <v>342</v>
      </c>
      <c r="F37" s="37">
        <v>2</v>
      </c>
      <c r="G37" s="433" t="s">
        <v>5211</v>
      </c>
      <c r="H37" s="2" t="s">
        <v>55</v>
      </c>
      <c r="I37" s="2" t="s">
        <v>5212</v>
      </c>
      <c r="J37" s="2" t="s">
        <v>5213</v>
      </c>
      <c r="K37" s="2" t="s">
        <v>48</v>
      </c>
      <c r="L37" s="22">
        <v>240</v>
      </c>
      <c r="M37" s="2"/>
      <c r="N37" s="90"/>
    </row>
    <row r="38" spans="3:14" x14ac:dyDescent="0.35">
      <c r="C38" s="457">
        <v>33</v>
      </c>
      <c r="D38" s="69">
        <v>43879</v>
      </c>
      <c r="E38" s="64" t="s">
        <v>342</v>
      </c>
      <c r="F38" s="37">
        <v>2</v>
      </c>
      <c r="G38" s="433" t="s">
        <v>5214</v>
      </c>
      <c r="H38" s="50" t="s">
        <v>55</v>
      </c>
      <c r="I38" s="2" t="s">
        <v>5215</v>
      </c>
      <c r="J38" s="2" t="s">
        <v>5216</v>
      </c>
      <c r="K38" s="2" t="s">
        <v>594</v>
      </c>
      <c r="L38" s="22">
        <v>240</v>
      </c>
      <c r="M38" s="2"/>
      <c r="N38" s="90"/>
    </row>
    <row r="39" spans="3:14" x14ac:dyDescent="0.35">
      <c r="C39" s="455">
        <v>34</v>
      </c>
      <c r="D39" s="69">
        <v>43879</v>
      </c>
      <c r="E39" s="64" t="s">
        <v>342</v>
      </c>
      <c r="F39" s="37">
        <v>2</v>
      </c>
      <c r="G39" s="433" t="s">
        <v>5217</v>
      </c>
      <c r="H39" s="2" t="s">
        <v>51</v>
      </c>
      <c r="I39" s="2" t="s">
        <v>5218</v>
      </c>
      <c r="J39" s="2" t="s">
        <v>5219</v>
      </c>
      <c r="K39" s="2" t="s">
        <v>3</v>
      </c>
      <c r="L39" s="22">
        <v>240</v>
      </c>
      <c r="M39" s="2"/>
      <c r="N39" s="90"/>
    </row>
    <row r="40" spans="3:14" x14ac:dyDescent="0.35">
      <c r="C40" s="457">
        <v>35</v>
      </c>
      <c r="D40" s="69">
        <v>43879</v>
      </c>
      <c r="E40" s="64" t="s">
        <v>342</v>
      </c>
      <c r="F40" s="37">
        <v>2</v>
      </c>
      <c r="G40" s="433" t="s">
        <v>5220</v>
      </c>
      <c r="H40" s="2" t="s">
        <v>55</v>
      </c>
      <c r="I40" s="2" t="s">
        <v>5221</v>
      </c>
      <c r="J40" s="2" t="s">
        <v>5222</v>
      </c>
      <c r="K40" s="2" t="s">
        <v>0</v>
      </c>
      <c r="L40" s="22">
        <v>220</v>
      </c>
      <c r="M40" s="2"/>
      <c r="N40" s="90"/>
    </row>
    <row r="41" spans="3:14" x14ac:dyDescent="0.35">
      <c r="C41" s="455">
        <v>36</v>
      </c>
      <c r="D41" s="19">
        <v>43885</v>
      </c>
      <c r="E41" s="64" t="s">
        <v>342</v>
      </c>
      <c r="F41" s="50">
        <v>2</v>
      </c>
      <c r="G41" s="2" t="s">
        <v>5223</v>
      </c>
      <c r="H41" s="2" t="s">
        <v>51</v>
      </c>
      <c r="I41" s="2" t="s">
        <v>5224</v>
      </c>
      <c r="J41" s="2" t="s">
        <v>5225</v>
      </c>
      <c r="K41" s="2" t="s">
        <v>2</v>
      </c>
      <c r="L41" s="50">
        <v>150</v>
      </c>
      <c r="M41" s="2"/>
      <c r="N41" s="90"/>
    </row>
    <row r="42" spans="3:14" x14ac:dyDescent="0.35">
      <c r="C42" s="457">
        <v>37</v>
      </c>
      <c r="D42" s="69">
        <v>43887</v>
      </c>
      <c r="E42" s="64" t="s">
        <v>342</v>
      </c>
      <c r="F42" s="37">
        <v>2</v>
      </c>
      <c r="G42" s="433" t="s">
        <v>5214</v>
      </c>
      <c r="H42" s="2" t="s">
        <v>51</v>
      </c>
      <c r="I42" s="2" t="s">
        <v>5226</v>
      </c>
      <c r="J42" s="2" t="s">
        <v>5227</v>
      </c>
      <c r="K42" s="2" t="s">
        <v>0</v>
      </c>
      <c r="L42" s="22">
        <v>240</v>
      </c>
      <c r="M42" s="2"/>
      <c r="N42" s="90"/>
    </row>
    <row r="43" spans="3:14" x14ac:dyDescent="0.35">
      <c r="C43" s="455">
        <v>38</v>
      </c>
      <c r="D43" s="69">
        <v>43887</v>
      </c>
      <c r="E43" s="64" t="s">
        <v>342</v>
      </c>
      <c r="F43" s="37">
        <v>2</v>
      </c>
      <c r="G43" s="433" t="s">
        <v>5214</v>
      </c>
      <c r="H43" s="15" t="s">
        <v>51</v>
      </c>
      <c r="I43" s="2" t="s">
        <v>5226</v>
      </c>
      <c r="J43" s="2" t="s">
        <v>5227</v>
      </c>
      <c r="K43" s="2" t="s">
        <v>0</v>
      </c>
      <c r="L43" s="22">
        <v>240</v>
      </c>
      <c r="M43" s="2"/>
      <c r="N43" s="90"/>
    </row>
    <row r="44" spans="3:14" x14ac:dyDescent="0.35">
      <c r="C44" s="457">
        <v>39</v>
      </c>
      <c r="D44" s="69">
        <v>43889</v>
      </c>
      <c r="E44" s="64" t="s">
        <v>342</v>
      </c>
      <c r="F44" s="37">
        <v>2</v>
      </c>
      <c r="G44" s="433" t="s">
        <v>5228</v>
      </c>
      <c r="H44" s="2" t="s">
        <v>55</v>
      </c>
      <c r="I44" s="2" t="s">
        <v>5229</v>
      </c>
      <c r="J44" s="2" t="s">
        <v>5230</v>
      </c>
      <c r="K44" s="2" t="s">
        <v>594</v>
      </c>
      <c r="L44" s="22">
        <v>220</v>
      </c>
      <c r="M44" s="2"/>
      <c r="N44" s="90"/>
    </row>
    <row r="45" spans="3:14" x14ac:dyDescent="0.35">
      <c r="C45" s="455">
        <v>40</v>
      </c>
      <c r="D45" s="19">
        <v>43890</v>
      </c>
      <c r="E45" s="64" t="s">
        <v>342</v>
      </c>
      <c r="F45" s="50">
        <v>2</v>
      </c>
      <c r="G45" s="2" t="s">
        <v>377</v>
      </c>
      <c r="H45" s="2" t="s">
        <v>55</v>
      </c>
      <c r="I45" s="2" t="s">
        <v>5231</v>
      </c>
      <c r="J45" s="2" t="s">
        <v>5232</v>
      </c>
      <c r="K45" s="2" t="s">
        <v>67</v>
      </c>
      <c r="L45" s="50">
        <v>150</v>
      </c>
      <c r="M45" s="2"/>
      <c r="N45" s="90"/>
    </row>
    <row r="46" spans="3:14" x14ac:dyDescent="0.35">
      <c r="C46" s="457">
        <v>41</v>
      </c>
      <c r="D46" s="69">
        <v>43893</v>
      </c>
      <c r="E46" s="64" t="s">
        <v>342</v>
      </c>
      <c r="F46" s="37">
        <v>2</v>
      </c>
      <c r="G46" s="433" t="s">
        <v>4564</v>
      </c>
      <c r="H46" s="2" t="s">
        <v>55</v>
      </c>
      <c r="I46" s="2" t="s">
        <v>5233</v>
      </c>
      <c r="J46" s="2" t="s">
        <v>5234</v>
      </c>
      <c r="K46" s="2" t="s">
        <v>2232</v>
      </c>
      <c r="L46" s="22">
        <v>220</v>
      </c>
      <c r="M46" s="2"/>
      <c r="N46" s="90"/>
    </row>
    <row r="47" spans="3:14" x14ac:dyDescent="0.35">
      <c r="C47" s="455">
        <v>42</v>
      </c>
      <c r="D47" s="69">
        <v>43894</v>
      </c>
      <c r="E47" s="64" t="s">
        <v>342</v>
      </c>
      <c r="F47" s="37">
        <v>2</v>
      </c>
      <c r="G47" s="433" t="s">
        <v>626</v>
      </c>
      <c r="H47" s="2" t="s">
        <v>55</v>
      </c>
      <c r="I47" s="2" t="s">
        <v>5235</v>
      </c>
      <c r="J47" s="2" t="s">
        <v>5236</v>
      </c>
      <c r="K47" s="2" t="s">
        <v>596</v>
      </c>
      <c r="L47" s="22">
        <v>240</v>
      </c>
      <c r="M47" s="2"/>
      <c r="N47" s="90"/>
    </row>
    <row r="48" spans="3:14" x14ac:dyDescent="0.35">
      <c r="C48" s="457">
        <v>43</v>
      </c>
      <c r="D48" s="19">
        <v>43895</v>
      </c>
      <c r="E48" s="64" t="s">
        <v>342</v>
      </c>
      <c r="F48" s="37">
        <v>2</v>
      </c>
      <c r="G48" s="433" t="s">
        <v>642</v>
      </c>
      <c r="H48" s="2" t="s">
        <v>51</v>
      </c>
      <c r="I48" s="2" t="s">
        <v>5237</v>
      </c>
      <c r="J48" s="2" t="s">
        <v>5238</v>
      </c>
      <c r="K48" s="2" t="s">
        <v>596</v>
      </c>
      <c r="L48" s="22">
        <v>240</v>
      </c>
      <c r="M48" s="2"/>
      <c r="N48" s="90"/>
    </row>
    <row r="49" spans="3:14" x14ac:dyDescent="0.35">
      <c r="C49" s="455">
        <v>44</v>
      </c>
      <c r="D49" s="19">
        <v>43898</v>
      </c>
      <c r="E49" s="64" t="s">
        <v>342</v>
      </c>
      <c r="F49" s="50">
        <v>2</v>
      </c>
      <c r="G49" s="2" t="s">
        <v>5239</v>
      </c>
      <c r="H49" s="2" t="s">
        <v>51</v>
      </c>
      <c r="I49" s="2" t="s">
        <v>5240</v>
      </c>
      <c r="J49" s="2" t="s">
        <v>5241</v>
      </c>
      <c r="K49" s="2" t="s">
        <v>2</v>
      </c>
      <c r="L49" s="50">
        <v>150</v>
      </c>
      <c r="M49" s="2"/>
      <c r="N49" s="90"/>
    </row>
    <row r="50" spans="3:14" x14ac:dyDescent="0.35">
      <c r="C50" s="457">
        <v>45</v>
      </c>
      <c r="D50" s="19">
        <v>43899</v>
      </c>
      <c r="E50" s="64" t="s">
        <v>342</v>
      </c>
      <c r="F50" s="50">
        <v>2</v>
      </c>
      <c r="G50" s="2" t="s">
        <v>5242</v>
      </c>
      <c r="H50" s="2" t="s">
        <v>55</v>
      </c>
      <c r="I50" s="2" t="s">
        <v>5243</v>
      </c>
      <c r="J50" s="2" t="s">
        <v>5244</v>
      </c>
      <c r="K50" s="2" t="s">
        <v>5245</v>
      </c>
      <c r="L50" s="50">
        <v>150</v>
      </c>
      <c r="M50" s="2"/>
      <c r="N50" s="90"/>
    </row>
    <row r="51" spans="3:14" x14ac:dyDescent="0.35">
      <c r="C51" s="455">
        <v>46</v>
      </c>
      <c r="D51" s="19">
        <v>43900</v>
      </c>
      <c r="E51" s="64" t="s">
        <v>342</v>
      </c>
      <c r="F51" s="37">
        <v>2</v>
      </c>
      <c r="G51" s="433" t="s">
        <v>2092</v>
      </c>
      <c r="H51" s="2" t="s">
        <v>55</v>
      </c>
      <c r="I51" s="2" t="s">
        <v>5246</v>
      </c>
      <c r="J51" s="2" t="s">
        <v>5247</v>
      </c>
      <c r="K51" s="2" t="s">
        <v>48</v>
      </c>
      <c r="L51" s="22">
        <v>240</v>
      </c>
      <c r="M51" s="2"/>
      <c r="N51" s="90"/>
    </row>
    <row r="52" spans="3:14" x14ac:dyDescent="0.35">
      <c r="C52" s="457">
        <v>47</v>
      </c>
      <c r="D52" s="19">
        <v>43901</v>
      </c>
      <c r="E52" s="64" t="s">
        <v>342</v>
      </c>
      <c r="F52" s="37">
        <v>2</v>
      </c>
      <c r="G52" s="2" t="s">
        <v>5248</v>
      </c>
      <c r="H52" s="2" t="s">
        <v>55</v>
      </c>
      <c r="I52" s="2" t="s">
        <v>5249</v>
      </c>
      <c r="J52" s="2" t="s">
        <v>5250</v>
      </c>
      <c r="K52" s="2" t="s">
        <v>594</v>
      </c>
      <c r="L52" s="22">
        <v>240</v>
      </c>
      <c r="M52" s="2"/>
      <c r="N52" s="90"/>
    </row>
    <row r="53" spans="3:14" x14ac:dyDescent="0.35">
      <c r="C53" s="455">
        <v>48</v>
      </c>
      <c r="D53" s="19">
        <v>43906</v>
      </c>
      <c r="E53" s="64" t="s">
        <v>342</v>
      </c>
      <c r="F53" s="37">
        <v>2</v>
      </c>
      <c r="G53" s="2" t="s">
        <v>5251</v>
      </c>
      <c r="H53" s="2" t="s">
        <v>55</v>
      </c>
      <c r="I53" s="2" t="s">
        <v>5252</v>
      </c>
      <c r="J53" s="2" t="s">
        <v>5253</v>
      </c>
      <c r="K53" s="2" t="s">
        <v>596</v>
      </c>
      <c r="L53" s="22">
        <v>220</v>
      </c>
      <c r="M53" s="2"/>
      <c r="N53" s="90"/>
    </row>
    <row r="54" spans="3:14" x14ac:dyDescent="0.35">
      <c r="C54" s="457">
        <v>49</v>
      </c>
      <c r="D54" s="19">
        <v>43913</v>
      </c>
      <c r="E54" s="64" t="s">
        <v>342</v>
      </c>
      <c r="F54" s="37">
        <v>2</v>
      </c>
      <c r="G54" s="2" t="s">
        <v>5254</v>
      </c>
      <c r="H54" s="2" t="s">
        <v>51</v>
      </c>
      <c r="I54" s="2" t="s">
        <v>5255</v>
      </c>
      <c r="J54" s="2" t="s">
        <v>5256</v>
      </c>
      <c r="K54" s="2" t="s">
        <v>2</v>
      </c>
      <c r="L54" s="22">
        <v>220</v>
      </c>
      <c r="M54" s="2"/>
      <c r="N54" s="90"/>
    </row>
    <row r="55" spans="3:14" x14ac:dyDescent="0.35">
      <c r="C55" s="455">
        <v>50</v>
      </c>
      <c r="D55" s="19">
        <v>43914</v>
      </c>
      <c r="E55" s="64" t="s">
        <v>342</v>
      </c>
      <c r="F55" s="37">
        <v>2</v>
      </c>
      <c r="G55" s="2" t="s">
        <v>5257</v>
      </c>
      <c r="H55" s="2" t="s">
        <v>51</v>
      </c>
      <c r="I55" s="2" t="s">
        <v>5258</v>
      </c>
      <c r="J55" s="2" t="s">
        <v>5259</v>
      </c>
      <c r="K55" s="2" t="s">
        <v>2</v>
      </c>
      <c r="L55" s="22">
        <v>220</v>
      </c>
      <c r="M55" s="2"/>
      <c r="N55" s="90"/>
    </row>
    <row r="56" spans="3:14" x14ac:dyDescent="0.35">
      <c r="C56" s="457">
        <v>51</v>
      </c>
      <c r="D56" s="19">
        <v>43915</v>
      </c>
      <c r="E56" s="64" t="s">
        <v>342</v>
      </c>
      <c r="F56" s="37">
        <v>2</v>
      </c>
      <c r="G56" s="2" t="s">
        <v>824</v>
      </c>
      <c r="H56" s="2" t="s">
        <v>51</v>
      </c>
      <c r="I56" s="2" t="s">
        <v>5260</v>
      </c>
      <c r="J56" s="2" t="s">
        <v>5261</v>
      </c>
      <c r="K56" s="2" t="s">
        <v>2</v>
      </c>
      <c r="L56" s="22">
        <v>220</v>
      </c>
      <c r="M56" s="2"/>
      <c r="N56" s="90"/>
    </row>
    <row r="57" spans="3:14" x14ac:dyDescent="0.35">
      <c r="C57" s="455">
        <v>52</v>
      </c>
      <c r="D57" s="19">
        <v>43915</v>
      </c>
      <c r="E57" s="64" t="s">
        <v>342</v>
      </c>
      <c r="F57" s="37">
        <v>2</v>
      </c>
      <c r="G57" s="2" t="s">
        <v>5262</v>
      </c>
      <c r="H57" s="2" t="s">
        <v>55</v>
      </c>
      <c r="I57" s="2" t="s">
        <v>5263</v>
      </c>
      <c r="J57" s="2" t="s">
        <v>5264</v>
      </c>
      <c r="K57" s="2" t="s">
        <v>48</v>
      </c>
      <c r="L57" s="22">
        <v>220</v>
      </c>
      <c r="M57" s="2"/>
      <c r="N57" s="90"/>
    </row>
    <row r="58" spans="3:14" x14ac:dyDescent="0.35">
      <c r="C58" s="457">
        <v>53</v>
      </c>
      <c r="D58" s="19">
        <v>43916</v>
      </c>
      <c r="E58" s="64" t="s">
        <v>342</v>
      </c>
      <c r="F58" s="37">
        <v>2</v>
      </c>
      <c r="G58" s="2" t="s">
        <v>5265</v>
      </c>
      <c r="H58" s="2" t="s">
        <v>55</v>
      </c>
      <c r="I58" s="2" t="s">
        <v>5266</v>
      </c>
      <c r="J58" s="2" t="s">
        <v>5267</v>
      </c>
      <c r="K58" s="2" t="s">
        <v>346</v>
      </c>
      <c r="L58" s="22">
        <v>220</v>
      </c>
      <c r="M58" s="2"/>
      <c r="N58" s="90"/>
    </row>
    <row r="59" spans="3:14" x14ac:dyDescent="0.35">
      <c r="C59" s="455">
        <v>54</v>
      </c>
      <c r="D59" s="19">
        <v>43921</v>
      </c>
      <c r="E59" s="64" t="s">
        <v>342</v>
      </c>
      <c r="F59" s="37">
        <v>2</v>
      </c>
      <c r="G59" s="2" t="s">
        <v>5268</v>
      </c>
      <c r="H59" s="2" t="s">
        <v>55</v>
      </c>
      <c r="I59" s="2" t="s">
        <v>5269</v>
      </c>
      <c r="J59" s="2" t="s">
        <v>5270</v>
      </c>
      <c r="K59" s="2" t="s">
        <v>3</v>
      </c>
      <c r="L59" s="22">
        <v>240</v>
      </c>
      <c r="M59" s="2"/>
      <c r="N59" s="90"/>
    </row>
    <row r="60" spans="3:14" x14ac:dyDescent="0.35">
      <c r="C60" s="457">
        <v>55</v>
      </c>
      <c r="D60" s="19">
        <v>43923</v>
      </c>
      <c r="E60" s="64" t="s">
        <v>342</v>
      </c>
      <c r="F60" s="37">
        <v>2</v>
      </c>
      <c r="G60" s="2" t="s">
        <v>5271</v>
      </c>
      <c r="H60" s="2" t="s">
        <v>51</v>
      </c>
      <c r="I60" s="2" t="s">
        <v>5272</v>
      </c>
      <c r="J60" s="2" t="s">
        <v>5273</v>
      </c>
      <c r="K60" s="2" t="s">
        <v>594</v>
      </c>
      <c r="L60" s="22">
        <v>220</v>
      </c>
      <c r="M60" s="2"/>
      <c r="N60" s="90"/>
    </row>
    <row r="61" spans="3:14" x14ac:dyDescent="0.35">
      <c r="C61" s="455">
        <v>56</v>
      </c>
      <c r="D61" s="19">
        <v>43923</v>
      </c>
      <c r="E61" s="64" t="s">
        <v>342</v>
      </c>
      <c r="F61" s="37">
        <v>2</v>
      </c>
      <c r="G61" s="2" t="s">
        <v>5274</v>
      </c>
      <c r="H61" s="2" t="s">
        <v>51</v>
      </c>
      <c r="I61" s="2" t="s">
        <v>5275</v>
      </c>
      <c r="J61" s="2" t="s">
        <v>5276</v>
      </c>
      <c r="K61" s="2" t="s">
        <v>3</v>
      </c>
      <c r="L61" s="22">
        <v>220</v>
      </c>
      <c r="M61" s="2"/>
      <c r="N61" s="90"/>
    </row>
    <row r="62" spans="3:14" x14ac:dyDescent="0.35">
      <c r="C62" s="457">
        <v>57</v>
      </c>
      <c r="D62" s="19">
        <v>43924</v>
      </c>
      <c r="E62" s="64" t="s">
        <v>342</v>
      </c>
      <c r="F62" s="37">
        <v>2</v>
      </c>
      <c r="G62" s="2" t="s">
        <v>644</v>
      </c>
      <c r="H62" s="2" t="s">
        <v>51</v>
      </c>
      <c r="I62" s="2" t="s">
        <v>5277</v>
      </c>
      <c r="J62" s="2" t="s">
        <v>5278</v>
      </c>
      <c r="K62" s="2" t="s">
        <v>594</v>
      </c>
      <c r="L62" s="22">
        <v>220</v>
      </c>
      <c r="M62" s="2"/>
      <c r="N62" s="90"/>
    </row>
    <row r="63" spans="3:14" x14ac:dyDescent="0.35">
      <c r="C63" s="455">
        <v>58</v>
      </c>
      <c r="D63" s="19">
        <v>43925</v>
      </c>
      <c r="E63" s="64" t="s">
        <v>342</v>
      </c>
      <c r="F63" s="37">
        <v>2</v>
      </c>
      <c r="G63" s="2" t="s">
        <v>5279</v>
      </c>
      <c r="H63" s="2" t="s">
        <v>55</v>
      </c>
      <c r="I63" s="74" t="s">
        <v>5280</v>
      </c>
      <c r="J63" s="74" t="s">
        <v>5281</v>
      </c>
      <c r="K63" s="2" t="s">
        <v>2</v>
      </c>
      <c r="L63" s="22" t="s">
        <v>378</v>
      </c>
      <c r="M63" s="2" t="s">
        <v>344</v>
      </c>
      <c r="N63" s="458"/>
    </row>
    <row r="64" spans="3:14" x14ac:dyDescent="0.35">
      <c r="C64" s="457">
        <v>59</v>
      </c>
      <c r="D64" s="19">
        <v>43925</v>
      </c>
      <c r="E64" s="64" t="s">
        <v>342</v>
      </c>
      <c r="F64" s="50">
        <v>2</v>
      </c>
      <c r="G64" s="2" t="s">
        <v>5282</v>
      </c>
      <c r="H64" s="2" t="s">
        <v>55</v>
      </c>
      <c r="I64" s="2" t="s">
        <v>5283</v>
      </c>
      <c r="J64" s="2" t="s">
        <v>5284</v>
      </c>
      <c r="K64" s="2" t="s">
        <v>4</v>
      </c>
      <c r="L64" s="50">
        <v>150</v>
      </c>
      <c r="M64" s="2"/>
      <c r="N64" s="90"/>
    </row>
    <row r="65" spans="3:14" x14ac:dyDescent="0.35">
      <c r="C65" s="455">
        <v>60</v>
      </c>
      <c r="D65" s="19">
        <v>43925</v>
      </c>
      <c r="E65" s="64" t="s">
        <v>342</v>
      </c>
      <c r="F65" s="438">
        <v>2</v>
      </c>
      <c r="G65" s="2" t="s">
        <v>5285</v>
      </c>
      <c r="H65" s="2" t="s">
        <v>55</v>
      </c>
      <c r="I65" s="2" t="s">
        <v>5286</v>
      </c>
      <c r="J65" s="2" t="s">
        <v>5287</v>
      </c>
      <c r="K65" s="2" t="s">
        <v>2</v>
      </c>
      <c r="L65" s="50">
        <v>150</v>
      </c>
      <c r="M65" s="2"/>
      <c r="N65" s="90"/>
    </row>
    <row r="66" spans="3:14" x14ac:dyDescent="0.35">
      <c r="C66" s="457">
        <v>61</v>
      </c>
      <c r="D66" s="19">
        <v>43925</v>
      </c>
      <c r="E66" s="64" t="s">
        <v>342</v>
      </c>
      <c r="F66" s="439">
        <v>2</v>
      </c>
      <c r="G66" s="2" t="s">
        <v>5288</v>
      </c>
      <c r="H66" s="2" t="s">
        <v>55</v>
      </c>
      <c r="I66" s="2" t="s">
        <v>5289</v>
      </c>
      <c r="J66" s="2" t="s">
        <v>5290</v>
      </c>
      <c r="K66" s="2" t="s">
        <v>596</v>
      </c>
      <c r="L66" s="22">
        <v>240</v>
      </c>
      <c r="M66" s="2"/>
      <c r="N66" s="90"/>
    </row>
    <row r="67" spans="3:14" x14ac:dyDescent="0.35">
      <c r="C67" s="455">
        <v>62</v>
      </c>
      <c r="D67" s="19">
        <v>43927</v>
      </c>
      <c r="E67" s="64" t="s">
        <v>342</v>
      </c>
      <c r="F67" s="37">
        <v>2</v>
      </c>
      <c r="G67" s="2" t="s">
        <v>5291</v>
      </c>
      <c r="H67" s="2" t="s">
        <v>55</v>
      </c>
      <c r="I67" s="2" t="s">
        <v>5292</v>
      </c>
      <c r="J67" s="2" t="s">
        <v>5293</v>
      </c>
      <c r="K67" s="2" t="s">
        <v>596</v>
      </c>
      <c r="L67" s="22">
        <v>240</v>
      </c>
      <c r="M67" s="2"/>
      <c r="N67" s="90"/>
    </row>
    <row r="68" spans="3:14" x14ac:dyDescent="0.35">
      <c r="C68" s="457">
        <v>63</v>
      </c>
      <c r="D68" s="19">
        <v>43930</v>
      </c>
      <c r="E68" s="64" t="s">
        <v>342</v>
      </c>
      <c r="F68" s="37">
        <v>2</v>
      </c>
      <c r="G68" s="2" t="s">
        <v>5294</v>
      </c>
      <c r="H68" s="2" t="s">
        <v>55</v>
      </c>
      <c r="I68" s="2" t="s">
        <v>5295</v>
      </c>
      <c r="J68" s="2" t="s">
        <v>5296</v>
      </c>
      <c r="K68" s="2" t="s">
        <v>594</v>
      </c>
      <c r="L68" s="22">
        <v>220</v>
      </c>
      <c r="M68" s="2"/>
      <c r="N68" s="90"/>
    </row>
    <row r="69" spans="3:14" x14ac:dyDescent="0.35">
      <c r="C69" s="455">
        <v>64</v>
      </c>
      <c r="D69" s="19">
        <v>43930</v>
      </c>
      <c r="E69" s="64" t="s">
        <v>342</v>
      </c>
      <c r="F69" s="37">
        <v>2</v>
      </c>
      <c r="G69" s="2" t="s">
        <v>5297</v>
      </c>
      <c r="H69" s="2" t="s">
        <v>55</v>
      </c>
      <c r="I69" s="2" t="s">
        <v>5298</v>
      </c>
      <c r="J69" s="2" t="s">
        <v>5299</v>
      </c>
      <c r="K69" s="2" t="s">
        <v>596</v>
      </c>
      <c r="L69" s="22">
        <v>220</v>
      </c>
      <c r="M69" s="2"/>
      <c r="N69" s="90"/>
    </row>
    <row r="70" spans="3:14" x14ac:dyDescent="0.35">
      <c r="C70" s="457">
        <v>65</v>
      </c>
      <c r="D70" s="19">
        <v>43931</v>
      </c>
      <c r="E70" s="64" t="s">
        <v>342</v>
      </c>
      <c r="F70" s="439">
        <v>2</v>
      </c>
      <c r="G70" s="2" t="s">
        <v>5300</v>
      </c>
      <c r="H70" s="2" t="s">
        <v>55</v>
      </c>
      <c r="I70" s="2" t="s">
        <v>5301</v>
      </c>
      <c r="J70" s="2" t="s">
        <v>5302</v>
      </c>
      <c r="K70" s="2" t="s">
        <v>3</v>
      </c>
      <c r="L70" s="22">
        <v>240</v>
      </c>
      <c r="M70" s="2"/>
      <c r="N70" s="90"/>
    </row>
    <row r="71" spans="3:14" x14ac:dyDescent="0.35">
      <c r="C71" s="455">
        <v>66</v>
      </c>
      <c r="D71" s="19">
        <v>43935</v>
      </c>
      <c r="E71" s="64" t="s">
        <v>342</v>
      </c>
      <c r="F71" s="37">
        <v>2</v>
      </c>
      <c r="G71" s="2" t="s">
        <v>755</v>
      </c>
      <c r="H71" s="2" t="s">
        <v>55</v>
      </c>
      <c r="I71" s="2" t="s">
        <v>5303</v>
      </c>
      <c r="J71" s="2" t="s">
        <v>5304</v>
      </c>
      <c r="K71" s="2" t="s">
        <v>4</v>
      </c>
      <c r="L71" s="22">
        <v>220</v>
      </c>
      <c r="M71" s="2"/>
      <c r="N71" s="90"/>
    </row>
    <row r="72" spans="3:14" x14ac:dyDescent="0.35">
      <c r="C72" s="457">
        <v>67</v>
      </c>
      <c r="D72" s="19">
        <v>43935</v>
      </c>
      <c r="E72" s="64" t="s">
        <v>342</v>
      </c>
      <c r="F72" s="37">
        <v>2</v>
      </c>
      <c r="G72" s="2" t="s">
        <v>5305</v>
      </c>
      <c r="H72" s="2" t="s">
        <v>51</v>
      </c>
      <c r="I72" s="2" t="s">
        <v>5306</v>
      </c>
      <c r="J72" s="2" t="s">
        <v>5307</v>
      </c>
      <c r="K72" s="2" t="s">
        <v>6</v>
      </c>
      <c r="L72" s="22">
        <v>220</v>
      </c>
      <c r="M72" s="2"/>
      <c r="N72" s="90"/>
    </row>
    <row r="73" spans="3:14" x14ac:dyDescent="0.35">
      <c r="C73" s="455">
        <v>68</v>
      </c>
      <c r="D73" s="19">
        <v>43938</v>
      </c>
      <c r="E73" s="64" t="s">
        <v>342</v>
      </c>
      <c r="F73" s="37">
        <v>2</v>
      </c>
      <c r="G73" s="2" t="s">
        <v>5305</v>
      </c>
      <c r="H73" s="2" t="s">
        <v>55</v>
      </c>
      <c r="I73" s="2" t="s">
        <v>5308</v>
      </c>
      <c r="J73" s="2" t="s">
        <v>5309</v>
      </c>
      <c r="K73" s="2" t="s">
        <v>596</v>
      </c>
      <c r="L73" s="22">
        <v>220</v>
      </c>
      <c r="M73" s="2"/>
      <c r="N73" s="90"/>
    </row>
    <row r="74" spans="3:14" x14ac:dyDescent="0.35">
      <c r="C74" s="457">
        <v>69</v>
      </c>
      <c r="D74" s="19">
        <v>43940</v>
      </c>
      <c r="E74" s="64" t="s">
        <v>342</v>
      </c>
      <c r="F74" s="50">
        <v>2</v>
      </c>
      <c r="G74" s="2" t="s">
        <v>5242</v>
      </c>
      <c r="H74" s="2" t="s">
        <v>51</v>
      </c>
      <c r="I74" s="2" t="s">
        <v>5243</v>
      </c>
      <c r="J74" s="2" t="s">
        <v>5244</v>
      </c>
      <c r="K74" s="2" t="s">
        <v>3</v>
      </c>
      <c r="L74" s="50">
        <v>150</v>
      </c>
      <c r="M74" s="2"/>
      <c r="N74" s="90"/>
    </row>
    <row r="75" spans="3:14" x14ac:dyDescent="0.35">
      <c r="C75" s="455">
        <v>70</v>
      </c>
      <c r="D75" s="19">
        <v>43941</v>
      </c>
      <c r="E75" s="64" t="s">
        <v>342</v>
      </c>
      <c r="F75" s="37">
        <v>2</v>
      </c>
      <c r="G75" s="2" t="s">
        <v>3479</v>
      </c>
      <c r="H75" s="2" t="s">
        <v>51</v>
      </c>
      <c r="I75" s="2" t="s">
        <v>5310</v>
      </c>
      <c r="J75" s="2" t="s">
        <v>5311</v>
      </c>
      <c r="K75" s="2" t="s">
        <v>2</v>
      </c>
      <c r="L75" s="22">
        <v>240</v>
      </c>
      <c r="M75" s="2"/>
      <c r="N75" s="90"/>
    </row>
    <row r="76" spans="3:14" x14ac:dyDescent="0.35">
      <c r="C76" s="457">
        <v>71</v>
      </c>
      <c r="D76" s="19">
        <v>43941</v>
      </c>
      <c r="E76" s="64" t="s">
        <v>342</v>
      </c>
      <c r="F76" s="37">
        <v>2</v>
      </c>
      <c r="G76" s="2" t="s">
        <v>5312</v>
      </c>
      <c r="H76" s="2" t="s">
        <v>51</v>
      </c>
      <c r="I76" s="2" t="s">
        <v>5313</v>
      </c>
      <c r="J76" s="2" t="s">
        <v>5314</v>
      </c>
      <c r="K76" s="2" t="s">
        <v>6</v>
      </c>
      <c r="L76" s="22">
        <v>220</v>
      </c>
      <c r="M76" s="2"/>
      <c r="N76" s="90"/>
    </row>
    <row r="77" spans="3:14" x14ac:dyDescent="0.35">
      <c r="C77" s="455">
        <v>72</v>
      </c>
      <c r="D77" s="19">
        <v>43942</v>
      </c>
      <c r="E77" s="64" t="s">
        <v>342</v>
      </c>
      <c r="F77" s="22">
        <v>2</v>
      </c>
      <c r="G77" s="2" t="s">
        <v>729</v>
      </c>
      <c r="H77" s="2" t="s">
        <v>55</v>
      </c>
      <c r="I77" s="2" t="s">
        <v>5315</v>
      </c>
      <c r="J77" s="2" t="s">
        <v>5316</v>
      </c>
      <c r="K77" s="2" t="s">
        <v>594</v>
      </c>
      <c r="L77" s="22">
        <v>220</v>
      </c>
      <c r="M77" s="2"/>
      <c r="N77" s="90"/>
    </row>
    <row r="78" spans="3:14" x14ac:dyDescent="0.35">
      <c r="C78" s="457">
        <v>73</v>
      </c>
      <c r="D78" s="19">
        <v>43942</v>
      </c>
      <c r="E78" s="64" t="s">
        <v>342</v>
      </c>
      <c r="F78" s="50">
        <v>2</v>
      </c>
      <c r="G78" s="2" t="s">
        <v>364</v>
      </c>
      <c r="H78" s="2" t="s">
        <v>51</v>
      </c>
      <c r="I78" s="2" t="s">
        <v>5317</v>
      </c>
      <c r="J78" s="2" t="s">
        <v>5318</v>
      </c>
      <c r="K78" s="2" t="s">
        <v>6</v>
      </c>
      <c r="L78" s="50">
        <v>150</v>
      </c>
      <c r="M78" s="2"/>
      <c r="N78" s="90"/>
    </row>
    <row r="79" spans="3:14" x14ac:dyDescent="0.35">
      <c r="C79" s="455">
        <v>74</v>
      </c>
      <c r="D79" s="19">
        <v>43942</v>
      </c>
      <c r="E79" s="64" t="s">
        <v>342</v>
      </c>
      <c r="F79" s="22">
        <v>2</v>
      </c>
      <c r="G79" s="2" t="s">
        <v>5319</v>
      </c>
      <c r="H79" s="2" t="s">
        <v>55</v>
      </c>
      <c r="I79" s="2" t="s">
        <v>5320</v>
      </c>
      <c r="J79" s="2" t="s">
        <v>5321</v>
      </c>
      <c r="K79" s="2" t="s">
        <v>48</v>
      </c>
      <c r="L79" s="22">
        <v>240</v>
      </c>
      <c r="M79" s="2"/>
      <c r="N79" s="90"/>
    </row>
    <row r="80" spans="3:14" x14ac:dyDescent="0.35">
      <c r="C80" s="457">
        <v>75</v>
      </c>
      <c r="D80" s="19">
        <v>43943</v>
      </c>
      <c r="E80" s="64" t="s">
        <v>342</v>
      </c>
      <c r="F80" s="37">
        <v>2</v>
      </c>
      <c r="G80" s="49" t="s">
        <v>5322</v>
      </c>
      <c r="H80" s="49" t="s">
        <v>55</v>
      </c>
      <c r="I80" s="2" t="s">
        <v>5323</v>
      </c>
      <c r="J80" s="2" t="s">
        <v>5324</v>
      </c>
      <c r="K80" s="49" t="s">
        <v>2</v>
      </c>
      <c r="L80" s="22">
        <v>240</v>
      </c>
      <c r="M80" s="2"/>
      <c r="N80" s="90"/>
    </row>
    <row r="81" spans="3:14" x14ac:dyDescent="0.35">
      <c r="C81" s="455">
        <v>76</v>
      </c>
      <c r="D81" s="19">
        <v>43943</v>
      </c>
      <c r="E81" s="64" t="s">
        <v>342</v>
      </c>
      <c r="F81" s="37">
        <v>2</v>
      </c>
      <c r="G81" s="49" t="s">
        <v>5325</v>
      </c>
      <c r="H81" s="49" t="s">
        <v>55</v>
      </c>
      <c r="I81" s="2" t="s">
        <v>5326</v>
      </c>
      <c r="J81" s="2" t="s">
        <v>5327</v>
      </c>
      <c r="K81" s="49" t="s">
        <v>2</v>
      </c>
      <c r="L81" s="22">
        <v>220</v>
      </c>
      <c r="M81" s="2"/>
      <c r="N81" s="90"/>
    </row>
    <row r="82" spans="3:14" x14ac:dyDescent="0.35">
      <c r="C82" s="457">
        <v>77</v>
      </c>
      <c r="D82" s="19">
        <v>43946</v>
      </c>
      <c r="E82" s="64" t="s">
        <v>342</v>
      </c>
      <c r="F82" s="37">
        <v>2</v>
      </c>
      <c r="G82" s="2" t="s">
        <v>5328</v>
      </c>
      <c r="H82" s="2" t="s">
        <v>51</v>
      </c>
      <c r="I82" s="74" t="s">
        <v>5329</v>
      </c>
      <c r="J82" s="74" t="s">
        <v>5330</v>
      </c>
      <c r="K82" s="2" t="s">
        <v>4</v>
      </c>
      <c r="L82" s="22" t="s">
        <v>378</v>
      </c>
      <c r="M82" s="2" t="s">
        <v>5331</v>
      </c>
      <c r="N82" s="458"/>
    </row>
    <row r="83" spans="3:14" x14ac:dyDescent="0.35">
      <c r="C83" s="455">
        <v>78</v>
      </c>
      <c r="D83" s="19">
        <v>43946</v>
      </c>
      <c r="E83" s="64" t="s">
        <v>342</v>
      </c>
      <c r="F83" s="50">
        <v>2</v>
      </c>
      <c r="G83" s="2" t="s">
        <v>369</v>
      </c>
      <c r="H83" s="2" t="s">
        <v>55</v>
      </c>
      <c r="I83" s="2" t="s">
        <v>370</v>
      </c>
      <c r="J83" s="2" t="s">
        <v>5332</v>
      </c>
      <c r="K83" s="2" t="s">
        <v>2</v>
      </c>
      <c r="L83" s="50">
        <v>150</v>
      </c>
      <c r="M83" s="2"/>
      <c r="N83" s="90"/>
    </row>
    <row r="84" spans="3:14" x14ac:dyDescent="0.35">
      <c r="C84" s="457">
        <v>79</v>
      </c>
      <c r="D84" s="19">
        <v>43946</v>
      </c>
      <c r="E84" s="64" t="s">
        <v>342</v>
      </c>
      <c r="F84" s="50">
        <v>2</v>
      </c>
      <c r="G84" s="2" t="s">
        <v>5333</v>
      </c>
      <c r="H84" s="2" t="s">
        <v>55</v>
      </c>
      <c r="I84" s="2" t="s">
        <v>5334</v>
      </c>
      <c r="J84" s="2" t="s">
        <v>5335</v>
      </c>
      <c r="K84" s="2" t="s">
        <v>6</v>
      </c>
      <c r="L84" s="50">
        <v>150</v>
      </c>
      <c r="M84" s="2"/>
      <c r="N84" s="90"/>
    </row>
    <row r="85" spans="3:14" x14ac:dyDescent="0.35">
      <c r="C85" s="455">
        <v>80</v>
      </c>
      <c r="D85" s="19">
        <v>43947</v>
      </c>
      <c r="E85" s="64" t="s">
        <v>342</v>
      </c>
      <c r="F85" s="50">
        <v>2</v>
      </c>
      <c r="G85" s="2" t="s">
        <v>5336</v>
      </c>
      <c r="H85" s="2" t="s">
        <v>55</v>
      </c>
      <c r="I85" s="2" t="s">
        <v>5337</v>
      </c>
      <c r="J85" s="2" t="s">
        <v>5338</v>
      </c>
      <c r="K85" s="2" t="s">
        <v>6</v>
      </c>
      <c r="L85" s="50">
        <v>150</v>
      </c>
      <c r="M85" s="2"/>
      <c r="N85" s="90"/>
    </row>
    <row r="86" spans="3:14" x14ac:dyDescent="0.35">
      <c r="C86" s="457">
        <v>81</v>
      </c>
      <c r="D86" s="19">
        <v>43947</v>
      </c>
      <c r="E86" s="64" t="s">
        <v>342</v>
      </c>
      <c r="F86" s="50">
        <v>2</v>
      </c>
      <c r="G86" s="2" t="s">
        <v>5339</v>
      </c>
      <c r="H86" s="2" t="s">
        <v>51</v>
      </c>
      <c r="I86" s="2" t="s">
        <v>5340</v>
      </c>
      <c r="J86" s="2" t="s">
        <v>5341</v>
      </c>
      <c r="K86" s="2" t="s">
        <v>6</v>
      </c>
      <c r="L86" s="50">
        <v>150</v>
      </c>
      <c r="M86" s="2"/>
      <c r="N86" s="90"/>
    </row>
    <row r="87" spans="3:14" x14ac:dyDescent="0.35">
      <c r="C87" s="455">
        <v>82</v>
      </c>
      <c r="D87" s="19">
        <v>43948</v>
      </c>
      <c r="E87" s="64" t="s">
        <v>342</v>
      </c>
      <c r="F87" s="22">
        <v>2</v>
      </c>
      <c r="G87" s="49" t="s">
        <v>5342</v>
      </c>
      <c r="H87" s="49" t="s">
        <v>55</v>
      </c>
      <c r="I87" s="2" t="s">
        <v>5343</v>
      </c>
      <c r="J87" s="2" t="s">
        <v>5344</v>
      </c>
      <c r="K87" s="49" t="s">
        <v>2</v>
      </c>
      <c r="L87" s="22">
        <v>220</v>
      </c>
      <c r="M87" s="2"/>
      <c r="N87" s="90"/>
    </row>
    <row r="88" spans="3:14" x14ac:dyDescent="0.35">
      <c r="C88" s="457">
        <v>83</v>
      </c>
      <c r="D88" s="19">
        <v>43948</v>
      </c>
      <c r="E88" s="64" t="s">
        <v>342</v>
      </c>
      <c r="F88" s="37">
        <v>2</v>
      </c>
      <c r="G88" s="49" t="s">
        <v>5345</v>
      </c>
      <c r="H88" s="49" t="s">
        <v>51</v>
      </c>
      <c r="I88" s="2" t="s">
        <v>5346</v>
      </c>
      <c r="J88" s="2" t="s">
        <v>5347</v>
      </c>
      <c r="K88" s="49" t="s">
        <v>3</v>
      </c>
      <c r="L88" s="22">
        <v>240</v>
      </c>
      <c r="M88" s="2"/>
      <c r="N88" s="90"/>
    </row>
    <row r="89" spans="3:14" x14ac:dyDescent="0.35">
      <c r="C89" s="455">
        <v>84</v>
      </c>
      <c r="D89" s="19">
        <v>43948</v>
      </c>
      <c r="E89" s="64" t="s">
        <v>342</v>
      </c>
      <c r="F89" s="37">
        <v>2</v>
      </c>
      <c r="G89" s="49" t="s">
        <v>5348</v>
      </c>
      <c r="H89" s="49" t="s">
        <v>55</v>
      </c>
      <c r="I89" s="2" t="s">
        <v>5349</v>
      </c>
      <c r="J89" s="2" t="s">
        <v>5350</v>
      </c>
      <c r="K89" s="49" t="s">
        <v>4</v>
      </c>
      <c r="L89" s="22">
        <v>220</v>
      </c>
      <c r="M89" s="2"/>
      <c r="N89" s="90"/>
    </row>
    <row r="90" spans="3:14" x14ac:dyDescent="0.35">
      <c r="C90" s="457">
        <v>85</v>
      </c>
      <c r="D90" s="19">
        <v>43949</v>
      </c>
      <c r="E90" s="64" t="s">
        <v>342</v>
      </c>
      <c r="F90" s="50">
        <v>2</v>
      </c>
      <c r="G90" s="2" t="s">
        <v>5242</v>
      </c>
      <c r="H90" s="2" t="s">
        <v>55</v>
      </c>
      <c r="I90" s="2" t="s">
        <v>5243</v>
      </c>
      <c r="J90" s="2" t="s">
        <v>5244</v>
      </c>
      <c r="K90" s="2" t="s">
        <v>2991</v>
      </c>
      <c r="L90" s="50">
        <v>150</v>
      </c>
      <c r="M90" s="2"/>
      <c r="N90" s="90"/>
    </row>
    <row r="91" spans="3:14" x14ac:dyDescent="0.35">
      <c r="C91" s="455">
        <v>86</v>
      </c>
      <c r="D91" s="19">
        <v>43950</v>
      </c>
      <c r="E91" s="64" t="s">
        <v>342</v>
      </c>
      <c r="F91" s="37">
        <v>2</v>
      </c>
      <c r="G91" s="49" t="s">
        <v>5351</v>
      </c>
      <c r="H91" s="49" t="s">
        <v>55</v>
      </c>
      <c r="I91" s="2" t="s">
        <v>5352</v>
      </c>
      <c r="J91" s="2" t="s">
        <v>5353</v>
      </c>
      <c r="K91" s="49" t="s">
        <v>182</v>
      </c>
      <c r="L91" s="22">
        <v>220</v>
      </c>
      <c r="M91" s="2"/>
      <c r="N91" s="90"/>
    </row>
    <row r="92" spans="3:14" x14ac:dyDescent="0.35">
      <c r="C92" s="457">
        <v>87</v>
      </c>
      <c r="D92" s="19">
        <v>43951</v>
      </c>
      <c r="E92" s="64" t="s">
        <v>342</v>
      </c>
      <c r="F92" s="50">
        <v>2</v>
      </c>
      <c r="G92" s="2" t="s">
        <v>5354</v>
      </c>
      <c r="H92" s="2" t="s">
        <v>55</v>
      </c>
      <c r="I92" s="2" t="s">
        <v>5355</v>
      </c>
      <c r="J92" s="2" t="s">
        <v>5356</v>
      </c>
      <c r="K92" s="2" t="s">
        <v>4</v>
      </c>
      <c r="L92" s="50">
        <v>150</v>
      </c>
      <c r="M92" s="2"/>
      <c r="N92" s="90"/>
    </row>
    <row r="93" spans="3:14" x14ac:dyDescent="0.35">
      <c r="C93" s="455">
        <v>88</v>
      </c>
      <c r="D93" s="19">
        <v>43951</v>
      </c>
      <c r="E93" s="64" t="s">
        <v>342</v>
      </c>
      <c r="F93" s="50">
        <v>2</v>
      </c>
      <c r="G93" s="2" t="s">
        <v>5357</v>
      </c>
      <c r="H93" s="2" t="s">
        <v>55</v>
      </c>
      <c r="I93" s="2" t="s">
        <v>5358</v>
      </c>
      <c r="J93" s="2" t="s">
        <v>5359</v>
      </c>
      <c r="K93" s="2" t="s">
        <v>2</v>
      </c>
      <c r="L93" s="50">
        <v>150</v>
      </c>
      <c r="M93" s="2"/>
      <c r="N93" s="90"/>
    </row>
    <row r="94" spans="3:14" x14ac:dyDescent="0.35">
      <c r="C94" s="457">
        <v>89</v>
      </c>
      <c r="D94" s="19">
        <v>43951</v>
      </c>
      <c r="E94" s="64" t="s">
        <v>342</v>
      </c>
      <c r="F94" s="50">
        <v>2</v>
      </c>
      <c r="G94" s="2" t="s">
        <v>349</v>
      </c>
      <c r="H94" s="2" t="s">
        <v>51</v>
      </c>
      <c r="I94" s="2" t="s">
        <v>5360</v>
      </c>
      <c r="J94" s="2" t="s">
        <v>5361</v>
      </c>
      <c r="K94" s="2" t="s">
        <v>2</v>
      </c>
      <c r="L94" s="50">
        <v>150</v>
      </c>
      <c r="M94" s="2"/>
      <c r="N94" s="90"/>
    </row>
    <row r="95" spans="3:14" x14ac:dyDescent="0.35">
      <c r="C95" s="455">
        <v>90</v>
      </c>
      <c r="D95" s="19">
        <v>43953</v>
      </c>
      <c r="E95" s="64" t="s">
        <v>342</v>
      </c>
      <c r="F95" s="50">
        <v>2</v>
      </c>
      <c r="G95" s="2" t="s">
        <v>5362</v>
      </c>
      <c r="H95" s="2" t="s">
        <v>51</v>
      </c>
      <c r="I95" s="2" t="s">
        <v>5363</v>
      </c>
      <c r="J95" s="2" t="s">
        <v>5364</v>
      </c>
      <c r="K95" s="2" t="s">
        <v>5365</v>
      </c>
      <c r="L95" s="50">
        <v>150</v>
      </c>
      <c r="M95" s="2"/>
      <c r="N95" s="90"/>
    </row>
    <row r="96" spans="3:14" x14ac:dyDescent="0.35">
      <c r="C96" s="457">
        <v>91</v>
      </c>
      <c r="D96" s="19">
        <v>43954</v>
      </c>
      <c r="E96" s="64" t="s">
        <v>342</v>
      </c>
      <c r="F96" s="50">
        <v>2</v>
      </c>
      <c r="G96" s="2" t="s">
        <v>5366</v>
      </c>
      <c r="H96" s="2" t="s">
        <v>51</v>
      </c>
      <c r="I96" s="2" t="s">
        <v>5367</v>
      </c>
      <c r="J96" s="2" t="s">
        <v>5368</v>
      </c>
      <c r="K96" s="2" t="s">
        <v>2</v>
      </c>
      <c r="L96" s="50">
        <v>150</v>
      </c>
      <c r="M96" s="2"/>
      <c r="N96" s="90"/>
    </row>
    <row r="97" spans="3:14" x14ac:dyDescent="0.35">
      <c r="C97" s="455">
        <v>92</v>
      </c>
      <c r="D97" s="19">
        <v>43954</v>
      </c>
      <c r="E97" s="64" t="s">
        <v>342</v>
      </c>
      <c r="F97" s="50">
        <v>2</v>
      </c>
      <c r="G97" s="2" t="s">
        <v>5369</v>
      </c>
      <c r="H97" s="2" t="s">
        <v>51</v>
      </c>
      <c r="I97" s="2" t="s">
        <v>5370</v>
      </c>
      <c r="J97" s="2" t="s">
        <v>5371</v>
      </c>
      <c r="K97" s="2" t="s">
        <v>2</v>
      </c>
      <c r="L97" s="50">
        <v>150</v>
      </c>
      <c r="M97" s="2"/>
      <c r="N97" s="90"/>
    </row>
    <row r="98" spans="3:14" x14ac:dyDescent="0.35">
      <c r="C98" s="457">
        <v>93</v>
      </c>
      <c r="D98" s="19">
        <v>43955</v>
      </c>
      <c r="E98" s="64" t="s">
        <v>342</v>
      </c>
      <c r="F98" s="50">
        <v>2</v>
      </c>
      <c r="G98" s="2" t="s">
        <v>5372</v>
      </c>
      <c r="H98" s="2" t="s">
        <v>55</v>
      </c>
      <c r="I98" s="2" t="s">
        <v>5373</v>
      </c>
      <c r="J98" s="2" t="s">
        <v>5374</v>
      </c>
      <c r="K98" s="2" t="s">
        <v>2</v>
      </c>
      <c r="L98" s="50">
        <v>150</v>
      </c>
      <c r="M98" s="2"/>
      <c r="N98" s="90"/>
    </row>
    <row r="99" spans="3:14" x14ac:dyDescent="0.35">
      <c r="C99" s="455">
        <v>94</v>
      </c>
      <c r="D99" s="19">
        <v>43955</v>
      </c>
      <c r="E99" s="64" t="s">
        <v>342</v>
      </c>
      <c r="F99" s="37">
        <v>2</v>
      </c>
      <c r="G99" s="49" t="s">
        <v>5375</v>
      </c>
      <c r="H99" s="49" t="s">
        <v>51</v>
      </c>
      <c r="I99" s="2" t="s">
        <v>5376</v>
      </c>
      <c r="J99" s="2" t="s">
        <v>5377</v>
      </c>
      <c r="K99" s="49" t="s">
        <v>2</v>
      </c>
      <c r="L99" s="22">
        <v>240</v>
      </c>
      <c r="M99" s="2"/>
      <c r="N99" s="90"/>
    </row>
    <row r="100" spans="3:14" x14ac:dyDescent="0.35">
      <c r="C100" s="457">
        <v>95</v>
      </c>
      <c r="D100" s="19">
        <v>43955</v>
      </c>
      <c r="E100" s="64" t="s">
        <v>342</v>
      </c>
      <c r="F100" s="37">
        <v>2</v>
      </c>
      <c r="G100" s="49" t="s">
        <v>5378</v>
      </c>
      <c r="H100" s="49" t="s">
        <v>55</v>
      </c>
      <c r="I100" s="2" t="s">
        <v>5379</v>
      </c>
      <c r="J100" s="2" t="s">
        <v>5380</v>
      </c>
      <c r="K100" s="49" t="s">
        <v>6</v>
      </c>
      <c r="L100" s="22">
        <v>220</v>
      </c>
      <c r="M100" s="2"/>
      <c r="N100" s="90"/>
    </row>
    <row r="101" spans="3:14" x14ac:dyDescent="0.35">
      <c r="C101" s="455">
        <v>96</v>
      </c>
      <c r="D101" s="19">
        <v>43956</v>
      </c>
      <c r="E101" s="64" t="s">
        <v>342</v>
      </c>
      <c r="F101" s="37">
        <v>2</v>
      </c>
      <c r="G101" s="2" t="s">
        <v>5381</v>
      </c>
      <c r="H101" s="2" t="s">
        <v>55</v>
      </c>
      <c r="I101" s="74" t="s">
        <v>5382</v>
      </c>
      <c r="J101" s="74" t="s">
        <v>5383</v>
      </c>
      <c r="K101" s="2" t="s">
        <v>4</v>
      </c>
      <c r="L101" s="22" t="s">
        <v>378</v>
      </c>
      <c r="M101" s="2" t="s">
        <v>344</v>
      </c>
      <c r="N101" s="458"/>
    </row>
    <row r="102" spans="3:14" x14ac:dyDescent="0.35">
      <c r="C102" s="457">
        <v>97</v>
      </c>
      <c r="D102" s="19">
        <v>43957</v>
      </c>
      <c r="E102" s="64" t="s">
        <v>342</v>
      </c>
      <c r="F102" s="37">
        <v>2</v>
      </c>
      <c r="G102" s="49" t="s">
        <v>4952</v>
      </c>
      <c r="H102" s="49" t="s">
        <v>51</v>
      </c>
      <c r="I102" s="2" t="s">
        <v>5384</v>
      </c>
      <c r="J102" s="2" t="s">
        <v>5385</v>
      </c>
      <c r="K102" s="49" t="s">
        <v>47</v>
      </c>
      <c r="L102" s="22">
        <v>220</v>
      </c>
      <c r="M102" s="2"/>
      <c r="N102" s="90"/>
    </row>
    <row r="103" spans="3:14" x14ac:dyDescent="0.35">
      <c r="C103" s="455">
        <v>98</v>
      </c>
      <c r="D103" s="19">
        <v>43957</v>
      </c>
      <c r="E103" s="64" t="s">
        <v>342</v>
      </c>
      <c r="F103" s="50">
        <v>2</v>
      </c>
      <c r="G103" s="2" t="s">
        <v>5386</v>
      </c>
      <c r="H103" s="2" t="s">
        <v>51</v>
      </c>
      <c r="I103" s="2" t="s">
        <v>5387</v>
      </c>
      <c r="J103" s="2" t="s">
        <v>5388</v>
      </c>
      <c r="K103" s="2" t="s">
        <v>2</v>
      </c>
      <c r="L103" s="50">
        <v>150</v>
      </c>
      <c r="M103" s="2"/>
      <c r="N103" s="90"/>
    </row>
    <row r="104" spans="3:14" x14ac:dyDescent="0.35">
      <c r="C104" s="457">
        <v>99</v>
      </c>
      <c r="D104" s="19">
        <v>43957</v>
      </c>
      <c r="E104" s="64" t="s">
        <v>342</v>
      </c>
      <c r="F104" s="37">
        <v>2</v>
      </c>
      <c r="G104" s="49" t="s">
        <v>5389</v>
      </c>
      <c r="H104" s="49" t="s">
        <v>51</v>
      </c>
      <c r="I104" s="2" t="s">
        <v>5390</v>
      </c>
      <c r="J104" s="2" t="s">
        <v>5391</v>
      </c>
      <c r="K104" s="49" t="s">
        <v>4</v>
      </c>
      <c r="L104" s="22">
        <v>240</v>
      </c>
      <c r="M104" s="2"/>
      <c r="N104" s="90"/>
    </row>
    <row r="105" spans="3:14" x14ac:dyDescent="0.35">
      <c r="C105" s="455">
        <v>100</v>
      </c>
      <c r="D105" s="19">
        <v>43958</v>
      </c>
      <c r="E105" s="64" t="s">
        <v>342</v>
      </c>
      <c r="F105" s="37">
        <v>2</v>
      </c>
      <c r="G105" s="49" t="s">
        <v>5392</v>
      </c>
      <c r="H105" s="49" t="s">
        <v>51</v>
      </c>
      <c r="I105" s="2" t="s">
        <v>5393</v>
      </c>
      <c r="J105" s="2" t="s">
        <v>5394</v>
      </c>
      <c r="K105" s="49" t="s">
        <v>3</v>
      </c>
      <c r="L105" s="22">
        <v>240</v>
      </c>
      <c r="M105" s="2"/>
      <c r="N105" s="90"/>
    </row>
    <row r="106" spans="3:14" x14ac:dyDescent="0.35">
      <c r="C106" s="457">
        <v>101</v>
      </c>
      <c r="D106" s="19">
        <v>43958</v>
      </c>
      <c r="E106" s="64" t="s">
        <v>342</v>
      </c>
      <c r="F106" s="37">
        <v>2</v>
      </c>
      <c r="G106" s="49" t="s">
        <v>764</v>
      </c>
      <c r="H106" s="49" t="s">
        <v>51</v>
      </c>
      <c r="I106" s="2" t="s">
        <v>5395</v>
      </c>
      <c r="J106" s="2" t="s">
        <v>5396</v>
      </c>
      <c r="K106" s="49" t="s">
        <v>594</v>
      </c>
      <c r="L106" s="22">
        <v>220</v>
      </c>
      <c r="M106" s="2"/>
      <c r="N106" s="90"/>
    </row>
    <row r="107" spans="3:14" x14ac:dyDescent="0.35">
      <c r="C107" s="455">
        <v>102</v>
      </c>
      <c r="D107" s="19">
        <v>43959</v>
      </c>
      <c r="E107" s="64" t="s">
        <v>342</v>
      </c>
      <c r="F107" s="37">
        <v>2</v>
      </c>
      <c r="G107" s="49" t="s">
        <v>5397</v>
      </c>
      <c r="H107" s="49" t="s">
        <v>55</v>
      </c>
      <c r="I107" s="2" t="s">
        <v>5398</v>
      </c>
      <c r="J107" s="2" t="s">
        <v>5399</v>
      </c>
      <c r="K107" s="49" t="s">
        <v>596</v>
      </c>
      <c r="L107" s="22">
        <v>220</v>
      </c>
      <c r="M107" s="2"/>
      <c r="N107" s="90"/>
    </row>
    <row r="108" spans="3:14" x14ac:dyDescent="0.35">
      <c r="C108" s="457">
        <v>103</v>
      </c>
      <c r="D108" s="19">
        <v>43962</v>
      </c>
      <c r="E108" s="64" t="s">
        <v>342</v>
      </c>
      <c r="F108" s="37">
        <v>2</v>
      </c>
      <c r="G108" s="49" t="s">
        <v>625</v>
      </c>
      <c r="H108" s="49" t="s">
        <v>51</v>
      </c>
      <c r="I108" s="2" t="s">
        <v>5400</v>
      </c>
      <c r="J108" s="2" t="s">
        <v>5401</v>
      </c>
      <c r="K108" s="49" t="s">
        <v>3</v>
      </c>
      <c r="L108" s="22">
        <v>240</v>
      </c>
      <c r="M108" s="2"/>
      <c r="N108" s="90"/>
    </row>
    <row r="109" spans="3:14" x14ac:dyDescent="0.35">
      <c r="C109" s="455">
        <v>104</v>
      </c>
      <c r="D109" s="19">
        <v>43962</v>
      </c>
      <c r="E109" s="64" t="s">
        <v>342</v>
      </c>
      <c r="F109" s="37">
        <v>2</v>
      </c>
      <c r="G109" s="49" t="s">
        <v>3176</v>
      </c>
      <c r="H109" s="49" t="s">
        <v>55</v>
      </c>
      <c r="I109" s="2" t="s">
        <v>5402</v>
      </c>
      <c r="J109" s="2" t="s">
        <v>5403</v>
      </c>
      <c r="K109" s="49" t="s">
        <v>6</v>
      </c>
      <c r="L109" s="22">
        <v>240</v>
      </c>
      <c r="M109" s="2"/>
      <c r="N109" s="90"/>
    </row>
    <row r="110" spans="3:14" x14ac:dyDescent="0.35">
      <c r="C110" s="457">
        <v>105</v>
      </c>
      <c r="D110" s="19">
        <v>43966</v>
      </c>
      <c r="E110" s="64" t="s">
        <v>342</v>
      </c>
      <c r="F110" s="37">
        <v>2</v>
      </c>
      <c r="G110" s="49" t="s">
        <v>629</v>
      </c>
      <c r="H110" s="49" t="s">
        <v>55</v>
      </c>
      <c r="I110" s="2" t="s">
        <v>5404</v>
      </c>
      <c r="J110" s="2" t="s">
        <v>5405</v>
      </c>
      <c r="K110" s="49" t="s">
        <v>596</v>
      </c>
      <c r="L110" s="22">
        <v>240</v>
      </c>
      <c r="M110" s="2"/>
      <c r="N110" s="90"/>
    </row>
    <row r="111" spans="3:14" x14ac:dyDescent="0.35">
      <c r="C111" s="455">
        <v>106</v>
      </c>
      <c r="D111" s="19">
        <v>43966</v>
      </c>
      <c r="E111" s="64" t="s">
        <v>342</v>
      </c>
      <c r="F111" s="37">
        <v>2</v>
      </c>
      <c r="G111" s="49" t="s">
        <v>608</v>
      </c>
      <c r="H111" s="49" t="s">
        <v>55</v>
      </c>
      <c r="I111" s="2" t="s">
        <v>5406</v>
      </c>
      <c r="J111" s="2" t="s">
        <v>5407</v>
      </c>
      <c r="K111" s="49" t="s">
        <v>596</v>
      </c>
      <c r="L111" s="22">
        <v>220</v>
      </c>
      <c r="M111" s="2"/>
      <c r="N111" s="90"/>
    </row>
    <row r="112" spans="3:14" x14ac:dyDescent="0.35">
      <c r="C112" s="457">
        <v>107</v>
      </c>
      <c r="D112" s="19">
        <v>43969</v>
      </c>
      <c r="E112" s="64" t="s">
        <v>342</v>
      </c>
      <c r="F112" s="37">
        <v>2</v>
      </c>
      <c r="G112" s="49" t="s">
        <v>4491</v>
      </c>
      <c r="H112" s="49" t="s">
        <v>55</v>
      </c>
      <c r="I112" s="2" t="s">
        <v>5408</v>
      </c>
      <c r="J112" s="2" t="s">
        <v>5409</v>
      </c>
      <c r="K112" s="49" t="s">
        <v>47</v>
      </c>
      <c r="L112" s="22">
        <v>220</v>
      </c>
      <c r="M112" s="2"/>
      <c r="N112" s="90"/>
    </row>
    <row r="113" spans="3:14" x14ac:dyDescent="0.35">
      <c r="C113" s="455">
        <v>108</v>
      </c>
      <c r="D113" s="19">
        <v>43969</v>
      </c>
      <c r="E113" s="64" t="s">
        <v>342</v>
      </c>
      <c r="F113" s="37">
        <v>2</v>
      </c>
      <c r="G113" s="49" t="s">
        <v>5410</v>
      </c>
      <c r="H113" s="49" t="s">
        <v>55</v>
      </c>
      <c r="I113" s="2" t="s">
        <v>5411</v>
      </c>
      <c r="J113" s="2" t="s">
        <v>5412</v>
      </c>
      <c r="K113" s="49" t="s">
        <v>594</v>
      </c>
      <c r="L113" s="22">
        <v>220</v>
      </c>
      <c r="M113" s="2"/>
      <c r="N113" s="90"/>
    </row>
    <row r="114" spans="3:14" x14ac:dyDescent="0.35">
      <c r="C114" s="457">
        <v>109</v>
      </c>
      <c r="D114" s="19">
        <v>43970</v>
      </c>
      <c r="E114" s="64" t="s">
        <v>342</v>
      </c>
      <c r="F114" s="37">
        <v>2</v>
      </c>
      <c r="G114" s="2" t="s">
        <v>2464</v>
      </c>
      <c r="H114" s="2" t="s">
        <v>55</v>
      </c>
      <c r="I114" s="79" t="s">
        <v>5413</v>
      </c>
      <c r="J114" s="74" t="s">
        <v>5414</v>
      </c>
      <c r="K114" s="2" t="s">
        <v>4</v>
      </c>
      <c r="L114" s="22" t="s">
        <v>378</v>
      </c>
      <c r="M114" s="2" t="s">
        <v>344</v>
      </c>
      <c r="N114" s="458"/>
    </row>
    <row r="115" spans="3:14" x14ac:dyDescent="0.35">
      <c r="C115" s="455">
        <v>110</v>
      </c>
      <c r="D115" s="19">
        <v>43970</v>
      </c>
      <c r="E115" s="64" t="s">
        <v>342</v>
      </c>
      <c r="F115" s="37">
        <v>2</v>
      </c>
      <c r="G115" s="49" t="s">
        <v>637</v>
      </c>
      <c r="H115" s="49" t="s">
        <v>51</v>
      </c>
      <c r="I115" s="2" t="s">
        <v>5415</v>
      </c>
      <c r="J115" s="2" t="s">
        <v>5416</v>
      </c>
      <c r="K115" s="49" t="s">
        <v>4</v>
      </c>
      <c r="L115" s="22">
        <v>240</v>
      </c>
      <c r="M115" s="2"/>
      <c r="N115" s="90"/>
    </row>
    <row r="116" spans="3:14" x14ac:dyDescent="0.35">
      <c r="C116" s="457">
        <v>111</v>
      </c>
      <c r="D116" s="19">
        <v>43970</v>
      </c>
      <c r="E116" s="64" t="s">
        <v>342</v>
      </c>
      <c r="F116" s="37">
        <v>2</v>
      </c>
      <c r="G116" s="49" t="s">
        <v>5417</v>
      </c>
      <c r="H116" s="49" t="s">
        <v>51</v>
      </c>
      <c r="I116" s="2" t="s">
        <v>5418</v>
      </c>
      <c r="J116" s="2" t="s">
        <v>5419</v>
      </c>
      <c r="K116" s="49" t="s">
        <v>2</v>
      </c>
      <c r="L116" s="22">
        <v>220</v>
      </c>
      <c r="M116" s="2"/>
      <c r="N116" s="90"/>
    </row>
    <row r="117" spans="3:14" x14ac:dyDescent="0.35">
      <c r="C117" s="455">
        <v>112</v>
      </c>
      <c r="D117" s="19">
        <v>43971</v>
      </c>
      <c r="E117" s="64" t="s">
        <v>342</v>
      </c>
      <c r="F117" s="37">
        <v>2</v>
      </c>
      <c r="G117" s="49" t="s">
        <v>5420</v>
      </c>
      <c r="H117" s="49" t="s">
        <v>51</v>
      </c>
      <c r="I117" s="2" t="s">
        <v>5421</v>
      </c>
      <c r="J117" s="2" t="s">
        <v>5422</v>
      </c>
      <c r="K117" s="49" t="s">
        <v>2</v>
      </c>
      <c r="L117" s="22">
        <v>240</v>
      </c>
      <c r="M117" s="2"/>
      <c r="N117" s="90"/>
    </row>
    <row r="118" spans="3:14" x14ac:dyDescent="0.35">
      <c r="C118" s="457">
        <v>113</v>
      </c>
      <c r="D118" s="19">
        <v>43971</v>
      </c>
      <c r="E118" s="64" t="s">
        <v>342</v>
      </c>
      <c r="F118" s="37">
        <v>2</v>
      </c>
      <c r="G118" s="49" t="s">
        <v>5423</v>
      </c>
      <c r="H118" s="49" t="s">
        <v>51</v>
      </c>
      <c r="I118" s="2" t="s">
        <v>5424</v>
      </c>
      <c r="J118" s="2" t="s">
        <v>5425</v>
      </c>
      <c r="K118" s="49" t="s">
        <v>2</v>
      </c>
      <c r="L118" s="22">
        <v>240</v>
      </c>
      <c r="M118" s="2"/>
      <c r="N118" s="90"/>
    </row>
    <row r="119" spans="3:14" x14ac:dyDescent="0.35">
      <c r="C119" s="455">
        <v>114</v>
      </c>
      <c r="D119" s="19">
        <v>43971</v>
      </c>
      <c r="E119" s="64" t="s">
        <v>342</v>
      </c>
      <c r="F119" s="37">
        <v>2</v>
      </c>
      <c r="G119" s="49" t="s">
        <v>5426</v>
      </c>
      <c r="H119" s="49" t="s">
        <v>51</v>
      </c>
      <c r="I119" s="2" t="s">
        <v>5427</v>
      </c>
      <c r="J119" s="2" t="s">
        <v>5428</v>
      </c>
      <c r="K119" s="49" t="s">
        <v>2</v>
      </c>
      <c r="L119" s="22">
        <v>220</v>
      </c>
      <c r="M119" s="2"/>
      <c r="N119" s="90"/>
    </row>
    <row r="120" spans="3:14" x14ac:dyDescent="0.35">
      <c r="C120" s="457">
        <v>115</v>
      </c>
      <c r="D120" s="19">
        <v>43971</v>
      </c>
      <c r="E120" s="64" t="s">
        <v>342</v>
      </c>
      <c r="F120" s="37">
        <v>2</v>
      </c>
      <c r="G120" s="49" t="s">
        <v>2529</v>
      </c>
      <c r="H120" s="49" t="s">
        <v>51</v>
      </c>
      <c r="I120" s="2" t="s">
        <v>5429</v>
      </c>
      <c r="J120" s="2" t="s">
        <v>5430</v>
      </c>
      <c r="K120" s="49" t="s">
        <v>2</v>
      </c>
      <c r="L120" s="22">
        <v>220</v>
      </c>
      <c r="M120" s="2"/>
      <c r="N120" s="90"/>
    </row>
    <row r="121" spans="3:14" x14ac:dyDescent="0.35">
      <c r="C121" s="455">
        <v>116</v>
      </c>
      <c r="D121" s="440">
        <v>43972</v>
      </c>
      <c r="E121" s="441" t="s">
        <v>342</v>
      </c>
      <c r="F121" s="437">
        <v>2</v>
      </c>
      <c r="G121" s="74" t="s">
        <v>5431</v>
      </c>
      <c r="H121" s="74" t="s">
        <v>51</v>
      </c>
      <c r="I121" s="74" t="s">
        <v>5432</v>
      </c>
      <c r="J121" s="74" t="s">
        <v>5433</v>
      </c>
      <c r="K121" s="74" t="s">
        <v>4</v>
      </c>
      <c r="L121" s="215" t="s">
        <v>378</v>
      </c>
      <c r="M121" s="74" t="s">
        <v>344</v>
      </c>
      <c r="N121" s="458"/>
    </row>
    <row r="122" spans="3:14" x14ac:dyDescent="0.35">
      <c r="C122" s="457">
        <v>117</v>
      </c>
      <c r="D122" s="440">
        <v>43975</v>
      </c>
      <c r="E122" s="441" t="s">
        <v>342</v>
      </c>
      <c r="F122" s="437">
        <v>2</v>
      </c>
      <c r="G122" s="74" t="s">
        <v>5434</v>
      </c>
      <c r="H122" s="74" t="s">
        <v>51</v>
      </c>
      <c r="I122" s="74" t="s">
        <v>5435</v>
      </c>
      <c r="J122" s="74" t="s">
        <v>5436</v>
      </c>
      <c r="K122" s="74" t="s">
        <v>4</v>
      </c>
      <c r="L122" s="215" t="s">
        <v>378</v>
      </c>
      <c r="M122" s="74" t="s">
        <v>344</v>
      </c>
      <c r="N122" s="458"/>
    </row>
    <row r="123" spans="3:14" x14ac:dyDescent="0.35">
      <c r="C123" s="455">
        <v>118</v>
      </c>
      <c r="D123" s="19">
        <v>43976</v>
      </c>
      <c r="E123" s="64" t="s">
        <v>342</v>
      </c>
      <c r="F123" s="37">
        <v>2</v>
      </c>
      <c r="G123" s="49" t="s">
        <v>5437</v>
      </c>
      <c r="H123" s="49" t="s">
        <v>51</v>
      </c>
      <c r="I123" s="2" t="s">
        <v>5438</v>
      </c>
      <c r="J123" s="2" t="s">
        <v>5439</v>
      </c>
      <c r="K123" s="49" t="s">
        <v>2</v>
      </c>
      <c r="L123" s="22">
        <v>240</v>
      </c>
      <c r="M123" s="2"/>
      <c r="N123" s="90"/>
    </row>
    <row r="124" spans="3:14" x14ac:dyDescent="0.35">
      <c r="C124" s="457">
        <v>119</v>
      </c>
      <c r="D124" s="19">
        <v>43976</v>
      </c>
      <c r="E124" s="64" t="s">
        <v>342</v>
      </c>
      <c r="F124" s="37">
        <v>2</v>
      </c>
      <c r="G124" s="49" t="s">
        <v>5440</v>
      </c>
      <c r="H124" s="49" t="s">
        <v>55</v>
      </c>
      <c r="I124" s="2" t="s">
        <v>5441</v>
      </c>
      <c r="J124" s="2" t="s">
        <v>5442</v>
      </c>
      <c r="K124" s="49" t="s">
        <v>64</v>
      </c>
      <c r="L124" s="22">
        <v>240</v>
      </c>
      <c r="M124" s="2"/>
      <c r="N124" s="90"/>
    </row>
    <row r="125" spans="3:14" x14ac:dyDescent="0.35">
      <c r="C125" s="455">
        <v>120</v>
      </c>
      <c r="D125" s="19">
        <v>43976</v>
      </c>
      <c r="E125" s="64" t="s">
        <v>342</v>
      </c>
      <c r="F125" s="37">
        <v>2</v>
      </c>
      <c r="G125" s="49" t="s">
        <v>2254</v>
      </c>
      <c r="H125" s="49" t="s">
        <v>55</v>
      </c>
      <c r="I125" s="2" t="s">
        <v>5443</v>
      </c>
      <c r="J125" s="2" t="s">
        <v>5444</v>
      </c>
      <c r="K125" s="49" t="s">
        <v>596</v>
      </c>
      <c r="L125" s="22">
        <v>220</v>
      </c>
      <c r="M125" s="2"/>
      <c r="N125" s="90"/>
    </row>
    <row r="126" spans="3:14" x14ac:dyDescent="0.35">
      <c r="C126" s="457">
        <v>121</v>
      </c>
      <c r="D126" s="19">
        <v>43976</v>
      </c>
      <c r="E126" s="64" t="s">
        <v>342</v>
      </c>
      <c r="F126" s="37">
        <v>2</v>
      </c>
      <c r="G126" s="49" t="s">
        <v>613</v>
      </c>
      <c r="H126" s="49" t="s">
        <v>51</v>
      </c>
      <c r="I126" s="2" t="s">
        <v>5445</v>
      </c>
      <c r="J126" s="2" t="s">
        <v>5446</v>
      </c>
      <c r="K126" s="49" t="s">
        <v>3</v>
      </c>
      <c r="L126" s="22">
        <v>220</v>
      </c>
      <c r="M126" s="2"/>
      <c r="N126" s="90"/>
    </row>
    <row r="127" spans="3:14" x14ac:dyDescent="0.35">
      <c r="C127" s="455">
        <v>122</v>
      </c>
      <c r="D127" s="19">
        <v>43979</v>
      </c>
      <c r="E127" s="64" t="s">
        <v>342</v>
      </c>
      <c r="F127" s="37">
        <v>2</v>
      </c>
      <c r="G127" s="49" t="s">
        <v>5447</v>
      </c>
      <c r="H127" s="49" t="s">
        <v>55</v>
      </c>
      <c r="I127" s="2" t="s">
        <v>5448</v>
      </c>
      <c r="J127" s="2" t="s">
        <v>5449</v>
      </c>
      <c r="K127" s="49" t="s">
        <v>594</v>
      </c>
      <c r="L127" s="22">
        <v>240</v>
      </c>
      <c r="M127" s="2"/>
      <c r="N127" s="90"/>
    </row>
    <row r="128" spans="3:14" x14ac:dyDescent="0.35">
      <c r="C128" s="457">
        <v>123</v>
      </c>
      <c r="D128" s="19">
        <v>43979</v>
      </c>
      <c r="E128" s="64" t="s">
        <v>342</v>
      </c>
      <c r="F128" s="37">
        <v>2</v>
      </c>
      <c r="G128" s="49" t="s">
        <v>5450</v>
      </c>
      <c r="H128" s="49" t="s">
        <v>51</v>
      </c>
      <c r="I128" s="2" t="s">
        <v>5451</v>
      </c>
      <c r="J128" s="2" t="s">
        <v>5452</v>
      </c>
      <c r="K128" s="49" t="s">
        <v>2</v>
      </c>
      <c r="L128" s="22">
        <v>220</v>
      </c>
      <c r="M128" s="2"/>
      <c r="N128" s="90"/>
    </row>
    <row r="129" spans="3:14" x14ac:dyDescent="0.35">
      <c r="C129" s="455">
        <v>124</v>
      </c>
      <c r="D129" s="19">
        <v>43979</v>
      </c>
      <c r="E129" s="64" t="s">
        <v>342</v>
      </c>
      <c r="F129" s="37">
        <v>2</v>
      </c>
      <c r="G129" s="49" t="s">
        <v>5453</v>
      </c>
      <c r="H129" s="49" t="s">
        <v>55</v>
      </c>
      <c r="I129" s="2" t="s">
        <v>5454</v>
      </c>
      <c r="J129" s="2" t="s">
        <v>5455</v>
      </c>
      <c r="K129" s="49" t="s">
        <v>3</v>
      </c>
      <c r="L129" s="22">
        <v>220</v>
      </c>
      <c r="M129" s="2"/>
      <c r="N129" s="90"/>
    </row>
    <row r="130" spans="3:14" x14ac:dyDescent="0.35">
      <c r="C130" s="457">
        <v>125</v>
      </c>
      <c r="D130" s="19">
        <v>43983</v>
      </c>
      <c r="E130" s="64" t="s">
        <v>342</v>
      </c>
      <c r="F130" s="37">
        <v>2</v>
      </c>
      <c r="G130" s="49" t="s">
        <v>5456</v>
      </c>
      <c r="H130" s="49" t="s">
        <v>55</v>
      </c>
      <c r="I130" s="2" t="s">
        <v>5457</v>
      </c>
      <c r="J130" s="2" t="s">
        <v>5458</v>
      </c>
      <c r="K130" s="2" t="s">
        <v>3</v>
      </c>
      <c r="L130" s="22">
        <v>220</v>
      </c>
      <c r="M130" s="2"/>
      <c r="N130" s="90"/>
    </row>
    <row r="131" spans="3:14" x14ac:dyDescent="0.35">
      <c r="C131" s="455">
        <v>126</v>
      </c>
      <c r="D131" s="19">
        <v>43983</v>
      </c>
      <c r="E131" s="64" t="s">
        <v>342</v>
      </c>
      <c r="F131" s="37">
        <v>2</v>
      </c>
      <c r="G131" s="49" t="s">
        <v>1848</v>
      </c>
      <c r="H131" s="49" t="s">
        <v>51</v>
      </c>
      <c r="I131" s="2" t="s">
        <v>5459</v>
      </c>
      <c r="J131" s="2" t="s">
        <v>5460</v>
      </c>
      <c r="K131" s="49" t="s">
        <v>596</v>
      </c>
      <c r="L131" s="22">
        <v>220</v>
      </c>
      <c r="M131" s="2"/>
      <c r="N131" s="90"/>
    </row>
    <row r="132" spans="3:14" x14ac:dyDescent="0.35">
      <c r="C132" s="457">
        <v>127</v>
      </c>
      <c r="D132" s="19">
        <v>43984</v>
      </c>
      <c r="E132" s="64" t="s">
        <v>342</v>
      </c>
      <c r="F132" s="37">
        <v>2</v>
      </c>
      <c r="G132" s="49" t="s">
        <v>5461</v>
      </c>
      <c r="H132" s="49" t="s">
        <v>55</v>
      </c>
      <c r="I132" s="2" t="s">
        <v>5462</v>
      </c>
      <c r="J132" s="2" t="s">
        <v>5463</v>
      </c>
      <c r="K132" s="49" t="s">
        <v>596</v>
      </c>
      <c r="L132" s="22">
        <v>240</v>
      </c>
      <c r="M132" s="2"/>
      <c r="N132" s="90"/>
    </row>
    <row r="133" spans="3:14" x14ac:dyDescent="0.35">
      <c r="C133" s="455">
        <v>128</v>
      </c>
      <c r="D133" s="19">
        <v>43985</v>
      </c>
      <c r="E133" s="64" t="s">
        <v>342</v>
      </c>
      <c r="F133" s="37">
        <v>2</v>
      </c>
      <c r="G133" s="49" t="s">
        <v>2606</v>
      </c>
      <c r="H133" s="49" t="s">
        <v>51</v>
      </c>
      <c r="I133" s="2" t="s">
        <v>5464</v>
      </c>
      <c r="J133" s="2" t="s">
        <v>5465</v>
      </c>
      <c r="K133" s="49" t="s">
        <v>285</v>
      </c>
      <c r="L133" s="22">
        <v>220</v>
      </c>
      <c r="M133" s="2"/>
      <c r="N133" s="90"/>
    </row>
    <row r="134" spans="3:14" x14ac:dyDescent="0.35">
      <c r="C134" s="457">
        <v>129</v>
      </c>
      <c r="D134" s="19">
        <v>43987</v>
      </c>
      <c r="E134" s="64" t="s">
        <v>342</v>
      </c>
      <c r="F134" s="37">
        <v>2</v>
      </c>
      <c r="G134" s="49" t="s">
        <v>5466</v>
      </c>
      <c r="H134" s="49" t="s">
        <v>51</v>
      </c>
      <c r="I134" s="2" t="s">
        <v>5467</v>
      </c>
      <c r="J134" s="2" t="s">
        <v>5468</v>
      </c>
      <c r="K134" s="49" t="s">
        <v>594</v>
      </c>
      <c r="L134" s="22">
        <v>220</v>
      </c>
      <c r="M134" s="2"/>
      <c r="N134" s="90"/>
    </row>
    <row r="135" spans="3:14" x14ac:dyDescent="0.35">
      <c r="C135" s="455">
        <v>130</v>
      </c>
      <c r="D135" s="19">
        <v>43991</v>
      </c>
      <c r="E135" s="64" t="s">
        <v>342</v>
      </c>
      <c r="F135" s="37">
        <v>2</v>
      </c>
      <c r="G135" s="49" t="s">
        <v>5469</v>
      </c>
      <c r="H135" s="49" t="s">
        <v>55</v>
      </c>
      <c r="I135" s="2" t="s">
        <v>5470</v>
      </c>
      <c r="J135" s="2" t="s">
        <v>5471</v>
      </c>
      <c r="K135" s="49" t="s">
        <v>6</v>
      </c>
      <c r="L135" s="22">
        <v>220</v>
      </c>
      <c r="M135" s="2"/>
      <c r="N135" s="90"/>
    </row>
    <row r="136" spans="3:14" x14ac:dyDescent="0.35">
      <c r="C136" s="457">
        <v>131</v>
      </c>
      <c r="D136" s="19">
        <v>43992</v>
      </c>
      <c r="E136" s="64" t="s">
        <v>342</v>
      </c>
      <c r="F136" s="37">
        <v>2</v>
      </c>
      <c r="G136" s="49" t="s">
        <v>5472</v>
      </c>
      <c r="H136" s="49" t="s">
        <v>55</v>
      </c>
      <c r="I136" s="2" t="s">
        <v>5473</v>
      </c>
      <c r="J136" s="2" t="s">
        <v>5474</v>
      </c>
      <c r="K136" s="49" t="s">
        <v>596</v>
      </c>
      <c r="L136" s="22">
        <v>220</v>
      </c>
      <c r="M136" s="2"/>
      <c r="N136" s="90"/>
    </row>
    <row r="137" spans="3:14" x14ac:dyDescent="0.35">
      <c r="C137" s="455">
        <v>132</v>
      </c>
      <c r="D137" s="142">
        <v>43992</v>
      </c>
      <c r="E137" s="442" t="s">
        <v>342</v>
      </c>
      <c r="F137" s="22">
        <v>2</v>
      </c>
      <c r="G137" s="49" t="s">
        <v>5475</v>
      </c>
      <c r="H137" s="49" t="s">
        <v>55</v>
      </c>
      <c r="I137" s="443" t="s">
        <v>5476</v>
      </c>
      <c r="J137" s="443" t="s">
        <v>5477</v>
      </c>
      <c r="K137" s="49" t="s">
        <v>2</v>
      </c>
      <c r="L137" s="22">
        <v>220</v>
      </c>
      <c r="M137" s="2"/>
      <c r="N137" s="90"/>
    </row>
    <row r="138" spans="3:14" x14ac:dyDescent="0.35">
      <c r="C138" s="457">
        <v>133</v>
      </c>
      <c r="D138" s="19">
        <v>43992</v>
      </c>
      <c r="E138" s="64" t="s">
        <v>342</v>
      </c>
      <c r="F138" s="37">
        <v>2</v>
      </c>
      <c r="G138" s="49" t="s">
        <v>5478</v>
      </c>
      <c r="H138" s="49" t="s">
        <v>55</v>
      </c>
      <c r="I138" s="2" t="s">
        <v>5479</v>
      </c>
      <c r="J138" s="2" t="s">
        <v>5480</v>
      </c>
      <c r="K138" s="49" t="s">
        <v>596</v>
      </c>
      <c r="L138" s="22">
        <v>220</v>
      </c>
      <c r="M138" s="2"/>
      <c r="N138" s="90"/>
    </row>
    <row r="139" spans="3:14" x14ac:dyDescent="0.35">
      <c r="C139" s="455">
        <v>134</v>
      </c>
      <c r="D139" s="19">
        <v>43993</v>
      </c>
      <c r="E139" s="64" t="s">
        <v>342</v>
      </c>
      <c r="F139" s="37">
        <v>2</v>
      </c>
      <c r="G139" s="49" t="s">
        <v>4913</v>
      </c>
      <c r="H139" s="49" t="s">
        <v>55</v>
      </c>
      <c r="I139" s="435" t="s">
        <v>5481</v>
      </c>
      <c r="J139" s="435" t="s">
        <v>5482</v>
      </c>
      <c r="K139" s="49" t="s">
        <v>596</v>
      </c>
      <c r="L139" s="22">
        <v>240</v>
      </c>
      <c r="M139" s="2"/>
      <c r="N139" s="90"/>
    </row>
    <row r="140" spans="3:14" x14ac:dyDescent="0.35">
      <c r="C140" s="457">
        <v>135</v>
      </c>
      <c r="D140" s="19">
        <v>43998</v>
      </c>
      <c r="E140" s="64" t="s">
        <v>342</v>
      </c>
      <c r="F140" s="37">
        <v>2</v>
      </c>
      <c r="G140" s="49" t="s">
        <v>3849</v>
      </c>
      <c r="H140" s="49" t="s">
        <v>55</v>
      </c>
      <c r="I140" s="2" t="s">
        <v>5483</v>
      </c>
      <c r="J140" s="2" t="s">
        <v>5484</v>
      </c>
      <c r="K140" s="49" t="s">
        <v>596</v>
      </c>
      <c r="L140" s="22">
        <v>220</v>
      </c>
      <c r="M140" s="2"/>
      <c r="N140" s="90"/>
    </row>
    <row r="141" spans="3:14" x14ac:dyDescent="0.35">
      <c r="C141" s="455">
        <v>136</v>
      </c>
      <c r="D141" s="19">
        <v>44002</v>
      </c>
      <c r="E141" s="64" t="s">
        <v>342</v>
      </c>
      <c r="F141" s="50">
        <v>2</v>
      </c>
      <c r="G141" s="2" t="s">
        <v>5485</v>
      </c>
      <c r="H141" s="2" t="s">
        <v>51</v>
      </c>
      <c r="I141" s="2" t="s">
        <v>5486</v>
      </c>
      <c r="J141" s="2" t="s">
        <v>5487</v>
      </c>
      <c r="K141" s="2" t="s">
        <v>2</v>
      </c>
      <c r="L141" s="50">
        <v>150</v>
      </c>
      <c r="M141" s="2"/>
      <c r="N141" s="90"/>
    </row>
    <row r="142" spans="3:14" x14ac:dyDescent="0.35">
      <c r="C142" s="457">
        <v>137</v>
      </c>
      <c r="D142" s="440">
        <v>44004</v>
      </c>
      <c r="E142" s="441" t="s">
        <v>342</v>
      </c>
      <c r="F142" s="437">
        <v>2</v>
      </c>
      <c r="G142" s="74" t="s">
        <v>5488</v>
      </c>
      <c r="H142" s="74" t="s">
        <v>55</v>
      </c>
      <c r="I142" s="74" t="s">
        <v>5489</v>
      </c>
      <c r="J142" s="74" t="s">
        <v>5490</v>
      </c>
      <c r="K142" s="74" t="s">
        <v>4</v>
      </c>
      <c r="L142" s="215" t="s">
        <v>378</v>
      </c>
      <c r="M142" s="74" t="s">
        <v>344</v>
      </c>
      <c r="N142" s="458"/>
    </row>
    <row r="143" spans="3:14" x14ac:dyDescent="0.35">
      <c r="C143" s="455">
        <v>138</v>
      </c>
      <c r="D143" s="19">
        <v>44006</v>
      </c>
      <c r="E143" s="64" t="s">
        <v>342</v>
      </c>
      <c r="F143" s="37">
        <v>2</v>
      </c>
      <c r="G143" s="49" t="s">
        <v>5491</v>
      </c>
      <c r="H143" s="49" t="s">
        <v>51</v>
      </c>
      <c r="I143" s="435" t="s">
        <v>5492</v>
      </c>
      <c r="J143" s="435" t="s">
        <v>5493</v>
      </c>
      <c r="K143" s="49" t="s">
        <v>0</v>
      </c>
      <c r="L143" s="22">
        <v>220</v>
      </c>
      <c r="M143" s="2"/>
      <c r="N143" s="90"/>
    </row>
    <row r="144" spans="3:14" x14ac:dyDescent="0.35">
      <c r="C144" s="457">
        <v>139</v>
      </c>
      <c r="D144" s="19">
        <v>44008</v>
      </c>
      <c r="E144" s="64" t="s">
        <v>342</v>
      </c>
      <c r="F144" s="37">
        <v>2</v>
      </c>
      <c r="G144" s="49" t="s">
        <v>5254</v>
      </c>
      <c r="H144" s="49" t="s">
        <v>51</v>
      </c>
      <c r="I144" s="435" t="s">
        <v>5494</v>
      </c>
      <c r="J144" s="435" t="s">
        <v>5495</v>
      </c>
      <c r="K144" s="49" t="s">
        <v>2</v>
      </c>
      <c r="L144" s="22">
        <v>220</v>
      </c>
      <c r="M144" s="2"/>
      <c r="N144" s="90"/>
    </row>
    <row r="145" spans="3:14" x14ac:dyDescent="0.35">
      <c r="C145" s="455">
        <v>140</v>
      </c>
      <c r="D145" s="19">
        <v>44015</v>
      </c>
      <c r="E145" s="64" t="s">
        <v>342</v>
      </c>
      <c r="F145" s="37">
        <v>2</v>
      </c>
      <c r="G145" s="49" t="s">
        <v>5496</v>
      </c>
      <c r="H145" s="49" t="s">
        <v>51</v>
      </c>
      <c r="I145" s="435" t="s">
        <v>5497</v>
      </c>
      <c r="J145" s="435" t="s">
        <v>5498</v>
      </c>
      <c r="K145" s="49" t="s">
        <v>596</v>
      </c>
      <c r="L145" s="22">
        <v>240</v>
      </c>
      <c r="M145" s="2"/>
      <c r="N145" s="90"/>
    </row>
    <row r="146" spans="3:14" x14ac:dyDescent="0.35">
      <c r="C146" s="457">
        <v>141</v>
      </c>
      <c r="D146" s="440">
        <v>44017</v>
      </c>
      <c r="E146" s="441" t="s">
        <v>342</v>
      </c>
      <c r="F146" s="437">
        <v>2</v>
      </c>
      <c r="G146" s="74" t="s">
        <v>5499</v>
      </c>
      <c r="H146" s="74" t="s">
        <v>55</v>
      </c>
      <c r="I146" s="74" t="s">
        <v>5500</v>
      </c>
      <c r="J146" s="74" t="s">
        <v>5501</v>
      </c>
      <c r="K146" s="74" t="s">
        <v>4</v>
      </c>
      <c r="L146" s="215" t="s">
        <v>378</v>
      </c>
      <c r="M146" s="74" t="s">
        <v>344</v>
      </c>
      <c r="N146" s="458"/>
    </row>
    <row r="147" spans="3:14" x14ac:dyDescent="0.35">
      <c r="C147" s="455">
        <v>142</v>
      </c>
      <c r="D147" s="19">
        <v>44018</v>
      </c>
      <c r="E147" s="64" t="s">
        <v>342</v>
      </c>
      <c r="F147" s="37">
        <v>2</v>
      </c>
      <c r="G147" s="49" t="s">
        <v>5502</v>
      </c>
      <c r="H147" s="49" t="s">
        <v>55</v>
      </c>
      <c r="I147" s="435" t="s">
        <v>5503</v>
      </c>
      <c r="J147" s="435" t="s">
        <v>5504</v>
      </c>
      <c r="K147" s="49" t="s">
        <v>3</v>
      </c>
      <c r="L147" s="22">
        <v>240</v>
      </c>
      <c r="M147" s="2"/>
      <c r="N147" s="90"/>
    </row>
    <row r="148" spans="3:14" x14ac:dyDescent="0.35">
      <c r="C148" s="457">
        <v>143</v>
      </c>
      <c r="D148" s="19">
        <v>44018</v>
      </c>
      <c r="E148" s="64" t="s">
        <v>342</v>
      </c>
      <c r="F148" s="37">
        <v>2</v>
      </c>
      <c r="G148" s="49" t="s">
        <v>5505</v>
      </c>
      <c r="H148" s="49" t="s">
        <v>51</v>
      </c>
      <c r="I148" s="435" t="s">
        <v>5506</v>
      </c>
      <c r="J148" s="435" t="s">
        <v>5507</v>
      </c>
      <c r="K148" s="49" t="s">
        <v>594</v>
      </c>
      <c r="L148" s="22">
        <v>220</v>
      </c>
      <c r="M148" s="2"/>
      <c r="N148" s="90"/>
    </row>
    <row r="149" spans="3:14" x14ac:dyDescent="0.35">
      <c r="C149" s="455">
        <v>144</v>
      </c>
      <c r="D149" s="19">
        <v>44019</v>
      </c>
      <c r="E149" s="64" t="s">
        <v>342</v>
      </c>
      <c r="F149" s="37">
        <v>2</v>
      </c>
      <c r="G149" s="49" t="s">
        <v>5508</v>
      </c>
      <c r="H149" s="49" t="s">
        <v>55</v>
      </c>
      <c r="I149" s="435" t="s">
        <v>5509</v>
      </c>
      <c r="J149" s="435" t="s">
        <v>5510</v>
      </c>
      <c r="K149" s="2" t="s">
        <v>596</v>
      </c>
      <c r="L149" s="22">
        <v>220</v>
      </c>
      <c r="M149" s="2"/>
      <c r="N149" s="90"/>
    </row>
    <row r="150" spans="3:14" x14ac:dyDescent="0.35">
      <c r="C150" s="457">
        <v>145</v>
      </c>
      <c r="D150" s="19">
        <v>44022</v>
      </c>
      <c r="E150" s="64" t="s">
        <v>342</v>
      </c>
      <c r="F150" s="37">
        <v>2</v>
      </c>
      <c r="G150" s="49" t="s">
        <v>5511</v>
      </c>
      <c r="H150" s="49" t="s">
        <v>55</v>
      </c>
      <c r="I150" s="435" t="s">
        <v>5512</v>
      </c>
      <c r="J150" s="435" t="s">
        <v>5513</v>
      </c>
      <c r="K150" s="49" t="s">
        <v>594</v>
      </c>
      <c r="L150" s="22">
        <v>240</v>
      </c>
      <c r="M150" s="2"/>
      <c r="N150" s="90"/>
    </row>
    <row r="151" spans="3:14" x14ac:dyDescent="0.35">
      <c r="C151" s="455">
        <v>146</v>
      </c>
      <c r="D151" s="19">
        <v>44025</v>
      </c>
      <c r="E151" s="64" t="s">
        <v>342</v>
      </c>
      <c r="F151" s="37">
        <v>2</v>
      </c>
      <c r="G151" s="49" t="s">
        <v>5514</v>
      </c>
      <c r="H151" s="49" t="s">
        <v>55</v>
      </c>
      <c r="I151" s="435" t="s">
        <v>5515</v>
      </c>
      <c r="J151" s="435" t="s">
        <v>5516</v>
      </c>
      <c r="K151" s="49" t="s">
        <v>2</v>
      </c>
      <c r="L151" s="22">
        <v>240</v>
      </c>
      <c r="M151" s="2"/>
      <c r="N151" s="90"/>
    </row>
    <row r="152" spans="3:14" x14ac:dyDescent="0.35">
      <c r="C152" s="457">
        <v>147</v>
      </c>
      <c r="D152" s="19">
        <v>44025</v>
      </c>
      <c r="E152" s="64" t="s">
        <v>342</v>
      </c>
      <c r="F152" s="37">
        <v>2</v>
      </c>
      <c r="G152" s="49" t="s">
        <v>5517</v>
      </c>
      <c r="H152" s="49" t="s">
        <v>55</v>
      </c>
      <c r="I152" s="435" t="s">
        <v>5518</v>
      </c>
      <c r="J152" s="435" t="s">
        <v>5519</v>
      </c>
      <c r="K152" s="49" t="s">
        <v>2</v>
      </c>
      <c r="L152" s="22">
        <v>220</v>
      </c>
      <c r="M152" s="2"/>
      <c r="N152" s="90"/>
    </row>
    <row r="153" spans="3:14" x14ac:dyDescent="0.35">
      <c r="C153" s="455">
        <v>148</v>
      </c>
      <c r="D153" s="19">
        <v>44026</v>
      </c>
      <c r="E153" s="64" t="s">
        <v>342</v>
      </c>
      <c r="F153" s="37">
        <v>2</v>
      </c>
      <c r="G153" s="49" t="s">
        <v>634</v>
      </c>
      <c r="H153" s="49" t="s">
        <v>55</v>
      </c>
      <c r="I153" s="435" t="s">
        <v>5520</v>
      </c>
      <c r="J153" s="435" t="s">
        <v>5521</v>
      </c>
      <c r="K153" s="49" t="s">
        <v>2</v>
      </c>
      <c r="L153" s="22">
        <v>220</v>
      </c>
      <c r="M153" s="2"/>
      <c r="N153" s="90"/>
    </row>
    <row r="154" spans="3:14" x14ac:dyDescent="0.35">
      <c r="C154" s="457">
        <v>149</v>
      </c>
      <c r="D154" s="19">
        <v>44027</v>
      </c>
      <c r="E154" s="64" t="s">
        <v>342</v>
      </c>
      <c r="F154" s="37">
        <v>2</v>
      </c>
      <c r="G154" s="49" t="s">
        <v>5522</v>
      </c>
      <c r="H154" s="49" t="s">
        <v>55</v>
      </c>
      <c r="I154" s="435" t="s">
        <v>5523</v>
      </c>
      <c r="J154" s="435" t="s">
        <v>5524</v>
      </c>
      <c r="K154" s="49" t="s">
        <v>3</v>
      </c>
      <c r="L154" s="22">
        <v>240</v>
      </c>
      <c r="M154" s="2"/>
      <c r="N154" s="90"/>
    </row>
    <row r="155" spans="3:14" x14ac:dyDescent="0.35">
      <c r="C155" s="455">
        <v>150</v>
      </c>
      <c r="D155" s="19">
        <v>44027</v>
      </c>
      <c r="E155" s="64" t="s">
        <v>342</v>
      </c>
      <c r="F155" s="37">
        <v>2</v>
      </c>
      <c r="G155" s="49" t="s">
        <v>2958</v>
      </c>
      <c r="H155" s="49" t="s">
        <v>55</v>
      </c>
      <c r="I155" s="435" t="s">
        <v>5525</v>
      </c>
      <c r="J155" s="435" t="s">
        <v>5526</v>
      </c>
      <c r="K155" s="49" t="s">
        <v>2</v>
      </c>
      <c r="L155" s="22">
        <v>240</v>
      </c>
      <c r="M155" s="2"/>
      <c r="N155" s="90"/>
    </row>
    <row r="156" spans="3:14" x14ac:dyDescent="0.35">
      <c r="C156" s="457">
        <v>151</v>
      </c>
      <c r="D156" s="19">
        <v>44027</v>
      </c>
      <c r="E156" s="64" t="s">
        <v>342</v>
      </c>
      <c r="F156" s="37">
        <v>2</v>
      </c>
      <c r="G156" s="49" t="s">
        <v>2142</v>
      </c>
      <c r="H156" s="49" t="s">
        <v>55</v>
      </c>
      <c r="I156" s="435" t="s">
        <v>5527</v>
      </c>
      <c r="J156" s="435" t="s">
        <v>5528</v>
      </c>
      <c r="K156" s="49" t="s">
        <v>2</v>
      </c>
      <c r="L156" s="22">
        <v>220</v>
      </c>
      <c r="M156" s="2"/>
      <c r="N156" s="90"/>
    </row>
    <row r="157" spans="3:14" x14ac:dyDescent="0.35">
      <c r="C157" s="455">
        <v>152</v>
      </c>
      <c r="D157" s="19">
        <v>44032</v>
      </c>
      <c r="E157" s="64" t="s">
        <v>342</v>
      </c>
      <c r="F157" s="37">
        <v>2</v>
      </c>
      <c r="G157" s="49" t="s">
        <v>5529</v>
      </c>
      <c r="H157" s="49" t="s">
        <v>51</v>
      </c>
      <c r="I157" s="435" t="s">
        <v>5530</v>
      </c>
      <c r="J157" s="435" t="s">
        <v>5531</v>
      </c>
      <c r="K157" s="49" t="s">
        <v>596</v>
      </c>
      <c r="L157" s="22">
        <v>220</v>
      </c>
      <c r="M157" s="2"/>
      <c r="N157" s="90"/>
    </row>
    <row r="158" spans="3:14" x14ac:dyDescent="0.35">
      <c r="C158" s="457">
        <v>153</v>
      </c>
      <c r="D158" s="19">
        <v>44032</v>
      </c>
      <c r="E158" s="64" t="s">
        <v>342</v>
      </c>
      <c r="F158" s="37">
        <v>2</v>
      </c>
      <c r="G158" s="49" t="s">
        <v>5532</v>
      </c>
      <c r="H158" s="49" t="s">
        <v>55</v>
      </c>
      <c r="I158" s="443" t="s">
        <v>5533</v>
      </c>
      <c r="J158" s="443" t="s">
        <v>5534</v>
      </c>
      <c r="K158" s="49" t="s">
        <v>3</v>
      </c>
      <c r="L158" s="22">
        <v>240</v>
      </c>
      <c r="M158" s="2"/>
      <c r="N158" s="90"/>
    </row>
    <row r="159" spans="3:14" x14ac:dyDescent="0.35">
      <c r="C159" s="455">
        <v>154</v>
      </c>
      <c r="D159" s="19">
        <v>44034</v>
      </c>
      <c r="E159" s="64" t="s">
        <v>342</v>
      </c>
      <c r="F159" s="37">
        <v>2</v>
      </c>
      <c r="G159" s="49" t="s">
        <v>395</v>
      </c>
      <c r="H159" s="49" t="s">
        <v>51</v>
      </c>
      <c r="I159" s="2" t="s">
        <v>5535</v>
      </c>
      <c r="J159" s="2" t="s">
        <v>5536</v>
      </c>
      <c r="K159" s="49" t="s">
        <v>596</v>
      </c>
      <c r="L159" s="22">
        <v>220</v>
      </c>
      <c r="M159" s="2"/>
      <c r="N159" s="90"/>
    </row>
    <row r="160" spans="3:14" x14ac:dyDescent="0.35">
      <c r="C160" s="457">
        <v>155</v>
      </c>
      <c r="D160" s="440">
        <v>44035</v>
      </c>
      <c r="E160" s="441" t="s">
        <v>342</v>
      </c>
      <c r="F160" s="437">
        <v>2</v>
      </c>
      <c r="G160" s="74" t="s">
        <v>5537</v>
      </c>
      <c r="H160" s="74" t="s">
        <v>51</v>
      </c>
      <c r="I160" s="74" t="s">
        <v>5538</v>
      </c>
      <c r="J160" s="74" t="s">
        <v>5539</v>
      </c>
      <c r="K160" s="74" t="s">
        <v>4</v>
      </c>
      <c r="L160" s="215" t="s">
        <v>378</v>
      </c>
      <c r="M160" s="74" t="s">
        <v>344</v>
      </c>
      <c r="N160" s="458"/>
    </row>
    <row r="161" spans="3:14" x14ac:dyDescent="0.35">
      <c r="C161" s="455">
        <v>156</v>
      </c>
      <c r="D161" s="19">
        <v>44036</v>
      </c>
      <c r="E161" s="64" t="s">
        <v>342</v>
      </c>
      <c r="F161" s="50">
        <v>2</v>
      </c>
      <c r="G161" s="2" t="s">
        <v>5540</v>
      </c>
      <c r="H161" s="2" t="s">
        <v>51</v>
      </c>
      <c r="I161" s="2" t="s">
        <v>5541</v>
      </c>
      <c r="J161" s="2" t="s">
        <v>5542</v>
      </c>
      <c r="K161" s="2" t="s">
        <v>4</v>
      </c>
      <c r="L161" s="50">
        <v>150</v>
      </c>
      <c r="M161" s="2"/>
      <c r="N161" s="90"/>
    </row>
    <row r="162" spans="3:14" x14ac:dyDescent="0.35">
      <c r="C162" s="457">
        <v>157</v>
      </c>
      <c r="D162" s="19">
        <v>44039</v>
      </c>
      <c r="E162" s="64" t="s">
        <v>342</v>
      </c>
      <c r="F162" s="37">
        <v>2</v>
      </c>
      <c r="G162" s="49" t="s">
        <v>5543</v>
      </c>
      <c r="H162" s="49" t="s">
        <v>51</v>
      </c>
      <c r="I162" s="2" t="s">
        <v>5544</v>
      </c>
      <c r="J162" s="2" t="s">
        <v>5545</v>
      </c>
      <c r="K162" s="49" t="s">
        <v>2</v>
      </c>
      <c r="L162" s="22">
        <v>220</v>
      </c>
      <c r="M162" s="2"/>
      <c r="N162" s="90"/>
    </row>
    <row r="163" spans="3:14" x14ac:dyDescent="0.35">
      <c r="C163" s="455">
        <v>158</v>
      </c>
      <c r="D163" s="19">
        <v>44039</v>
      </c>
      <c r="E163" s="64" t="s">
        <v>342</v>
      </c>
      <c r="F163" s="37">
        <v>2</v>
      </c>
      <c r="G163" s="49" t="s">
        <v>628</v>
      </c>
      <c r="H163" s="49" t="s">
        <v>51</v>
      </c>
      <c r="I163" s="2" t="s">
        <v>5546</v>
      </c>
      <c r="J163" s="2" t="s">
        <v>5547</v>
      </c>
      <c r="K163" s="49" t="s">
        <v>48</v>
      </c>
      <c r="L163" s="22">
        <v>220</v>
      </c>
      <c r="M163" s="2"/>
      <c r="N163" s="90"/>
    </row>
    <row r="164" spans="3:14" x14ac:dyDescent="0.35">
      <c r="C164" s="457">
        <v>159</v>
      </c>
      <c r="D164" s="19">
        <v>44042</v>
      </c>
      <c r="E164" s="64" t="s">
        <v>342</v>
      </c>
      <c r="F164" s="37">
        <v>2</v>
      </c>
      <c r="G164" s="49" t="s">
        <v>5548</v>
      </c>
      <c r="H164" s="49" t="s">
        <v>51</v>
      </c>
      <c r="I164" s="2" t="s">
        <v>5549</v>
      </c>
      <c r="J164" s="2" t="s">
        <v>5550</v>
      </c>
      <c r="K164" s="49" t="s">
        <v>48</v>
      </c>
      <c r="L164" s="22">
        <v>240</v>
      </c>
      <c r="M164" s="2"/>
      <c r="N164" s="90"/>
    </row>
    <row r="165" spans="3:14" x14ac:dyDescent="0.35">
      <c r="C165" s="455">
        <v>160</v>
      </c>
      <c r="D165" s="19">
        <v>44043</v>
      </c>
      <c r="E165" s="64" t="s">
        <v>342</v>
      </c>
      <c r="F165" s="37">
        <v>2</v>
      </c>
      <c r="G165" s="49" t="s">
        <v>645</v>
      </c>
      <c r="H165" s="49" t="s">
        <v>55</v>
      </c>
      <c r="I165" s="2" t="s">
        <v>5551</v>
      </c>
      <c r="J165" s="2" t="s">
        <v>5552</v>
      </c>
      <c r="K165" s="49" t="s">
        <v>2</v>
      </c>
      <c r="L165" s="22">
        <v>220</v>
      </c>
      <c r="M165" s="2"/>
      <c r="N165" s="90"/>
    </row>
    <row r="166" spans="3:14" x14ac:dyDescent="0.35">
      <c r="C166" s="457">
        <v>161</v>
      </c>
      <c r="D166" s="19">
        <v>44043</v>
      </c>
      <c r="E166" s="64" t="s">
        <v>342</v>
      </c>
      <c r="F166" s="37">
        <v>2</v>
      </c>
      <c r="G166" s="49" t="s">
        <v>5553</v>
      </c>
      <c r="H166" s="49" t="s">
        <v>55</v>
      </c>
      <c r="I166" s="2" t="s">
        <v>5554</v>
      </c>
      <c r="J166" s="2" t="s">
        <v>5555</v>
      </c>
      <c r="K166" s="49" t="s">
        <v>48</v>
      </c>
      <c r="L166" s="22">
        <v>220</v>
      </c>
      <c r="M166" s="2"/>
      <c r="N166" s="90"/>
    </row>
    <row r="167" spans="3:14" x14ac:dyDescent="0.35">
      <c r="C167" s="455">
        <v>162</v>
      </c>
      <c r="D167" s="19">
        <v>44049</v>
      </c>
      <c r="E167" s="64" t="s">
        <v>342</v>
      </c>
      <c r="F167" s="37">
        <v>2</v>
      </c>
      <c r="G167" s="49" t="s">
        <v>5556</v>
      </c>
      <c r="H167" s="49" t="s">
        <v>51</v>
      </c>
      <c r="I167" s="2" t="s">
        <v>5557</v>
      </c>
      <c r="J167" s="2" t="s">
        <v>5558</v>
      </c>
      <c r="K167" s="2" t="s">
        <v>6</v>
      </c>
      <c r="L167" s="22">
        <v>220</v>
      </c>
      <c r="M167" s="2"/>
      <c r="N167" s="90"/>
    </row>
    <row r="168" spans="3:14" x14ac:dyDescent="0.35">
      <c r="C168" s="457">
        <v>163</v>
      </c>
      <c r="D168" s="19">
        <v>44053</v>
      </c>
      <c r="E168" s="64" t="s">
        <v>342</v>
      </c>
      <c r="F168" s="37">
        <v>2</v>
      </c>
      <c r="G168" s="49" t="s">
        <v>5559</v>
      </c>
      <c r="H168" s="49" t="s">
        <v>51</v>
      </c>
      <c r="I168" s="2" t="s">
        <v>5560</v>
      </c>
      <c r="J168" s="2" t="s">
        <v>5561</v>
      </c>
      <c r="K168" s="49" t="s">
        <v>3</v>
      </c>
      <c r="L168" s="22">
        <v>220</v>
      </c>
      <c r="M168" s="2"/>
      <c r="N168" s="90"/>
    </row>
    <row r="169" spans="3:14" x14ac:dyDescent="0.35">
      <c r="C169" s="455">
        <v>164</v>
      </c>
      <c r="D169" s="19">
        <v>44053</v>
      </c>
      <c r="E169" s="64" t="s">
        <v>342</v>
      </c>
      <c r="F169" s="37">
        <v>2</v>
      </c>
      <c r="G169" s="49" t="s">
        <v>620</v>
      </c>
      <c r="H169" s="49" t="s">
        <v>51</v>
      </c>
      <c r="I169" s="2" t="s">
        <v>5562</v>
      </c>
      <c r="J169" s="2" t="s">
        <v>5563</v>
      </c>
      <c r="K169" s="49" t="s">
        <v>4</v>
      </c>
      <c r="L169" s="22">
        <v>240</v>
      </c>
      <c r="M169" s="2"/>
      <c r="N169" s="90"/>
    </row>
    <row r="170" spans="3:14" x14ac:dyDescent="0.35">
      <c r="C170" s="457">
        <v>165</v>
      </c>
      <c r="D170" s="19">
        <v>44053</v>
      </c>
      <c r="E170" s="64" t="s">
        <v>342</v>
      </c>
      <c r="F170" s="37">
        <v>2</v>
      </c>
      <c r="G170" s="49" t="s">
        <v>5564</v>
      </c>
      <c r="H170" s="49" t="s">
        <v>55</v>
      </c>
      <c r="I170" s="2" t="s">
        <v>5565</v>
      </c>
      <c r="J170" s="2" t="s">
        <v>5566</v>
      </c>
      <c r="K170" s="2" t="s">
        <v>2</v>
      </c>
      <c r="L170" s="22">
        <v>220</v>
      </c>
      <c r="M170" s="2"/>
      <c r="N170" s="90"/>
    </row>
    <row r="171" spans="3:14" x14ac:dyDescent="0.35">
      <c r="C171" s="455">
        <v>166</v>
      </c>
      <c r="D171" s="142">
        <v>44057</v>
      </c>
      <c r="E171" s="442" t="s">
        <v>342</v>
      </c>
      <c r="F171" s="22">
        <v>2</v>
      </c>
      <c r="G171" s="49" t="s">
        <v>5567</v>
      </c>
      <c r="H171" s="49" t="s">
        <v>51</v>
      </c>
      <c r="I171" s="49" t="s">
        <v>5568</v>
      </c>
      <c r="J171" s="49" t="s">
        <v>5569</v>
      </c>
      <c r="K171" s="49" t="s">
        <v>2</v>
      </c>
      <c r="L171" s="22">
        <v>220</v>
      </c>
      <c r="M171" s="2"/>
      <c r="N171" s="90"/>
    </row>
    <row r="172" spans="3:14" x14ac:dyDescent="0.35">
      <c r="C172" s="457">
        <v>167</v>
      </c>
      <c r="D172" s="19">
        <v>44057</v>
      </c>
      <c r="E172" s="64" t="s">
        <v>342</v>
      </c>
      <c r="F172" s="37">
        <v>2</v>
      </c>
      <c r="G172" s="49" t="s">
        <v>5570</v>
      </c>
      <c r="H172" s="49" t="s">
        <v>51</v>
      </c>
      <c r="I172" s="2" t="s">
        <v>5571</v>
      </c>
      <c r="J172" s="2" t="s">
        <v>5572</v>
      </c>
      <c r="K172" s="2" t="s">
        <v>594</v>
      </c>
      <c r="L172" s="22">
        <v>220</v>
      </c>
      <c r="M172" s="2"/>
      <c r="N172" s="90"/>
    </row>
    <row r="173" spans="3:14" x14ac:dyDescent="0.35">
      <c r="C173" s="455">
        <v>168</v>
      </c>
      <c r="D173" s="19">
        <v>44058</v>
      </c>
      <c r="E173" s="64" t="s">
        <v>342</v>
      </c>
      <c r="F173" s="50">
        <v>2</v>
      </c>
      <c r="G173" s="2" t="s">
        <v>5573</v>
      </c>
      <c r="H173" s="2" t="s">
        <v>51</v>
      </c>
      <c r="I173" s="2" t="s">
        <v>5574</v>
      </c>
      <c r="J173" s="2" t="s">
        <v>5575</v>
      </c>
      <c r="K173" s="2" t="s">
        <v>2</v>
      </c>
      <c r="L173" s="50">
        <v>150</v>
      </c>
      <c r="M173" s="2"/>
      <c r="N173" s="90"/>
    </row>
    <row r="174" spans="3:14" x14ac:dyDescent="0.35">
      <c r="C174" s="457">
        <v>169</v>
      </c>
      <c r="D174" s="19">
        <v>44058</v>
      </c>
      <c r="E174" s="64" t="s">
        <v>342</v>
      </c>
      <c r="F174" s="50">
        <v>2</v>
      </c>
      <c r="G174" s="2" t="s">
        <v>5576</v>
      </c>
      <c r="H174" s="2" t="s">
        <v>55</v>
      </c>
      <c r="I174" s="2" t="s">
        <v>5577</v>
      </c>
      <c r="J174" s="2" t="s">
        <v>5578</v>
      </c>
      <c r="K174" s="2" t="s">
        <v>4</v>
      </c>
      <c r="L174" s="50">
        <v>150</v>
      </c>
      <c r="M174" s="2"/>
      <c r="N174" s="90"/>
    </row>
    <row r="175" spans="3:14" x14ac:dyDescent="0.35">
      <c r="C175" s="455">
        <v>170</v>
      </c>
      <c r="D175" s="19">
        <v>44060</v>
      </c>
      <c r="E175" s="64" t="s">
        <v>342</v>
      </c>
      <c r="F175" s="50">
        <v>2</v>
      </c>
      <c r="G175" s="2" t="s">
        <v>371</v>
      </c>
      <c r="H175" s="2" t="s">
        <v>55</v>
      </c>
      <c r="I175" s="2" t="s">
        <v>372</v>
      </c>
      <c r="J175" s="2" t="s">
        <v>373</v>
      </c>
      <c r="K175" s="2" t="s">
        <v>2</v>
      </c>
      <c r="L175" s="50">
        <v>150</v>
      </c>
      <c r="M175" s="2"/>
      <c r="N175" s="90"/>
    </row>
    <row r="176" spans="3:14" x14ac:dyDescent="0.35">
      <c r="C176" s="457">
        <v>171</v>
      </c>
      <c r="D176" s="19">
        <v>44060</v>
      </c>
      <c r="E176" s="64" t="s">
        <v>342</v>
      </c>
      <c r="F176" s="37">
        <v>2</v>
      </c>
      <c r="G176" s="49" t="s">
        <v>5579</v>
      </c>
      <c r="H176" s="49" t="s">
        <v>51</v>
      </c>
      <c r="I176" s="2" t="s">
        <v>5580</v>
      </c>
      <c r="J176" s="2" t="s">
        <v>5581</v>
      </c>
      <c r="K176" s="49" t="s">
        <v>64</v>
      </c>
      <c r="L176" s="22">
        <v>240</v>
      </c>
      <c r="M176" s="2"/>
      <c r="N176" s="90"/>
    </row>
    <row r="177" spans="3:14" x14ac:dyDescent="0.35">
      <c r="C177" s="455">
        <v>172</v>
      </c>
      <c r="D177" s="19">
        <v>44060</v>
      </c>
      <c r="E177" s="64" t="s">
        <v>342</v>
      </c>
      <c r="F177" s="37">
        <v>2</v>
      </c>
      <c r="G177" s="49" t="s">
        <v>5297</v>
      </c>
      <c r="H177" s="49" t="s">
        <v>55</v>
      </c>
      <c r="I177" s="2" t="s">
        <v>5582</v>
      </c>
      <c r="J177" s="2" t="s">
        <v>5583</v>
      </c>
      <c r="K177" s="2" t="s">
        <v>2</v>
      </c>
      <c r="L177" s="22">
        <v>220</v>
      </c>
      <c r="M177" s="2"/>
      <c r="N177" s="90"/>
    </row>
    <row r="178" spans="3:14" x14ac:dyDescent="0.35">
      <c r="C178" s="457">
        <v>173</v>
      </c>
      <c r="D178" s="19">
        <v>44061</v>
      </c>
      <c r="E178" s="64" t="s">
        <v>342</v>
      </c>
      <c r="F178" s="37">
        <v>2</v>
      </c>
      <c r="G178" s="49" t="s">
        <v>5584</v>
      </c>
      <c r="H178" s="49" t="s">
        <v>55</v>
      </c>
      <c r="I178" s="2" t="s">
        <v>5585</v>
      </c>
      <c r="J178" s="2" t="s">
        <v>5586</v>
      </c>
      <c r="K178" s="49" t="s">
        <v>64</v>
      </c>
      <c r="L178" s="22">
        <v>220</v>
      </c>
      <c r="M178" s="2"/>
      <c r="N178" s="90"/>
    </row>
    <row r="179" spans="3:14" x14ac:dyDescent="0.35">
      <c r="C179" s="455">
        <v>174</v>
      </c>
      <c r="D179" s="19">
        <v>44062</v>
      </c>
      <c r="E179" s="64" t="s">
        <v>342</v>
      </c>
      <c r="F179" s="50">
        <v>2</v>
      </c>
      <c r="G179" s="2" t="s">
        <v>5587</v>
      </c>
      <c r="H179" s="2" t="s">
        <v>51</v>
      </c>
      <c r="I179" s="2" t="s">
        <v>5588</v>
      </c>
      <c r="J179" s="2" t="s">
        <v>5589</v>
      </c>
      <c r="K179" s="2" t="s">
        <v>2</v>
      </c>
      <c r="L179" s="50">
        <v>150</v>
      </c>
      <c r="M179" s="2"/>
      <c r="N179" s="90"/>
    </row>
    <row r="180" spans="3:14" x14ac:dyDescent="0.35">
      <c r="C180" s="457">
        <v>175</v>
      </c>
      <c r="D180" s="19">
        <v>44062</v>
      </c>
      <c r="E180" s="64" t="s">
        <v>342</v>
      </c>
      <c r="F180" s="37">
        <v>2</v>
      </c>
      <c r="G180" s="49" t="s">
        <v>5590</v>
      </c>
      <c r="H180" s="49" t="s">
        <v>55</v>
      </c>
      <c r="I180" s="2" t="s">
        <v>5591</v>
      </c>
      <c r="J180" s="2" t="s">
        <v>5592</v>
      </c>
      <c r="K180" s="2" t="s">
        <v>48</v>
      </c>
      <c r="L180" s="22">
        <v>240</v>
      </c>
      <c r="M180" s="2"/>
      <c r="N180" s="90"/>
    </row>
    <row r="181" spans="3:14" x14ac:dyDescent="0.35">
      <c r="C181" s="455">
        <v>176</v>
      </c>
      <c r="D181" s="19">
        <v>44064</v>
      </c>
      <c r="E181" s="64" t="s">
        <v>342</v>
      </c>
      <c r="F181" s="37">
        <v>2</v>
      </c>
      <c r="G181" s="49" t="s">
        <v>5593</v>
      </c>
      <c r="H181" s="49" t="s">
        <v>51</v>
      </c>
      <c r="I181" s="2" t="s">
        <v>5594</v>
      </c>
      <c r="J181" s="2" t="s">
        <v>5595</v>
      </c>
      <c r="K181" s="2" t="s">
        <v>48</v>
      </c>
      <c r="L181" s="22">
        <v>220</v>
      </c>
      <c r="M181" s="2"/>
      <c r="N181" s="90"/>
    </row>
    <row r="182" spans="3:14" x14ac:dyDescent="0.35">
      <c r="C182" s="457">
        <v>177</v>
      </c>
      <c r="D182" s="19">
        <v>44064</v>
      </c>
      <c r="E182" s="64" t="s">
        <v>342</v>
      </c>
      <c r="F182" s="37">
        <v>2</v>
      </c>
      <c r="G182" s="49" t="s">
        <v>604</v>
      </c>
      <c r="H182" s="49" t="s">
        <v>55</v>
      </c>
      <c r="I182" s="2" t="s">
        <v>5596</v>
      </c>
      <c r="J182" s="2" t="s">
        <v>5597</v>
      </c>
      <c r="K182" s="2" t="s">
        <v>48</v>
      </c>
      <c r="L182" s="22">
        <v>220</v>
      </c>
      <c r="M182" s="2"/>
      <c r="N182" s="90"/>
    </row>
    <row r="183" spans="3:14" x14ac:dyDescent="0.35">
      <c r="C183" s="455">
        <v>178</v>
      </c>
      <c r="D183" s="19">
        <v>44067</v>
      </c>
      <c r="E183" s="64" t="s">
        <v>342</v>
      </c>
      <c r="F183" s="37">
        <v>2</v>
      </c>
      <c r="G183" s="49" t="s">
        <v>5598</v>
      </c>
      <c r="H183" s="49" t="s">
        <v>55</v>
      </c>
      <c r="I183" s="2" t="s">
        <v>5599</v>
      </c>
      <c r="J183" s="2" t="s">
        <v>5600</v>
      </c>
      <c r="K183" s="2" t="s">
        <v>2</v>
      </c>
      <c r="L183" s="22">
        <v>240</v>
      </c>
      <c r="M183" s="2"/>
      <c r="N183" s="90"/>
    </row>
    <row r="184" spans="3:14" x14ac:dyDescent="0.35">
      <c r="C184" s="457">
        <v>179</v>
      </c>
      <c r="D184" s="19">
        <v>44068</v>
      </c>
      <c r="E184" s="64" t="s">
        <v>342</v>
      </c>
      <c r="F184" s="50">
        <v>2</v>
      </c>
      <c r="G184" s="2" t="s">
        <v>5601</v>
      </c>
      <c r="H184" s="2" t="s">
        <v>55</v>
      </c>
      <c r="I184" s="2" t="s">
        <v>5602</v>
      </c>
      <c r="J184" s="2" t="s">
        <v>5603</v>
      </c>
      <c r="K184" s="2" t="s">
        <v>4</v>
      </c>
      <c r="L184" s="50">
        <v>150</v>
      </c>
      <c r="M184" s="2"/>
      <c r="N184" s="90"/>
    </row>
    <row r="185" spans="3:14" x14ac:dyDescent="0.35">
      <c r="C185" s="455">
        <v>180</v>
      </c>
      <c r="D185" s="19">
        <v>44068</v>
      </c>
      <c r="E185" s="64" t="s">
        <v>342</v>
      </c>
      <c r="F185" s="37">
        <v>2</v>
      </c>
      <c r="G185" s="49" t="s">
        <v>5604</v>
      </c>
      <c r="H185" s="49" t="s">
        <v>51</v>
      </c>
      <c r="I185" s="2" t="s">
        <v>5605</v>
      </c>
      <c r="J185" s="2" t="s">
        <v>5606</v>
      </c>
      <c r="K185" s="2" t="s">
        <v>596</v>
      </c>
      <c r="L185" s="22">
        <v>240</v>
      </c>
      <c r="M185" s="2"/>
      <c r="N185" s="90"/>
    </row>
    <row r="186" spans="3:14" x14ac:dyDescent="0.35">
      <c r="C186" s="457">
        <v>181</v>
      </c>
      <c r="D186" s="19">
        <v>44069</v>
      </c>
      <c r="E186" s="64" t="s">
        <v>342</v>
      </c>
      <c r="F186" s="37">
        <v>2</v>
      </c>
      <c r="G186" s="49" t="s">
        <v>5607</v>
      </c>
      <c r="H186" s="49" t="s">
        <v>55</v>
      </c>
      <c r="I186" s="435" t="s">
        <v>5608</v>
      </c>
      <c r="J186" s="435" t="s">
        <v>5609</v>
      </c>
      <c r="K186" s="2" t="s">
        <v>596</v>
      </c>
      <c r="L186" s="22">
        <v>220</v>
      </c>
      <c r="M186" s="2"/>
      <c r="N186" s="90"/>
    </row>
    <row r="187" spans="3:14" x14ac:dyDescent="0.35">
      <c r="C187" s="455">
        <v>182</v>
      </c>
      <c r="D187" s="19">
        <v>44069</v>
      </c>
      <c r="E187" s="64" t="s">
        <v>342</v>
      </c>
      <c r="F187" s="50">
        <v>2</v>
      </c>
      <c r="G187" s="2" t="s">
        <v>5610</v>
      </c>
      <c r="H187" s="2" t="s">
        <v>55</v>
      </c>
      <c r="I187" s="2" t="s">
        <v>5611</v>
      </c>
      <c r="J187" s="2" t="s">
        <v>5612</v>
      </c>
      <c r="K187" s="2" t="s">
        <v>4</v>
      </c>
      <c r="L187" s="50">
        <v>150</v>
      </c>
      <c r="M187" s="2"/>
      <c r="N187" s="90"/>
    </row>
    <row r="188" spans="3:14" x14ac:dyDescent="0.35">
      <c r="C188" s="457">
        <v>183</v>
      </c>
      <c r="D188" s="19">
        <v>44070</v>
      </c>
      <c r="E188" s="64" t="s">
        <v>342</v>
      </c>
      <c r="F188" s="37">
        <v>2</v>
      </c>
      <c r="G188" s="49" t="s">
        <v>5613</v>
      </c>
      <c r="H188" s="49" t="s">
        <v>55</v>
      </c>
      <c r="I188" s="2" t="s">
        <v>5614</v>
      </c>
      <c r="J188" s="2" t="s">
        <v>5615</v>
      </c>
      <c r="K188" s="2" t="s">
        <v>596</v>
      </c>
      <c r="L188" s="22">
        <v>220</v>
      </c>
      <c r="M188" s="2"/>
      <c r="N188" s="90"/>
    </row>
    <row r="189" spans="3:14" x14ac:dyDescent="0.35">
      <c r="C189" s="455">
        <v>184</v>
      </c>
      <c r="D189" s="19">
        <v>44071</v>
      </c>
      <c r="E189" s="64" t="s">
        <v>342</v>
      </c>
      <c r="F189" s="37">
        <v>2</v>
      </c>
      <c r="G189" s="49" t="s">
        <v>5168</v>
      </c>
      <c r="H189" s="49" t="s">
        <v>55</v>
      </c>
      <c r="I189" s="2" t="s">
        <v>5616</v>
      </c>
      <c r="J189" s="2" t="s">
        <v>5617</v>
      </c>
      <c r="K189" s="2" t="s">
        <v>596</v>
      </c>
      <c r="L189" s="22">
        <v>220</v>
      </c>
      <c r="M189" s="2"/>
      <c r="N189" s="90"/>
    </row>
    <row r="190" spans="3:14" x14ac:dyDescent="0.35">
      <c r="C190" s="457">
        <v>185</v>
      </c>
      <c r="D190" s="19">
        <v>44072</v>
      </c>
      <c r="E190" s="64" t="s">
        <v>342</v>
      </c>
      <c r="F190" s="50">
        <v>2</v>
      </c>
      <c r="G190" s="2" t="s">
        <v>5618</v>
      </c>
      <c r="H190" s="2" t="s">
        <v>51</v>
      </c>
      <c r="I190" s="2" t="s">
        <v>5619</v>
      </c>
      <c r="J190" s="2" t="s">
        <v>5620</v>
      </c>
      <c r="K190" s="2" t="s">
        <v>6</v>
      </c>
      <c r="L190" s="50">
        <v>150</v>
      </c>
      <c r="M190" s="2"/>
      <c r="N190" s="90"/>
    </row>
    <row r="191" spans="3:14" x14ac:dyDescent="0.35">
      <c r="C191" s="455">
        <v>186</v>
      </c>
      <c r="D191" s="19">
        <v>44075</v>
      </c>
      <c r="E191" s="64" t="s">
        <v>342</v>
      </c>
      <c r="F191" s="37">
        <v>2</v>
      </c>
      <c r="G191" s="49" t="s">
        <v>5621</v>
      </c>
      <c r="H191" s="49" t="s">
        <v>55</v>
      </c>
      <c r="I191" s="2" t="s">
        <v>5622</v>
      </c>
      <c r="J191" s="2" t="s">
        <v>5623</v>
      </c>
      <c r="K191" s="2" t="s">
        <v>594</v>
      </c>
      <c r="L191" s="22">
        <v>220</v>
      </c>
      <c r="M191" s="2"/>
      <c r="N191" s="90"/>
    </row>
    <row r="192" spans="3:14" x14ac:dyDescent="0.35">
      <c r="C192" s="457">
        <v>187</v>
      </c>
      <c r="D192" s="19">
        <v>44075</v>
      </c>
      <c r="E192" s="64" t="s">
        <v>342</v>
      </c>
      <c r="F192" s="37">
        <v>2</v>
      </c>
      <c r="G192" s="49" t="s">
        <v>5624</v>
      </c>
      <c r="H192" s="49" t="s">
        <v>55</v>
      </c>
      <c r="I192" s="435" t="s">
        <v>5625</v>
      </c>
      <c r="J192" s="435" t="s">
        <v>5626</v>
      </c>
      <c r="K192" s="2" t="s">
        <v>6</v>
      </c>
      <c r="L192" s="22">
        <v>220</v>
      </c>
      <c r="M192" s="2"/>
      <c r="N192" s="90"/>
    </row>
    <row r="193" spans="3:14" x14ac:dyDescent="0.35">
      <c r="C193" s="455">
        <v>188</v>
      </c>
      <c r="D193" s="19">
        <v>44076</v>
      </c>
      <c r="E193" s="64" t="s">
        <v>342</v>
      </c>
      <c r="F193" s="37">
        <v>2</v>
      </c>
      <c r="G193" s="49" t="s">
        <v>5627</v>
      </c>
      <c r="H193" s="49" t="s">
        <v>55</v>
      </c>
      <c r="I193" s="2" t="s">
        <v>5628</v>
      </c>
      <c r="J193" s="2" t="s">
        <v>5629</v>
      </c>
      <c r="K193" s="2" t="s">
        <v>6</v>
      </c>
      <c r="L193" s="22">
        <v>240</v>
      </c>
      <c r="M193" s="2"/>
      <c r="N193" s="90"/>
    </row>
    <row r="194" spans="3:14" x14ac:dyDescent="0.35">
      <c r="C194" s="457">
        <v>189</v>
      </c>
      <c r="D194" s="19">
        <v>44076</v>
      </c>
      <c r="E194" s="64" t="s">
        <v>342</v>
      </c>
      <c r="F194" s="37">
        <v>2</v>
      </c>
      <c r="G194" s="49" t="s">
        <v>5630</v>
      </c>
      <c r="H194" s="49" t="s">
        <v>51</v>
      </c>
      <c r="I194" s="2" t="s">
        <v>5631</v>
      </c>
      <c r="J194" s="2" t="s">
        <v>5632</v>
      </c>
      <c r="K194" s="2" t="s">
        <v>3</v>
      </c>
      <c r="L194" s="22">
        <v>240</v>
      </c>
      <c r="M194" s="2"/>
      <c r="N194" s="90"/>
    </row>
    <row r="195" spans="3:14" x14ac:dyDescent="0.35">
      <c r="C195" s="455">
        <v>190</v>
      </c>
      <c r="D195" s="19">
        <v>44076</v>
      </c>
      <c r="E195" s="64" t="s">
        <v>342</v>
      </c>
      <c r="F195" s="37">
        <v>2</v>
      </c>
      <c r="G195" s="49" t="s">
        <v>5633</v>
      </c>
      <c r="H195" s="49" t="s">
        <v>51</v>
      </c>
      <c r="I195" s="2" t="s">
        <v>5634</v>
      </c>
      <c r="J195" s="2" t="s">
        <v>5635</v>
      </c>
      <c r="K195" s="2" t="s">
        <v>3</v>
      </c>
      <c r="L195" s="22">
        <v>240</v>
      </c>
      <c r="M195" s="2"/>
      <c r="N195" s="90"/>
    </row>
    <row r="196" spans="3:14" x14ac:dyDescent="0.35">
      <c r="C196" s="457">
        <v>191</v>
      </c>
      <c r="D196" s="19">
        <v>44078</v>
      </c>
      <c r="E196" s="64" t="s">
        <v>342</v>
      </c>
      <c r="F196" s="37">
        <v>2</v>
      </c>
      <c r="G196" s="49" t="s">
        <v>5636</v>
      </c>
      <c r="H196" s="49" t="s">
        <v>51</v>
      </c>
      <c r="I196" s="2" t="s">
        <v>5637</v>
      </c>
      <c r="J196" s="2" t="s">
        <v>5638</v>
      </c>
      <c r="K196" s="2" t="s">
        <v>2</v>
      </c>
      <c r="L196" s="22">
        <v>220</v>
      </c>
      <c r="M196" s="2"/>
      <c r="N196" s="90"/>
    </row>
    <row r="197" spans="3:14" x14ac:dyDescent="0.35">
      <c r="C197" s="455">
        <v>192</v>
      </c>
      <c r="D197" s="19">
        <v>44078</v>
      </c>
      <c r="E197" s="64" t="s">
        <v>342</v>
      </c>
      <c r="F197" s="37">
        <v>2</v>
      </c>
      <c r="G197" s="49" t="s">
        <v>622</v>
      </c>
      <c r="H197" s="49" t="s">
        <v>55</v>
      </c>
      <c r="I197" s="2" t="s">
        <v>5639</v>
      </c>
      <c r="J197" s="2" t="s">
        <v>5640</v>
      </c>
      <c r="K197" s="2" t="s">
        <v>6</v>
      </c>
      <c r="L197" s="22">
        <v>240</v>
      </c>
      <c r="M197" s="2"/>
      <c r="N197" s="90"/>
    </row>
    <row r="198" spans="3:14" x14ac:dyDescent="0.35">
      <c r="C198" s="457">
        <v>193</v>
      </c>
      <c r="D198" s="19">
        <v>44079</v>
      </c>
      <c r="E198" s="64" t="s">
        <v>342</v>
      </c>
      <c r="F198" s="50">
        <v>2</v>
      </c>
      <c r="G198" s="2" t="s">
        <v>5641</v>
      </c>
      <c r="H198" s="2" t="s">
        <v>51</v>
      </c>
      <c r="I198" s="2" t="s">
        <v>5642</v>
      </c>
      <c r="J198" s="2" t="s">
        <v>5643</v>
      </c>
      <c r="K198" s="2" t="s">
        <v>5644</v>
      </c>
      <c r="L198" s="50">
        <v>150</v>
      </c>
      <c r="M198" s="2"/>
      <c r="N198" s="90"/>
    </row>
    <row r="199" spans="3:14" x14ac:dyDescent="0.35">
      <c r="C199" s="455">
        <v>194</v>
      </c>
      <c r="D199" s="444">
        <v>44080</v>
      </c>
      <c r="E199" s="441" t="s">
        <v>342</v>
      </c>
      <c r="F199" s="437">
        <v>2</v>
      </c>
      <c r="G199" s="74" t="s">
        <v>5645</v>
      </c>
      <c r="H199" s="74" t="s">
        <v>46</v>
      </c>
      <c r="I199" s="74"/>
      <c r="J199" s="74"/>
      <c r="K199" s="74" t="s">
        <v>2</v>
      </c>
      <c r="L199" s="215"/>
      <c r="M199" s="74" t="s">
        <v>5646</v>
      </c>
      <c r="N199" s="458"/>
    </row>
    <row r="200" spans="3:14" x14ac:dyDescent="0.35">
      <c r="C200" s="457">
        <v>195</v>
      </c>
      <c r="D200" s="19">
        <v>44081</v>
      </c>
      <c r="E200" s="64" t="s">
        <v>342</v>
      </c>
      <c r="F200" s="37">
        <v>2</v>
      </c>
      <c r="G200" s="49" t="s">
        <v>5647</v>
      </c>
      <c r="H200" s="49" t="s">
        <v>55</v>
      </c>
      <c r="I200" s="2" t="s">
        <v>5648</v>
      </c>
      <c r="J200" s="2" t="s">
        <v>5649</v>
      </c>
      <c r="K200" s="2" t="s">
        <v>2</v>
      </c>
      <c r="L200" s="22">
        <v>220</v>
      </c>
      <c r="M200" s="2"/>
      <c r="N200" s="90"/>
    </row>
    <row r="201" spans="3:14" x14ac:dyDescent="0.35">
      <c r="C201" s="455">
        <v>196</v>
      </c>
      <c r="D201" s="19">
        <v>44081</v>
      </c>
      <c r="E201" s="64" t="s">
        <v>342</v>
      </c>
      <c r="F201" s="37">
        <v>2</v>
      </c>
      <c r="G201" s="49" t="s">
        <v>5650</v>
      </c>
      <c r="H201" s="49" t="s">
        <v>55</v>
      </c>
      <c r="I201" s="2" t="s">
        <v>5651</v>
      </c>
      <c r="J201" s="2" t="s">
        <v>5652</v>
      </c>
      <c r="K201" s="2" t="s">
        <v>64</v>
      </c>
      <c r="L201" s="22">
        <v>220</v>
      </c>
      <c r="M201" s="2"/>
      <c r="N201" s="90"/>
    </row>
    <row r="202" spans="3:14" x14ac:dyDescent="0.35">
      <c r="C202" s="457">
        <v>197</v>
      </c>
      <c r="D202" s="19">
        <v>44081</v>
      </c>
      <c r="E202" s="64" t="s">
        <v>342</v>
      </c>
      <c r="F202" s="37">
        <v>2</v>
      </c>
      <c r="G202" s="49" t="s">
        <v>5653</v>
      </c>
      <c r="H202" s="49" t="s">
        <v>55</v>
      </c>
      <c r="I202" s="2" t="s">
        <v>5654</v>
      </c>
      <c r="J202" s="2" t="s">
        <v>5655</v>
      </c>
      <c r="K202" s="2" t="s">
        <v>2</v>
      </c>
      <c r="L202" s="22">
        <v>220</v>
      </c>
      <c r="M202" s="2"/>
      <c r="N202" s="90"/>
    </row>
    <row r="203" spans="3:14" x14ac:dyDescent="0.35">
      <c r="C203" s="455">
        <v>198</v>
      </c>
      <c r="D203" s="19">
        <v>44082</v>
      </c>
      <c r="E203" s="64" t="s">
        <v>342</v>
      </c>
      <c r="F203" s="37">
        <v>2</v>
      </c>
      <c r="G203" s="49" t="s">
        <v>5656</v>
      </c>
      <c r="H203" s="49" t="s">
        <v>51</v>
      </c>
      <c r="I203" s="2" t="s">
        <v>5657</v>
      </c>
      <c r="J203" s="2" t="s">
        <v>5658</v>
      </c>
      <c r="K203" s="2" t="s">
        <v>64</v>
      </c>
      <c r="L203" s="22">
        <v>220</v>
      </c>
      <c r="M203" s="2"/>
      <c r="N203" s="90"/>
    </row>
    <row r="204" spans="3:14" x14ac:dyDescent="0.35">
      <c r="C204" s="457">
        <v>199</v>
      </c>
      <c r="D204" s="19">
        <v>44082</v>
      </c>
      <c r="E204" s="64" t="s">
        <v>342</v>
      </c>
      <c r="F204" s="37">
        <v>2</v>
      </c>
      <c r="G204" s="49" t="s">
        <v>2992</v>
      </c>
      <c r="H204" s="49" t="s">
        <v>51</v>
      </c>
      <c r="I204" s="2" t="s">
        <v>5659</v>
      </c>
      <c r="J204" s="2" t="s">
        <v>5660</v>
      </c>
      <c r="K204" s="2" t="s">
        <v>64</v>
      </c>
      <c r="L204" s="22">
        <v>240</v>
      </c>
      <c r="M204" s="2"/>
      <c r="N204" s="90"/>
    </row>
    <row r="205" spans="3:14" x14ac:dyDescent="0.35">
      <c r="C205" s="455">
        <v>200</v>
      </c>
      <c r="D205" s="19">
        <v>44082</v>
      </c>
      <c r="E205" s="64" t="s">
        <v>342</v>
      </c>
      <c r="F205" s="37">
        <v>2</v>
      </c>
      <c r="G205" s="49" t="s">
        <v>619</v>
      </c>
      <c r="H205" s="49" t="s">
        <v>55</v>
      </c>
      <c r="I205" s="2" t="s">
        <v>5661</v>
      </c>
      <c r="J205" s="2" t="s">
        <v>5662</v>
      </c>
      <c r="K205" s="2" t="s">
        <v>2</v>
      </c>
      <c r="L205" s="22">
        <v>240</v>
      </c>
      <c r="M205" s="2"/>
      <c r="N205" s="90"/>
    </row>
    <row r="206" spans="3:14" x14ac:dyDescent="0.35">
      <c r="C206" s="457">
        <v>201</v>
      </c>
      <c r="D206" s="19">
        <v>44082</v>
      </c>
      <c r="E206" s="64" t="s">
        <v>342</v>
      </c>
      <c r="F206" s="37">
        <v>2</v>
      </c>
      <c r="G206" s="49" t="s">
        <v>5663</v>
      </c>
      <c r="H206" s="49" t="s">
        <v>51</v>
      </c>
      <c r="I206" s="2" t="s">
        <v>5664</v>
      </c>
      <c r="J206" s="2" t="s">
        <v>5665</v>
      </c>
      <c r="K206" s="2" t="s">
        <v>68</v>
      </c>
      <c r="L206" s="22">
        <v>220</v>
      </c>
      <c r="M206" s="2"/>
      <c r="N206" s="90"/>
    </row>
    <row r="207" spans="3:14" x14ac:dyDescent="0.35">
      <c r="C207" s="455">
        <v>202</v>
      </c>
      <c r="D207" s="19">
        <v>44083</v>
      </c>
      <c r="E207" s="64" t="s">
        <v>342</v>
      </c>
      <c r="F207" s="37">
        <v>2</v>
      </c>
      <c r="G207" s="49" t="s">
        <v>5666</v>
      </c>
      <c r="H207" s="49" t="s">
        <v>51</v>
      </c>
      <c r="I207" s="2" t="s">
        <v>5667</v>
      </c>
      <c r="J207" s="2" t="s">
        <v>5668</v>
      </c>
      <c r="K207" s="2" t="s">
        <v>2</v>
      </c>
      <c r="L207" s="22">
        <v>220</v>
      </c>
      <c r="M207" s="2"/>
      <c r="N207" s="90"/>
    </row>
    <row r="208" spans="3:14" x14ac:dyDescent="0.35">
      <c r="C208" s="457">
        <v>203</v>
      </c>
      <c r="D208" s="19">
        <v>44083</v>
      </c>
      <c r="E208" s="64" t="s">
        <v>342</v>
      </c>
      <c r="F208" s="37">
        <v>2</v>
      </c>
      <c r="G208" s="49" t="s">
        <v>5669</v>
      </c>
      <c r="H208" s="49" t="s">
        <v>55</v>
      </c>
      <c r="I208" s="2" t="s">
        <v>5670</v>
      </c>
      <c r="J208" s="2" t="s">
        <v>5671</v>
      </c>
      <c r="K208" s="2" t="s">
        <v>64</v>
      </c>
      <c r="L208" s="22">
        <v>240</v>
      </c>
      <c r="M208" s="2"/>
      <c r="N208" s="90"/>
    </row>
    <row r="209" spans="3:14" x14ac:dyDescent="0.35">
      <c r="C209" s="455">
        <v>204</v>
      </c>
      <c r="D209" s="19">
        <v>44083</v>
      </c>
      <c r="E209" s="64" t="s">
        <v>342</v>
      </c>
      <c r="F209" s="37">
        <v>2</v>
      </c>
      <c r="G209" s="49" t="s">
        <v>5672</v>
      </c>
      <c r="H209" s="49" t="s">
        <v>55</v>
      </c>
      <c r="I209" s="2" t="s">
        <v>5673</v>
      </c>
      <c r="J209" s="2" t="s">
        <v>5674</v>
      </c>
      <c r="K209" s="2" t="s">
        <v>594</v>
      </c>
      <c r="L209" s="22">
        <v>240</v>
      </c>
      <c r="M209" s="2"/>
      <c r="N209" s="90"/>
    </row>
    <row r="210" spans="3:14" x14ac:dyDescent="0.35">
      <c r="C210" s="457">
        <v>205</v>
      </c>
      <c r="D210" s="19">
        <v>44084</v>
      </c>
      <c r="E210" s="64" t="s">
        <v>342</v>
      </c>
      <c r="F210" s="37">
        <v>2</v>
      </c>
      <c r="G210" s="49" t="s">
        <v>5675</v>
      </c>
      <c r="H210" s="49" t="s">
        <v>51</v>
      </c>
      <c r="I210" s="2" t="s">
        <v>5676</v>
      </c>
      <c r="J210" s="2" t="s">
        <v>5677</v>
      </c>
      <c r="K210" s="2" t="s">
        <v>3</v>
      </c>
      <c r="L210" s="22">
        <v>240</v>
      </c>
      <c r="M210" s="2"/>
      <c r="N210" s="90"/>
    </row>
    <row r="211" spans="3:14" x14ac:dyDescent="0.35">
      <c r="C211" s="455">
        <v>206</v>
      </c>
      <c r="D211" s="19">
        <v>44085</v>
      </c>
      <c r="E211" s="64" t="s">
        <v>342</v>
      </c>
      <c r="F211" s="37">
        <v>2</v>
      </c>
      <c r="G211" s="49" t="s">
        <v>3354</v>
      </c>
      <c r="H211" s="49" t="s">
        <v>55</v>
      </c>
      <c r="I211" s="2" t="s">
        <v>5678</v>
      </c>
      <c r="J211" s="2" t="s">
        <v>5679</v>
      </c>
      <c r="K211" s="2" t="s">
        <v>2</v>
      </c>
      <c r="L211" s="22">
        <v>240</v>
      </c>
      <c r="M211" s="2"/>
      <c r="N211" s="90"/>
    </row>
    <row r="212" spans="3:14" x14ac:dyDescent="0.35">
      <c r="C212" s="457">
        <v>207</v>
      </c>
      <c r="D212" s="19">
        <v>44085</v>
      </c>
      <c r="E212" s="64" t="s">
        <v>342</v>
      </c>
      <c r="F212" s="37">
        <v>2</v>
      </c>
      <c r="G212" s="49" t="s">
        <v>5680</v>
      </c>
      <c r="H212" s="49" t="s">
        <v>55</v>
      </c>
      <c r="I212" s="2" t="s">
        <v>5681</v>
      </c>
      <c r="J212" s="2" t="s">
        <v>5682</v>
      </c>
      <c r="K212" s="2" t="s">
        <v>2</v>
      </c>
      <c r="L212" s="22">
        <v>240</v>
      </c>
      <c r="M212" s="2"/>
      <c r="N212" s="90"/>
    </row>
    <row r="213" spans="3:14" x14ac:dyDescent="0.35">
      <c r="C213" s="455">
        <v>208</v>
      </c>
      <c r="D213" s="19">
        <v>44087</v>
      </c>
      <c r="E213" s="64" t="s">
        <v>342</v>
      </c>
      <c r="F213" s="50">
        <v>2</v>
      </c>
      <c r="G213" s="2" t="s">
        <v>5683</v>
      </c>
      <c r="H213" s="2" t="s">
        <v>55</v>
      </c>
      <c r="I213" s="2" t="s">
        <v>5684</v>
      </c>
      <c r="J213" s="2" t="s">
        <v>5685</v>
      </c>
      <c r="K213" s="2" t="s">
        <v>4</v>
      </c>
      <c r="L213" s="50">
        <v>150</v>
      </c>
      <c r="M213" s="2"/>
      <c r="N213" s="90"/>
    </row>
    <row r="214" spans="3:14" x14ac:dyDescent="0.35">
      <c r="C214" s="457">
        <v>209</v>
      </c>
      <c r="D214" s="19">
        <v>44088</v>
      </c>
      <c r="E214" s="64" t="s">
        <v>342</v>
      </c>
      <c r="F214" s="37">
        <v>2</v>
      </c>
      <c r="G214" s="49" t="s">
        <v>5686</v>
      </c>
      <c r="H214" s="49" t="s">
        <v>51</v>
      </c>
      <c r="I214" s="2" t="s">
        <v>5687</v>
      </c>
      <c r="J214" s="2" t="s">
        <v>5688</v>
      </c>
      <c r="K214" s="2" t="s">
        <v>596</v>
      </c>
      <c r="L214" s="22">
        <v>220</v>
      </c>
      <c r="M214" s="2"/>
      <c r="N214" s="90"/>
    </row>
    <row r="215" spans="3:14" x14ac:dyDescent="0.35">
      <c r="C215" s="455">
        <v>210</v>
      </c>
      <c r="D215" s="19">
        <v>44089</v>
      </c>
      <c r="E215" s="64" t="s">
        <v>342</v>
      </c>
      <c r="F215" s="37">
        <v>2</v>
      </c>
      <c r="G215" s="49" t="s">
        <v>5689</v>
      </c>
      <c r="H215" s="49" t="s">
        <v>51</v>
      </c>
      <c r="I215" s="2" t="s">
        <v>5690</v>
      </c>
      <c r="J215" s="2" t="s">
        <v>5691</v>
      </c>
      <c r="K215" s="2" t="s">
        <v>2</v>
      </c>
      <c r="L215" s="22">
        <v>220</v>
      </c>
      <c r="M215" s="2"/>
      <c r="N215" s="90"/>
    </row>
    <row r="216" spans="3:14" x14ac:dyDescent="0.35">
      <c r="C216" s="457">
        <v>211</v>
      </c>
      <c r="D216" s="19">
        <v>44090</v>
      </c>
      <c r="E216" s="64" t="s">
        <v>342</v>
      </c>
      <c r="F216" s="37">
        <v>2</v>
      </c>
      <c r="G216" s="49" t="s">
        <v>405</v>
      </c>
      <c r="H216" s="49" t="s">
        <v>51</v>
      </c>
      <c r="I216" s="2" t="s">
        <v>5692</v>
      </c>
      <c r="J216" s="2" t="s">
        <v>5693</v>
      </c>
      <c r="K216" s="2" t="s">
        <v>2</v>
      </c>
      <c r="L216" s="22">
        <v>240</v>
      </c>
      <c r="M216" s="2"/>
      <c r="N216" s="90"/>
    </row>
    <row r="217" spans="3:14" x14ac:dyDescent="0.35">
      <c r="C217" s="455">
        <v>212</v>
      </c>
      <c r="D217" s="142">
        <v>44091</v>
      </c>
      <c r="E217" s="442" t="s">
        <v>342</v>
      </c>
      <c r="F217" s="22">
        <v>2</v>
      </c>
      <c r="G217" s="49" t="s">
        <v>5694</v>
      </c>
      <c r="H217" s="49" t="s">
        <v>51</v>
      </c>
      <c r="I217" s="49" t="s">
        <v>5695</v>
      </c>
      <c r="J217" s="49" t="s">
        <v>5696</v>
      </c>
      <c r="K217" s="49" t="s">
        <v>2</v>
      </c>
      <c r="L217" s="22">
        <v>220</v>
      </c>
      <c r="M217" s="2"/>
      <c r="N217" s="90"/>
    </row>
    <row r="218" spans="3:14" x14ac:dyDescent="0.35">
      <c r="C218" s="457">
        <v>213</v>
      </c>
      <c r="D218" s="19">
        <v>44104</v>
      </c>
      <c r="E218" s="64" t="s">
        <v>342</v>
      </c>
      <c r="F218" s="37">
        <v>2</v>
      </c>
      <c r="G218" s="49" t="s">
        <v>5697</v>
      </c>
      <c r="H218" s="49" t="s">
        <v>51</v>
      </c>
      <c r="I218" s="2" t="s">
        <v>5698</v>
      </c>
      <c r="J218" s="2" t="s">
        <v>5699</v>
      </c>
      <c r="K218" s="2" t="s">
        <v>3</v>
      </c>
      <c r="L218" s="22">
        <v>220</v>
      </c>
      <c r="M218" s="2"/>
      <c r="N218" s="90"/>
    </row>
    <row r="219" spans="3:14" x14ac:dyDescent="0.35">
      <c r="C219" s="455">
        <v>214</v>
      </c>
      <c r="D219" s="19">
        <v>44105</v>
      </c>
      <c r="E219" s="64" t="s">
        <v>342</v>
      </c>
      <c r="F219" s="37">
        <v>2</v>
      </c>
      <c r="G219" s="49" t="s">
        <v>5700</v>
      </c>
      <c r="H219" s="49" t="s">
        <v>55</v>
      </c>
      <c r="I219" s="2" t="s">
        <v>5701</v>
      </c>
      <c r="J219" s="2" t="s">
        <v>5702</v>
      </c>
      <c r="K219" s="2" t="s">
        <v>2</v>
      </c>
      <c r="L219" s="22">
        <v>220</v>
      </c>
      <c r="M219" s="2"/>
      <c r="N219" s="90"/>
    </row>
    <row r="220" spans="3:14" x14ac:dyDescent="0.35">
      <c r="C220" s="457">
        <v>215</v>
      </c>
      <c r="D220" s="19">
        <v>44109</v>
      </c>
      <c r="E220" s="64" t="s">
        <v>342</v>
      </c>
      <c r="F220" s="37">
        <v>2</v>
      </c>
      <c r="G220" s="49" t="s">
        <v>611</v>
      </c>
      <c r="H220" s="49" t="s">
        <v>55</v>
      </c>
      <c r="I220" s="2" t="s">
        <v>5703</v>
      </c>
      <c r="J220" s="2" t="s">
        <v>5704</v>
      </c>
      <c r="K220" s="2" t="s">
        <v>3</v>
      </c>
      <c r="L220" s="22">
        <v>220</v>
      </c>
      <c r="M220" s="2"/>
      <c r="N220" s="90"/>
    </row>
    <row r="221" spans="3:14" x14ac:dyDescent="0.35">
      <c r="C221" s="455">
        <v>216</v>
      </c>
      <c r="D221" s="19">
        <v>44109</v>
      </c>
      <c r="E221" s="64" t="s">
        <v>342</v>
      </c>
      <c r="F221" s="37">
        <v>2</v>
      </c>
      <c r="G221" s="49" t="s">
        <v>5705</v>
      </c>
      <c r="H221" s="49" t="s">
        <v>51</v>
      </c>
      <c r="I221" s="2" t="s">
        <v>5706</v>
      </c>
      <c r="J221" s="2" t="s">
        <v>5707</v>
      </c>
      <c r="K221" s="2" t="s">
        <v>2</v>
      </c>
      <c r="L221" s="22">
        <v>220</v>
      </c>
      <c r="M221" s="2"/>
      <c r="N221" s="90"/>
    </row>
    <row r="222" spans="3:14" x14ac:dyDescent="0.35">
      <c r="C222" s="457">
        <v>217</v>
      </c>
      <c r="D222" s="19">
        <v>44109</v>
      </c>
      <c r="E222" s="64" t="s">
        <v>342</v>
      </c>
      <c r="F222" s="37">
        <v>2</v>
      </c>
      <c r="G222" s="49" t="s">
        <v>5708</v>
      </c>
      <c r="H222" s="49" t="s">
        <v>51</v>
      </c>
      <c r="I222" s="2" t="s">
        <v>5709</v>
      </c>
      <c r="J222" s="2" t="s">
        <v>5710</v>
      </c>
      <c r="K222" s="2" t="s">
        <v>3</v>
      </c>
      <c r="L222" s="22">
        <v>220</v>
      </c>
      <c r="M222" s="2"/>
      <c r="N222" s="90"/>
    </row>
    <row r="223" spans="3:14" x14ac:dyDescent="0.35">
      <c r="C223" s="455">
        <v>218</v>
      </c>
      <c r="D223" s="19">
        <v>44111</v>
      </c>
      <c r="E223" s="64" t="s">
        <v>342</v>
      </c>
      <c r="F223" s="37">
        <v>2</v>
      </c>
      <c r="G223" s="49" t="s">
        <v>5711</v>
      </c>
      <c r="H223" s="49" t="s">
        <v>55</v>
      </c>
      <c r="I223" s="2" t="s">
        <v>5712</v>
      </c>
      <c r="J223" s="2" t="s">
        <v>5713</v>
      </c>
      <c r="K223" s="2" t="s">
        <v>2</v>
      </c>
      <c r="L223" s="22">
        <v>240</v>
      </c>
      <c r="M223" s="2"/>
      <c r="N223" s="90"/>
    </row>
    <row r="224" spans="3:14" x14ac:dyDescent="0.35">
      <c r="C224" s="457">
        <v>219</v>
      </c>
      <c r="D224" s="19">
        <v>44111</v>
      </c>
      <c r="E224" s="64" t="s">
        <v>342</v>
      </c>
      <c r="F224" s="50">
        <v>2</v>
      </c>
      <c r="G224" s="2" t="s">
        <v>5714</v>
      </c>
      <c r="H224" s="2" t="s">
        <v>55</v>
      </c>
      <c r="I224" s="2" t="s">
        <v>352</v>
      </c>
      <c r="J224" s="2" t="s">
        <v>5715</v>
      </c>
      <c r="K224" s="2" t="s">
        <v>4</v>
      </c>
      <c r="L224" s="50">
        <v>150</v>
      </c>
      <c r="M224" s="2"/>
      <c r="N224" s="90"/>
    </row>
    <row r="225" spans="3:14" x14ac:dyDescent="0.35">
      <c r="C225" s="455">
        <v>220</v>
      </c>
      <c r="D225" s="19">
        <v>44111</v>
      </c>
      <c r="E225" s="445" t="s">
        <v>342</v>
      </c>
      <c r="F225" s="2">
        <v>2</v>
      </c>
      <c r="G225" s="2" t="s">
        <v>5716</v>
      </c>
      <c r="H225" s="2" t="s">
        <v>55</v>
      </c>
      <c r="I225" s="2" t="s">
        <v>5717</v>
      </c>
      <c r="J225" s="2" t="s">
        <v>5718</v>
      </c>
      <c r="K225" s="2" t="s">
        <v>4</v>
      </c>
      <c r="L225" s="2">
        <v>150</v>
      </c>
      <c r="M225" s="2"/>
      <c r="N225" s="90"/>
    </row>
    <row r="226" spans="3:14" x14ac:dyDescent="0.35">
      <c r="C226" s="457">
        <v>221</v>
      </c>
      <c r="D226" s="19">
        <v>44113</v>
      </c>
      <c r="E226" s="64" t="s">
        <v>342</v>
      </c>
      <c r="F226" s="37">
        <v>2</v>
      </c>
      <c r="G226" s="49" t="s">
        <v>5719</v>
      </c>
      <c r="H226" s="49" t="s">
        <v>51</v>
      </c>
      <c r="I226" s="2" t="s">
        <v>5720</v>
      </c>
      <c r="J226" s="2" t="s">
        <v>5721</v>
      </c>
      <c r="K226" s="2" t="s">
        <v>2</v>
      </c>
      <c r="L226" s="22">
        <v>220</v>
      </c>
      <c r="M226" s="2"/>
      <c r="N226" s="90"/>
    </row>
    <row r="227" spans="3:14" ht="15" thickBot="1" x14ac:dyDescent="0.4">
      <c r="C227" s="455">
        <v>222</v>
      </c>
      <c r="D227" s="446">
        <v>44114</v>
      </c>
      <c r="E227" s="447" t="s">
        <v>342</v>
      </c>
      <c r="F227" s="448">
        <v>2</v>
      </c>
      <c r="G227" s="95" t="s">
        <v>5722</v>
      </c>
      <c r="H227" s="95" t="s">
        <v>51</v>
      </c>
      <c r="I227" s="95" t="s">
        <v>5723</v>
      </c>
      <c r="J227" s="95" t="s">
        <v>5724</v>
      </c>
      <c r="K227" s="95" t="s">
        <v>2</v>
      </c>
      <c r="L227" s="448">
        <v>150</v>
      </c>
      <c r="M227" s="95"/>
      <c r="N227" s="389"/>
    </row>
    <row r="228" spans="3:14" x14ac:dyDescent="0.35">
      <c r="C228" s="457">
        <v>223</v>
      </c>
      <c r="D228" s="449">
        <v>44115</v>
      </c>
      <c r="E228" s="15" t="s">
        <v>342</v>
      </c>
      <c r="F228" s="15">
        <v>2</v>
      </c>
      <c r="G228" s="2" t="s">
        <v>5725</v>
      </c>
      <c r="H228" s="2" t="s">
        <v>46</v>
      </c>
      <c r="I228" s="74"/>
      <c r="J228" s="74"/>
      <c r="K228" s="2" t="s">
        <v>2</v>
      </c>
      <c r="L228" s="45" t="s">
        <v>378</v>
      </c>
      <c r="M228" s="2" t="s">
        <v>344</v>
      </c>
      <c r="N228" s="458"/>
    </row>
    <row r="229" spans="3:14" x14ac:dyDescent="0.35">
      <c r="C229" s="455">
        <v>224</v>
      </c>
      <c r="D229" s="19">
        <v>44116</v>
      </c>
      <c r="E229" s="15" t="s">
        <v>342</v>
      </c>
      <c r="F229" s="15">
        <v>2</v>
      </c>
      <c r="G229" s="49" t="s">
        <v>5726</v>
      </c>
      <c r="H229" s="49" t="s">
        <v>55</v>
      </c>
      <c r="I229" s="2" t="s">
        <v>5727</v>
      </c>
      <c r="J229" s="2" t="s">
        <v>5728</v>
      </c>
      <c r="K229" s="2" t="s">
        <v>2</v>
      </c>
      <c r="L229" s="45">
        <v>240</v>
      </c>
      <c r="M229" s="2"/>
      <c r="N229" s="90"/>
    </row>
    <row r="230" spans="3:14" x14ac:dyDescent="0.35">
      <c r="C230" s="457">
        <v>225</v>
      </c>
      <c r="D230" s="19">
        <v>44116</v>
      </c>
      <c r="E230" s="15" t="s">
        <v>342</v>
      </c>
      <c r="F230" s="15">
        <v>2</v>
      </c>
      <c r="G230" s="49" t="s">
        <v>5729</v>
      </c>
      <c r="H230" s="49" t="s">
        <v>55</v>
      </c>
      <c r="I230" s="2" t="s">
        <v>5730</v>
      </c>
      <c r="J230" s="2" t="s">
        <v>5731</v>
      </c>
      <c r="K230" s="2" t="s">
        <v>2</v>
      </c>
      <c r="L230" s="45">
        <v>220</v>
      </c>
      <c r="M230" s="2"/>
      <c r="N230" s="90"/>
    </row>
    <row r="231" spans="3:14" x14ac:dyDescent="0.35">
      <c r="C231" s="455">
        <v>226</v>
      </c>
      <c r="D231" s="19">
        <v>44116</v>
      </c>
      <c r="E231" s="15" t="s">
        <v>342</v>
      </c>
      <c r="F231" s="15">
        <v>2</v>
      </c>
      <c r="G231" s="49" t="s">
        <v>5732</v>
      </c>
      <c r="H231" s="49" t="s">
        <v>55</v>
      </c>
      <c r="I231" s="2" t="s">
        <v>5733</v>
      </c>
      <c r="J231" s="2" t="s">
        <v>5734</v>
      </c>
      <c r="K231" s="2" t="s">
        <v>3</v>
      </c>
      <c r="L231" s="45">
        <v>220</v>
      </c>
      <c r="M231" s="2"/>
      <c r="N231" s="90"/>
    </row>
    <row r="232" spans="3:14" x14ac:dyDescent="0.35">
      <c r="C232" s="457">
        <v>227</v>
      </c>
      <c r="D232" s="19">
        <v>44116</v>
      </c>
      <c r="E232" s="15" t="s">
        <v>342</v>
      </c>
      <c r="F232" s="15">
        <v>2</v>
      </c>
      <c r="G232" s="49" t="s">
        <v>5735</v>
      </c>
      <c r="H232" s="49" t="s">
        <v>55</v>
      </c>
      <c r="I232" s="2" t="s">
        <v>5736</v>
      </c>
      <c r="J232" s="2" t="s">
        <v>5737</v>
      </c>
      <c r="K232" s="2" t="s">
        <v>2</v>
      </c>
      <c r="L232" s="45">
        <v>220</v>
      </c>
      <c r="M232" s="2"/>
      <c r="N232" s="90"/>
    </row>
    <row r="233" spans="3:14" x14ac:dyDescent="0.35">
      <c r="C233" s="455">
        <v>228</v>
      </c>
      <c r="D233" s="19">
        <v>44119</v>
      </c>
      <c r="E233" s="15" t="s">
        <v>342</v>
      </c>
      <c r="F233" s="15">
        <v>2</v>
      </c>
      <c r="G233" s="49" t="s">
        <v>5738</v>
      </c>
      <c r="H233" s="49" t="s">
        <v>51</v>
      </c>
      <c r="I233" s="2" t="s">
        <v>5739</v>
      </c>
      <c r="J233" s="2" t="s">
        <v>5740</v>
      </c>
      <c r="K233" s="2" t="s">
        <v>285</v>
      </c>
      <c r="L233" s="45">
        <v>220</v>
      </c>
      <c r="M233" s="2"/>
      <c r="N233" s="90"/>
    </row>
    <row r="234" spans="3:14" x14ac:dyDescent="0.35">
      <c r="C234" s="457">
        <v>229</v>
      </c>
      <c r="D234" s="19">
        <v>44120</v>
      </c>
      <c r="E234" s="15" t="s">
        <v>342</v>
      </c>
      <c r="F234" s="15">
        <v>2</v>
      </c>
      <c r="G234" s="49" t="s">
        <v>5741</v>
      </c>
      <c r="H234" s="49" t="s">
        <v>51</v>
      </c>
      <c r="I234" s="2" t="s">
        <v>5742</v>
      </c>
      <c r="J234" s="2" t="s">
        <v>5743</v>
      </c>
      <c r="K234" s="2" t="s">
        <v>3</v>
      </c>
      <c r="L234" s="45">
        <v>220</v>
      </c>
      <c r="M234" s="2"/>
      <c r="N234" s="90"/>
    </row>
    <row r="235" spans="3:14" x14ac:dyDescent="0.35">
      <c r="C235" s="455">
        <v>230</v>
      </c>
      <c r="D235" s="19">
        <v>44120</v>
      </c>
      <c r="E235" s="15" t="s">
        <v>342</v>
      </c>
      <c r="F235" s="15">
        <v>2</v>
      </c>
      <c r="G235" s="49" t="s">
        <v>5744</v>
      </c>
      <c r="H235" s="49" t="s">
        <v>55</v>
      </c>
      <c r="I235" s="2" t="s">
        <v>5745</v>
      </c>
      <c r="J235" s="2" t="s">
        <v>5746</v>
      </c>
      <c r="K235" s="2" t="s">
        <v>594</v>
      </c>
      <c r="L235" s="45">
        <v>220</v>
      </c>
      <c r="M235" s="2"/>
      <c r="N235" s="90"/>
    </row>
    <row r="236" spans="3:14" x14ac:dyDescent="0.35">
      <c r="C236" s="457">
        <v>231</v>
      </c>
      <c r="D236" s="19">
        <v>44120</v>
      </c>
      <c r="E236" s="15" t="s">
        <v>342</v>
      </c>
      <c r="F236" s="15">
        <v>2</v>
      </c>
      <c r="G236" s="49" t="s">
        <v>5747</v>
      </c>
      <c r="H236" s="49" t="s">
        <v>55</v>
      </c>
      <c r="I236" s="2" t="s">
        <v>5748</v>
      </c>
      <c r="J236" s="2" t="s">
        <v>5749</v>
      </c>
      <c r="K236" s="2" t="s">
        <v>2</v>
      </c>
      <c r="L236" s="45">
        <v>220</v>
      </c>
      <c r="M236" s="2"/>
      <c r="N236" s="90"/>
    </row>
    <row r="237" spans="3:14" x14ac:dyDescent="0.35">
      <c r="C237" s="455">
        <v>232</v>
      </c>
      <c r="D237" s="19">
        <v>44120</v>
      </c>
      <c r="E237" s="15" t="s">
        <v>342</v>
      </c>
      <c r="F237" s="15">
        <v>2</v>
      </c>
      <c r="G237" s="49" t="s">
        <v>5750</v>
      </c>
      <c r="H237" s="49" t="s">
        <v>51</v>
      </c>
      <c r="I237" s="2" t="s">
        <v>5751</v>
      </c>
      <c r="J237" s="2" t="s">
        <v>5752</v>
      </c>
      <c r="K237" s="2" t="s">
        <v>2</v>
      </c>
      <c r="L237" s="45">
        <v>220</v>
      </c>
      <c r="M237" s="2"/>
      <c r="N237" s="90"/>
    </row>
    <row r="238" spans="3:14" x14ac:dyDescent="0.35">
      <c r="C238" s="457">
        <v>233</v>
      </c>
      <c r="D238" s="19">
        <v>44122</v>
      </c>
      <c r="E238" s="15" t="s">
        <v>342</v>
      </c>
      <c r="F238" s="2">
        <v>2</v>
      </c>
      <c r="G238" s="2" t="s">
        <v>5753</v>
      </c>
      <c r="H238" s="2" t="s">
        <v>55</v>
      </c>
      <c r="I238" s="2" t="s">
        <v>5754</v>
      </c>
      <c r="J238" s="2" t="s">
        <v>5755</v>
      </c>
      <c r="K238" s="2" t="s">
        <v>4</v>
      </c>
      <c r="L238" s="2">
        <v>150</v>
      </c>
      <c r="M238" s="2"/>
      <c r="N238" s="90"/>
    </row>
    <row r="239" spans="3:14" x14ac:dyDescent="0.35">
      <c r="C239" s="455">
        <v>234</v>
      </c>
      <c r="D239" s="19">
        <v>44123</v>
      </c>
      <c r="E239" s="15" t="s">
        <v>342</v>
      </c>
      <c r="F239" s="2">
        <v>2</v>
      </c>
      <c r="G239" s="2" t="s">
        <v>365</v>
      </c>
      <c r="H239" s="2" t="s">
        <v>55</v>
      </c>
      <c r="I239" s="2" t="s">
        <v>5756</v>
      </c>
      <c r="J239" s="2" t="s">
        <v>5757</v>
      </c>
      <c r="K239" s="2" t="s">
        <v>2</v>
      </c>
      <c r="L239" s="2">
        <v>150</v>
      </c>
      <c r="M239" s="2"/>
      <c r="N239" s="90"/>
    </row>
    <row r="240" spans="3:14" x14ac:dyDescent="0.35">
      <c r="C240" s="457">
        <v>235</v>
      </c>
      <c r="D240" s="19">
        <v>44123</v>
      </c>
      <c r="E240" s="15" t="s">
        <v>342</v>
      </c>
      <c r="F240" s="2">
        <v>2</v>
      </c>
      <c r="G240" s="2" t="s">
        <v>5758</v>
      </c>
      <c r="H240" s="2" t="s">
        <v>51</v>
      </c>
      <c r="I240" s="2" t="s">
        <v>5759</v>
      </c>
      <c r="J240" s="2" t="s">
        <v>5760</v>
      </c>
      <c r="K240" s="2" t="s">
        <v>2</v>
      </c>
      <c r="L240" s="2">
        <v>150</v>
      </c>
      <c r="M240" s="2"/>
      <c r="N240" s="90"/>
    </row>
    <row r="241" spans="3:14" x14ac:dyDescent="0.35">
      <c r="C241" s="455">
        <v>236</v>
      </c>
      <c r="D241" s="19">
        <v>44123</v>
      </c>
      <c r="E241" s="15" t="s">
        <v>342</v>
      </c>
      <c r="F241" s="15">
        <v>2</v>
      </c>
      <c r="G241" s="49" t="s">
        <v>5168</v>
      </c>
      <c r="H241" s="49" t="s">
        <v>51</v>
      </c>
      <c r="I241" s="2" t="s">
        <v>5761</v>
      </c>
      <c r="J241" s="2" t="s">
        <v>5762</v>
      </c>
      <c r="K241" s="2" t="s">
        <v>64</v>
      </c>
      <c r="L241" s="45">
        <v>220</v>
      </c>
      <c r="M241" s="2"/>
      <c r="N241" s="90"/>
    </row>
    <row r="242" spans="3:14" x14ac:dyDescent="0.35">
      <c r="C242" s="457">
        <v>237</v>
      </c>
      <c r="D242" s="19">
        <v>44123</v>
      </c>
      <c r="E242" s="15" t="s">
        <v>342</v>
      </c>
      <c r="F242" s="15">
        <v>2</v>
      </c>
      <c r="G242" s="49" t="s">
        <v>5763</v>
      </c>
      <c r="H242" s="49" t="s">
        <v>55</v>
      </c>
      <c r="I242" s="2" t="s">
        <v>5764</v>
      </c>
      <c r="J242" s="2" t="s">
        <v>5765</v>
      </c>
      <c r="K242" s="2" t="s">
        <v>2</v>
      </c>
      <c r="L242" s="45">
        <v>220</v>
      </c>
      <c r="M242" s="2"/>
      <c r="N242" s="90"/>
    </row>
    <row r="243" spans="3:14" x14ac:dyDescent="0.35">
      <c r="C243" s="455">
        <v>238</v>
      </c>
      <c r="D243" s="19">
        <v>44124</v>
      </c>
      <c r="E243" s="15" t="s">
        <v>342</v>
      </c>
      <c r="F243" s="15">
        <v>2</v>
      </c>
      <c r="G243" s="49" t="s">
        <v>5766</v>
      </c>
      <c r="H243" s="49" t="s">
        <v>55</v>
      </c>
      <c r="I243" s="2" t="s">
        <v>5767</v>
      </c>
      <c r="J243" s="2" t="s">
        <v>5768</v>
      </c>
      <c r="K243" s="2" t="s">
        <v>3</v>
      </c>
      <c r="L243" s="45">
        <v>240</v>
      </c>
      <c r="M243" s="2"/>
      <c r="N243" s="90"/>
    </row>
    <row r="244" spans="3:14" x14ac:dyDescent="0.35">
      <c r="C244" s="457">
        <v>239</v>
      </c>
      <c r="D244" s="19">
        <v>44124</v>
      </c>
      <c r="E244" s="15" t="s">
        <v>342</v>
      </c>
      <c r="F244" s="15">
        <v>2</v>
      </c>
      <c r="G244" s="49" t="s">
        <v>5502</v>
      </c>
      <c r="H244" s="49" t="s">
        <v>51</v>
      </c>
      <c r="I244" s="2" t="s">
        <v>5769</v>
      </c>
      <c r="J244" s="2" t="s">
        <v>5770</v>
      </c>
      <c r="K244" s="2" t="s">
        <v>594</v>
      </c>
      <c r="L244" s="45">
        <v>240</v>
      </c>
      <c r="M244" s="2"/>
      <c r="N244" s="90"/>
    </row>
    <row r="245" spans="3:14" x14ac:dyDescent="0.35">
      <c r="C245" s="455">
        <v>240</v>
      </c>
      <c r="D245" s="19">
        <v>44125</v>
      </c>
      <c r="E245" s="15" t="s">
        <v>342</v>
      </c>
      <c r="F245" s="2">
        <v>2</v>
      </c>
      <c r="G245" s="2" t="s">
        <v>5771</v>
      </c>
      <c r="H245" s="2" t="s">
        <v>51</v>
      </c>
      <c r="I245" s="2" t="s">
        <v>5772</v>
      </c>
      <c r="J245" s="2" t="s">
        <v>5773</v>
      </c>
      <c r="K245" s="2" t="s">
        <v>4</v>
      </c>
      <c r="L245" s="2">
        <v>150</v>
      </c>
      <c r="M245" s="2"/>
      <c r="N245" s="90"/>
    </row>
    <row r="246" spans="3:14" x14ac:dyDescent="0.35">
      <c r="C246" s="457">
        <v>241</v>
      </c>
      <c r="D246" s="19">
        <v>44125</v>
      </c>
      <c r="E246" s="15" t="s">
        <v>342</v>
      </c>
      <c r="F246" s="2">
        <v>2</v>
      </c>
      <c r="G246" s="2" t="s">
        <v>5774</v>
      </c>
      <c r="H246" s="2" t="s">
        <v>51</v>
      </c>
      <c r="I246" s="2" t="s">
        <v>5775</v>
      </c>
      <c r="J246" s="2" t="s">
        <v>5776</v>
      </c>
      <c r="K246" s="2" t="s">
        <v>2</v>
      </c>
      <c r="L246" s="2">
        <v>150</v>
      </c>
      <c r="M246" s="2"/>
      <c r="N246" s="90"/>
    </row>
    <row r="247" spans="3:14" x14ac:dyDescent="0.35">
      <c r="C247" s="455">
        <v>242</v>
      </c>
      <c r="D247" s="19">
        <v>44126</v>
      </c>
      <c r="E247" s="15" t="s">
        <v>342</v>
      </c>
      <c r="F247" s="15">
        <v>2</v>
      </c>
      <c r="G247" s="49" t="s">
        <v>5777</v>
      </c>
      <c r="H247" s="49" t="s">
        <v>55</v>
      </c>
      <c r="I247" s="2" t="s">
        <v>5778</v>
      </c>
      <c r="J247" s="2" t="s">
        <v>5779</v>
      </c>
      <c r="K247" s="2" t="s">
        <v>594</v>
      </c>
      <c r="L247" s="45">
        <v>240</v>
      </c>
      <c r="M247" s="2"/>
      <c r="N247" s="90"/>
    </row>
    <row r="248" spans="3:14" x14ac:dyDescent="0.35">
      <c r="C248" s="457">
        <v>243</v>
      </c>
      <c r="D248" s="19">
        <v>44126</v>
      </c>
      <c r="E248" s="15" t="s">
        <v>342</v>
      </c>
      <c r="F248" s="15">
        <v>2</v>
      </c>
      <c r="G248" s="49" t="s">
        <v>5780</v>
      </c>
      <c r="H248" s="49" t="s">
        <v>55</v>
      </c>
      <c r="I248" s="2" t="s">
        <v>5781</v>
      </c>
      <c r="J248" s="2" t="s">
        <v>5782</v>
      </c>
      <c r="K248" s="2" t="s">
        <v>64</v>
      </c>
      <c r="L248" s="45">
        <v>240</v>
      </c>
      <c r="M248" s="2"/>
      <c r="N248" s="90"/>
    </row>
    <row r="249" spans="3:14" x14ac:dyDescent="0.35">
      <c r="C249" s="455">
        <v>244</v>
      </c>
      <c r="D249" s="19">
        <v>44127</v>
      </c>
      <c r="E249" s="15" t="s">
        <v>342</v>
      </c>
      <c r="F249" s="15">
        <v>2</v>
      </c>
      <c r="G249" s="49" t="s">
        <v>621</v>
      </c>
      <c r="H249" s="49" t="s">
        <v>55</v>
      </c>
      <c r="I249" s="2" t="s">
        <v>5783</v>
      </c>
      <c r="J249" s="2" t="s">
        <v>5784</v>
      </c>
      <c r="K249" s="2" t="s">
        <v>48</v>
      </c>
      <c r="L249" s="45">
        <v>220</v>
      </c>
      <c r="M249" s="2"/>
      <c r="N249" s="90"/>
    </row>
    <row r="250" spans="3:14" x14ac:dyDescent="0.35">
      <c r="C250" s="457">
        <v>245</v>
      </c>
      <c r="D250" s="449">
        <v>44129</v>
      </c>
      <c r="E250" s="15" t="s">
        <v>342</v>
      </c>
      <c r="F250" s="15">
        <v>2</v>
      </c>
      <c r="G250" s="2" t="s">
        <v>69</v>
      </c>
      <c r="H250" s="2" t="s">
        <v>51</v>
      </c>
      <c r="I250" s="74"/>
      <c r="J250" s="74"/>
      <c r="K250" s="2" t="s">
        <v>2</v>
      </c>
      <c r="L250" s="45" t="s">
        <v>378</v>
      </c>
      <c r="M250" s="2" t="s">
        <v>344</v>
      </c>
      <c r="N250" s="458"/>
    </row>
    <row r="251" spans="3:14" x14ac:dyDescent="0.35">
      <c r="C251" s="455">
        <v>246</v>
      </c>
      <c r="D251" s="19">
        <v>44130</v>
      </c>
      <c r="E251" s="15" t="s">
        <v>342</v>
      </c>
      <c r="F251" s="2">
        <v>2</v>
      </c>
      <c r="G251" s="2" t="s">
        <v>5785</v>
      </c>
      <c r="H251" s="2" t="s">
        <v>51</v>
      </c>
      <c r="I251" s="2" t="s">
        <v>5786</v>
      </c>
      <c r="J251" s="2" t="s">
        <v>5787</v>
      </c>
      <c r="K251" s="2" t="s">
        <v>4</v>
      </c>
      <c r="L251" s="2">
        <v>150</v>
      </c>
      <c r="M251" s="2"/>
      <c r="N251" s="90"/>
    </row>
    <row r="252" spans="3:14" x14ac:dyDescent="0.35">
      <c r="C252" s="457">
        <v>247</v>
      </c>
      <c r="D252" s="19">
        <v>44130</v>
      </c>
      <c r="E252" s="15" t="s">
        <v>342</v>
      </c>
      <c r="F252" s="15">
        <v>2</v>
      </c>
      <c r="G252" s="49" t="s">
        <v>5680</v>
      </c>
      <c r="H252" s="49" t="s">
        <v>51</v>
      </c>
      <c r="I252" s="2" t="s">
        <v>5788</v>
      </c>
      <c r="J252" s="2" t="s">
        <v>5789</v>
      </c>
      <c r="K252" s="2" t="s">
        <v>2</v>
      </c>
      <c r="L252" s="45">
        <v>240</v>
      </c>
      <c r="M252" s="2"/>
      <c r="N252" s="90"/>
    </row>
    <row r="253" spans="3:14" x14ac:dyDescent="0.35">
      <c r="C253" s="455">
        <v>248</v>
      </c>
      <c r="D253" s="19">
        <v>44130</v>
      </c>
      <c r="E253" s="15" t="s">
        <v>342</v>
      </c>
      <c r="F253" s="15">
        <v>2</v>
      </c>
      <c r="G253" s="49" t="s">
        <v>5790</v>
      </c>
      <c r="H253" s="49" t="s">
        <v>51</v>
      </c>
      <c r="I253" s="2" t="s">
        <v>5791</v>
      </c>
      <c r="J253" s="2" t="s">
        <v>5792</v>
      </c>
      <c r="K253" s="2" t="s">
        <v>0</v>
      </c>
      <c r="L253" s="45">
        <v>220</v>
      </c>
      <c r="M253" s="2"/>
      <c r="N253" s="90"/>
    </row>
    <row r="254" spans="3:14" x14ac:dyDescent="0.35">
      <c r="C254" s="457">
        <v>249</v>
      </c>
      <c r="D254" s="19">
        <v>44130</v>
      </c>
      <c r="E254" s="15" t="s">
        <v>342</v>
      </c>
      <c r="F254" s="15">
        <v>2</v>
      </c>
      <c r="G254" s="49" t="s">
        <v>5793</v>
      </c>
      <c r="H254" s="49" t="s">
        <v>51</v>
      </c>
      <c r="I254" s="2" t="s">
        <v>5794</v>
      </c>
      <c r="J254" s="2" t="s">
        <v>5795</v>
      </c>
      <c r="K254" s="2" t="s">
        <v>3</v>
      </c>
      <c r="L254" s="45">
        <v>220</v>
      </c>
      <c r="M254" s="2"/>
      <c r="N254" s="90"/>
    </row>
    <row r="255" spans="3:14" x14ac:dyDescent="0.35">
      <c r="C255" s="455">
        <v>250</v>
      </c>
      <c r="D255" s="19">
        <v>44131</v>
      </c>
      <c r="E255" s="15" t="s">
        <v>342</v>
      </c>
      <c r="F255" s="15">
        <v>2</v>
      </c>
      <c r="G255" s="49" t="s">
        <v>5796</v>
      </c>
      <c r="H255" s="49" t="s">
        <v>55</v>
      </c>
      <c r="I255" s="2" t="s">
        <v>5797</v>
      </c>
      <c r="J255" s="2" t="s">
        <v>5798</v>
      </c>
      <c r="K255" s="2" t="s">
        <v>3</v>
      </c>
      <c r="L255" s="45">
        <v>220</v>
      </c>
      <c r="M255" s="2"/>
      <c r="N255" s="90"/>
    </row>
    <row r="256" spans="3:14" x14ac:dyDescent="0.35">
      <c r="C256" s="457">
        <v>251</v>
      </c>
      <c r="D256" s="19">
        <v>44133</v>
      </c>
      <c r="E256" s="15" t="s">
        <v>342</v>
      </c>
      <c r="F256" s="15">
        <v>2</v>
      </c>
      <c r="G256" s="49" t="s">
        <v>5799</v>
      </c>
      <c r="H256" s="2" t="s">
        <v>55</v>
      </c>
      <c r="I256" s="2" t="s">
        <v>5800</v>
      </c>
      <c r="J256" s="2" t="s">
        <v>5801</v>
      </c>
      <c r="K256" s="2" t="s">
        <v>6</v>
      </c>
      <c r="L256" s="45">
        <v>220</v>
      </c>
      <c r="M256" s="2"/>
      <c r="N256" s="90"/>
    </row>
    <row r="257" spans="3:14" x14ac:dyDescent="0.35">
      <c r="C257" s="455">
        <v>252</v>
      </c>
      <c r="D257" s="19">
        <v>44133</v>
      </c>
      <c r="E257" s="15" t="s">
        <v>342</v>
      </c>
      <c r="F257" s="15">
        <v>2</v>
      </c>
      <c r="G257" s="49" t="s">
        <v>635</v>
      </c>
      <c r="H257" s="49" t="s">
        <v>55</v>
      </c>
      <c r="I257" s="2" t="s">
        <v>5802</v>
      </c>
      <c r="J257" s="2" t="s">
        <v>5803</v>
      </c>
      <c r="K257" s="2" t="s">
        <v>0</v>
      </c>
      <c r="L257" s="45">
        <v>220</v>
      </c>
      <c r="M257" s="2"/>
      <c r="N257" s="90"/>
    </row>
    <row r="258" spans="3:14" x14ac:dyDescent="0.35">
      <c r="C258" s="457">
        <v>253</v>
      </c>
      <c r="D258" s="19">
        <v>44134</v>
      </c>
      <c r="E258" s="15" t="s">
        <v>342</v>
      </c>
      <c r="F258" s="15">
        <v>2</v>
      </c>
      <c r="G258" s="49" t="s">
        <v>626</v>
      </c>
      <c r="H258" s="49" t="s">
        <v>51</v>
      </c>
      <c r="I258" s="49" t="s">
        <v>5804</v>
      </c>
      <c r="J258" s="2" t="s">
        <v>5805</v>
      </c>
      <c r="K258" s="2" t="s">
        <v>68</v>
      </c>
      <c r="L258" s="45">
        <v>240</v>
      </c>
      <c r="M258" s="2"/>
      <c r="N258" s="90"/>
    </row>
    <row r="259" spans="3:14" x14ac:dyDescent="0.35">
      <c r="C259" s="455">
        <v>254</v>
      </c>
      <c r="D259" s="19">
        <v>44134</v>
      </c>
      <c r="E259" s="15" t="s">
        <v>342</v>
      </c>
      <c r="F259" s="15">
        <v>2</v>
      </c>
      <c r="G259" s="49" t="s">
        <v>636</v>
      </c>
      <c r="H259" s="49" t="s">
        <v>55</v>
      </c>
      <c r="I259" s="49" t="s">
        <v>5806</v>
      </c>
      <c r="J259" s="2" t="s">
        <v>5807</v>
      </c>
      <c r="K259" s="2" t="s">
        <v>6</v>
      </c>
      <c r="L259" s="45">
        <v>220</v>
      </c>
      <c r="M259" s="2"/>
      <c r="N259" s="90"/>
    </row>
    <row r="260" spans="3:14" ht="29" x14ac:dyDescent="0.35">
      <c r="C260" s="457">
        <v>255</v>
      </c>
      <c r="D260" s="440">
        <v>44135</v>
      </c>
      <c r="E260" s="79" t="s">
        <v>342</v>
      </c>
      <c r="F260" s="79">
        <v>2</v>
      </c>
      <c r="G260" s="74" t="s">
        <v>5808</v>
      </c>
      <c r="H260" s="74" t="s">
        <v>51</v>
      </c>
      <c r="I260" s="74"/>
      <c r="J260" s="74"/>
      <c r="K260" s="74" t="s">
        <v>2</v>
      </c>
      <c r="L260" s="206" t="s">
        <v>378</v>
      </c>
      <c r="M260" s="74" t="s">
        <v>344</v>
      </c>
      <c r="N260" s="458" t="s">
        <v>382</v>
      </c>
    </row>
    <row r="261" spans="3:14" x14ac:dyDescent="0.35">
      <c r="C261" s="455">
        <v>256</v>
      </c>
      <c r="D261" s="19">
        <v>44138</v>
      </c>
      <c r="E261" s="15" t="s">
        <v>342</v>
      </c>
      <c r="F261" s="15">
        <v>2</v>
      </c>
      <c r="G261" s="49" t="s">
        <v>4949</v>
      </c>
      <c r="H261" s="49" t="s">
        <v>55</v>
      </c>
      <c r="I261" s="49" t="s">
        <v>5809</v>
      </c>
      <c r="J261" s="2" t="s">
        <v>5810</v>
      </c>
      <c r="K261" s="2" t="s">
        <v>594</v>
      </c>
      <c r="L261" s="45">
        <v>220</v>
      </c>
      <c r="M261" s="2"/>
      <c r="N261" s="90"/>
    </row>
    <row r="262" spans="3:14" x14ac:dyDescent="0.35">
      <c r="C262" s="457">
        <v>257</v>
      </c>
      <c r="D262" s="440">
        <v>44138</v>
      </c>
      <c r="E262" s="79" t="s">
        <v>342</v>
      </c>
      <c r="F262" s="79">
        <v>2</v>
      </c>
      <c r="G262" s="74" t="s">
        <v>4752</v>
      </c>
      <c r="H262" s="74" t="s">
        <v>51</v>
      </c>
      <c r="I262" s="74"/>
      <c r="J262" s="74"/>
      <c r="K262" s="74" t="s">
        <v>2</v>
      </c>
      <c r="L262" s="206" t="s">
        <v>378</v>
      </c>
      <c r="M262" s="74" t="s">
        <v>5331</v>
      </c>
      <c r="N262" s="458"/>
    </row>
    <row r="263" spans="3:14" x14ac:dyDescent="0.35">
      <c r="C263" s="455">
        <v>258</v>
      </c>
      <c r="D263" s="19">
        <v>44138</v>
      </c>
      <c r="E263" s="15" t="s">
        <v>342</v>
      </c>
      <c r="F263" s="15">
        <v>2</v>
      </c>
      <c r="G263" s="49" t="s">
        <v>824</v>
      </c>
      <c r="H263" s="49" t="s">
        <v>51</v>
      </c>
      <c r="I263" s="49" t="s">
        <v>5811</v>
      </c>
      <c r="J263" s="2" t="s">
        <v>5812</v>
      </c>
      <c r="K263" s="2" t="s">
        <v>3</v>
      </c>
      <c r="L263" s="45">
        <v>220</v>
      </c>
      <c r="M263" s="2"/>
      <c r="N263" s="90"/>
    </row>
    <row r="264" spans="3:14" x14ac:dyDescent="0.35">
      <c r="C264" s="457">
        <v>259</v>
      </c>
      <c r="D264" s="19">
        <v>44140</v>
      </c>
      <c r="E264" s="15" t="s">
        <v>342</v>
      </c>
      <c r="F264" s="2">
        <v>2</v>
      </c>
      <c r="G264" s="2" t="s">
        <v>5813</v>
      </c>
      <c r="H264" s="2" t="s">
        <v>55</v>
      </c>
      <c r="I264" s="2" t="s">
        <v>5814</v>
      </c>
      <c r="J264" s="2" t="s">
        <v>5815</v>
      </c>
      <c r="K264" s="2" t="s">
        <v>6</v>
      </c>
      <c r="L264" s="2">
        <v>150</v>
      </c>
      <c r="M264" s="2"/>
      <c r="N264" s="90"/>
    </row>
    <row r="265" spans="3:14" x14ac:dyDescent="0.35">
      <c r="C265" s="455">
        <v>260</v>
      </c>
      <c r="D265" s="19">
        <v>44140</v>
      </c>
      <c r="E265" s="15" t="s">
        <v>342</v>
      </c>
      <c r="F265" s="15">
        <v>2</v>
      </c>
      <c r="G265" s="49" t="s">
        <v>3049</v>
      </c>
      <c r="H265" s="49" t="s">
        <v>55</v>
      </c>
      <c r="I265" s="49" t="s">
        <v>5816</v>
      </c>
      <c r="J265" s="2" t="s">
        <v>5817</v>
      </c>
      <c r="K265" s="2" t="s">
        <v>2</v>
      </c>
      <c r="L265" s="45">
        <v>240</v>
      </c>
      <c r="M265" s="2"/>
      <c r="N265" s="90"/>
    </row>
    <row r="266" spans="3:14" x14ac:dyDescent="0.35">
      <c r="C266" s="457">
        <v>261</v>
      </c>
      <c r="D266" s="19">
        <v>44141</v>
      </c>
      <c r="E266" s="15" t="s">
        <v>342</v>
      </c>
      <c r="F266" s="15">
        <v>2</v>
      </c>
      <c r="G266" s="49" t="s">
        <v>5818</v>
      </c>
      <c r="H266" s="49" t="s">
        <v>55</v>
      </c>
      <c r="I266" s="49" t="s">
        <v>5819</v>
      </c>
      <c r="J266" s="2" t="s">
        <v>5820</v>
      </c>
      <c r="K266" s="49" t="s">
        <v>596</v>
      </c>
      <c r="L266" s="45">
        <v>240</v>
      </c>
      <c r="M266" s="2"/>
      <c r="N266" s="90"/>
    </row>
    <row r="267" spans="3:14" x14ac:dyDescent="0.35">
      <c r="C267" s="455">
        <v>262</v>
      </c>
      <c r="D267" s="19">
        <v>44142</v>
      </c>
      <c r="E267" s="15" t="s">
        <v>342</v>
      </c>
      <c r="F267" s="2">
        <v>2</v>
      </c>
      <c r="G267" s="2" t="s">
        <v>5821</v>
      </c>
      <c r="H267" s="2" t="s">
        <v>55</v>
      </c>
      <c r="I267" s="2" t="s">
        <v>353</v>
      </c>
      <c r="J267" s="2" t="s">
        <v>354</v>
      </c>
      <c r="K267" s="2" t="s">
        <v>2</v>
      </c>
      <c r="L267" s="2">
        <v>150</v>
      </c>
      <c r="M267" s="2"/>
      <c r="N267" s="90"/>
    </row>
    <row r="268" spans="3:14" x14ac:dyDescent="0.35">
      <c r="C268" s="457">
        <v>263</v>
      </c>
      <c r="D268" s="19">
        <v>44142</v>
      </c>
      <c r="E268" s="15" t="s">
        <v>342</v>
      </c>
      <c r="F268" s="2">
        <v>2</v>
      </c>
      <c r="G268" s="2" t="s">
        <v>5822</v>
      </c>
      <c r="H268" s="2" t="s">
        <v>51</v>
      </c>
      <c r="I268" s="2" t="s">
        <v>5823</v>
      </c>
      <c r="J268" s="2" t="s">
        <v>5824</v>
      </c>
      <c r="K268" s="2" t="s">
        <v>2</v>
      </c>
      <c r="L268" s="2">
        <v>150</v>
      </c>
      <c r="M268" s="2"/>
      <c r="N268" s="90"/>
    </row>
    <row r="269" spans="3:14" x14ac:dyDescent="0.35">
      <c r="C269" s="455">
        <v>264</v>
      </c>
      <c r="D269" s="19">
        <v>44142</v>
      </c>
      <c r="E269" s="15" t="s">
        <v>342</v>
      </c>
      <c r="F269" s="2">
        <v>2</v>
      </c>
      <c r="G269" s="2" t="s">
        <v>5223</v>
      </c>
      <c r="H269" s="2" t="s">
        <v>51</v>
      </c>
      <c r="I269" s="2" t="s">
        <v>5224</v>
      </c>
      <c r="J269" s="2" t="s">
        <v>5225</v>
      </c>
      <c r="K269" s="2" t="s">
        <v>4</v>
      </c>
      <c r="L269" s="2">
        <v>150</v>
      </c>
      <c r="M269" s="2"/>
      <c r="N269" s="90"/>
    </row>
    <row r="270" spans="3:14" x14ac:dyDescent="0.35">
      <c r="C270" s="457">
        <v>265</v>
      </c>
      <c r="D270" s="19">
        <v>44143</v>
      </c>
      <c r="E270" s="15" t="s">
        <v>342</v>
      </c>
      <c r="F270" s="2">
        <v>2</v>
      </c>
      <c r="G270" s="2" t="s">
        <v>5825</v>
      </c>
      <c r="H270" s="2" t="s">
        <v>55</v>
      </c>
      <c r="I270" s="2" t="s">
        <v>5826</v>
      </c>
      <c r="J270" s="2" t="s">
        <v>5827</v>
      </c>
      <c r="K270" s="2" t="s">
        <v>2</v>
      </c>
      <c r="L270" s="2">
        <v>200</v>
      </c>
      <c r="M270" s="2"/>
      <c r="N270" s="90"/>
    </row>
    <row r="271" spans="3:14" x14ac:dyDescent="0.35">
      <c r="C271" s="455">
        <v>266</v>
      </c>
      <c r="D271" s="19">
        <v>44145</v>
      </c>
      <c r="E271" s="15" t="s">
        <v>342</v>
      </c>
      <c r="F271" s="15">
        <v>2</v>
      </c>
      <c r="G271" s="49" t="s">
        <v>5257</v>
      </c>
      <c r="H271" s="49" t="s">
        <v>55</v>
      </c>
      <c r="I271" s="49" t="s">
        <v>5828</v>
      </c>
      <c r="J271" s="2" t="s">
        <v>5829</v>
      </c>
      <c r="K271" s="2" t="s">
        <v>3</v>
      </c>
      <c r="L271" s="45">
        <v>220</v>
      </c>
      <c r="M271" s="2"/>
      <c r="N271" s="90"/>
    </row>
    <row r="272" spans="3:14" x14ac:dyDescent="0.35">
      <c r="C272" s="457">
        <v>267</v>
      </c>
      <c r="D272" s="19">
        <v>44146</v>
      </c>
      <c r="E272" s="15" t="s">
        <v>342</v>
      </c>
      <c r="F272" s="2">
        <v>2</v>
      </c>
      <c r="G272" s="2" t="s">
        <v>5830</v>
      </c>
      <c r="H272" s="2" t="s">
        <v>55</v>
      </c>
      <c r="I272" s="2" t="s">
        <v>5831</v>
      </c>
      <c r="J272" s="2" t="s">
        <v>5832</v>
      </c>
      <c r="K272" s="2" t="s">
        <v>2</v>
      </c>
      <c r="L272" s="2">
        <v>150</v>
      </c>
      <c r="M272" s="2"/>
      <c r="N272" s="90"/>
    </row>
    <row r="273" spans="3:14" x14ac:dyDescent="0.35">
      <c r="C273" s="455">
        <v>268</v>
      </c>
      <c r="D273" s="19">
        <v>44147</v>
      </c>
      <c r="E273" s="15" t="s">
        <v>342</v>
      </c>
      <c r="F273" s="15">
        <v>2</v>
      </c>
      <c r="G273" s="49" t="s">
        <v>5833</v>
      </c>
      <c r="H273" s="49" t="s">
        <v>55</v>
      </c>
      <c r="I273" s="49" t="s">
        <v>5834</v>
      </c>
      <c r="J273" s="2" t="s">
        <v>5835</v>
      </c>
      <c r="K273" s="49" t="s">
        <v>64</v>
      </c>
      <c r="L273" s="45">
        <v>220</v>
      </c>
      <c r="M273" s="2"/>
      <c r="N273" s="90"/>
    </row>
    <row r="274" spans="3:14" x14ac:dyDescent="0.35">
      <c r="C274" s="457">
        <v>269</v>
      </c>
      <c r="D274" s="19">
        <v>44148</v>
      </c>
      <c r="E274" s="15" t="s">
        <v>342</v>
      </c>
      <c r="F274" s="15">
        <v>2</v>
      </c>
      <c r="G274" s="49" t="s">
        <v>638</v>
      </c>
      <c r="H274" s="49" t="s">
        <v>55</v>
      </c>
      <c r="I274" s="49" t="s">
        <v>5836</v>
      </c>
      <c r="J274" s="2" t="s">
        <v>5837</v>
      </c>
      <c r="K274" s="2" t="s">
        <v>594</v>
      </c>
      <c r="L274" s="45">
        <v>220</v>
      </c>
      <c r="M274" s="2"/>
      <c r="N274" s="90"/>
    </row>
    <row r="275" spans="3:14" x14ac:dyDescent="0.35">
      <c r="C275" s="455">
        <v>270</v>
      </c>
      <c r="D275" s="19">
        <v>44148</v>
      </c>
      <c r="E275" s="15" t="s">
        <v>342</v>
      </c>
      <c r="F275" s="15">
        <v>2</v>
      </c>
      <c r="G275" s="49" t="s">
        <v>639</v>
      </c>
      <c r="H275" s="49" t="s">
        <v>51</v>
      </c>
      <c r="I275" s="49" t="s">
        <v>5838</v>
      </c>
      <c r="J275" s="2" t="s">
        <v>5839</v>
      </c>
      <c r="K275" s="2" t="s">
        <v>3</v>
      </c>
      <c r="L275" s="45">
        <v>240</v>
      </c>
      <c r="M275" s="2"/>
      <c r="N275" s="90"/>
    </row>
    <row r="276" spans="3:14" x14ac:dyDescent="0.35">
      <c r="C276" s="457">
        <v>271</v>
      </c>
      <c r="D276" s="444">
        <v>44150</v>
      </c>
      <c r="E276" s="79" t="s">
        <v>342</v>
      </c>
      <c r="F276" s="79">
        <v>2</v>
      </c>
      <c r="G276" s="74" t="s">
        <v>5840</v>
      </c>
      <c r="H276" s="74" t="s">
        <v>55</v>
      </c>
      <c r="I276" s="74"/>
      <c r="J276" s="74"/>
      <c r="K276" s="74" t="s">
        <v>2</v>
      </c>
      <c r="L276" s="206" t="s">
        <v>378</v>
      </c>
      <c r="M276" s="74" t="s">
        <v>5331</v>
      </c>
      <c r="N276" s="458"/>
    </row>
    <row r="277" spans="3:14" x14ac:dyDescent="0.35">
      <c r="C277" s="455">
        <v>272</v>
      </c>
      <c r="D277" s="19">
        <v>44150</v>
      </c>
      <c r="E277" s="15" t="s">
        <v>342</v>
      </c>
      <c r="F277" s="2">
        <v>2</v>
      </c>
      <c r="G277" s="2" t="s">
        <v>5841</v>
      </c>
      <c r="H277" s="2" t="s">
        <v>55</v>
      </c>
      <c r="I277" s="2" t="s">
        <v>1597</v>
      </c>
      <c r="J277" s="2" t="s">
        <v>5842</v>
      </c>
      <c r="K277" s="2" t="s">
        <v>2</v>
      </c>
      <c r="L277" s="2">
        <v>150</v>
      </c>
      <c r="M277" s="2"/>
      <c r="N277" s="90"/>
    </row>
    <row r="278" spans="3:14" x14ac:dyDescent="0.35">
      <c r="C278" s="457">
        <v>273</v>
      </c>
      <c r="D278" s="19">
        <v>44151</v>
      </c>
      <c r="E278" s="15" t="s">
        <v>342</v>
      </c>
      <c r="F278" s="15">
        <v>2</v>
      </c>
      <c r="G278" s="49" t="s">
        <v>5151</v>
      </c>
      <c r="H278" s="49" t="s">
        <v>51</v>
      </c>
      <c r="I278" s="49" t="s">
        <v>5843</v>
      </c>
      <c r="J278" s="2" t="s">
        <v>5844</v>
      </c>
      <c r="K278" s="2" t="s">
        <v>2</v>
      </c>
      <c r="L278" s="45">
        <v>240</v>
      </c>
      <c r="M278" s="2"/>
      <c r="N278" s="90"/>
    </row>
    <row r="279" spans="3:14" x14ac:dyDescent="0.35">
      <c r="C279" s="455">
        <v>274</v>
      </c>
      <c r="D279" s="19">
        <v>44153</v>
      </c>
      <c r="E279" s="15" t="s">
        <v>342</v>
      </c>
      <c r="F279" s="15">
        <v>2</v>
      </c>
      <c r="G279" s="49" t="s">
        <v>5845</v>
      </c>
      <c r="H279" s="49" t="s">
        <v>51</v>
      </c>
      <c r="I279" s="49" t="s">
        <v>5846</v>
      </c>
      <c r="J279" s="2" t="s">
        <v>5847</v>
      </c>
      <c r="K279" s="2" t="s">
        <v>3</v>
      </c>
      <c r="L279" s="45">
        <v>220</v>
      </c>
      <c r="M279" s="2"/>
      <c r="N279" s="90"/>
    </row>
    <row r="280" spans="3:14" x14ac:dyDescent="0.35">
      <c r="C280" s="457">
        <v>275</v>
      </c>
      <c r="D280" s="19">
        <v>44153</v>
      </c>
      <c r="E280" s="15" t="s">
        <v>342</v>
      </c>
      <c r="F280" s="15">
        <v>2</v>
      </c>
      <c r="G280" s="49" t="s">
        <v>5848</v>
      </c>
      <c r="H280" s="49" t="s">
        <v>55</v>
      </c>
      <c r="I280" s="49" t="s">
        <v>5849</v>
      </c>
      <c r="J280" s="2" t="s">
        <v>5850</v>
      </c>
      <c r="K280" s="2" t="s">
        <v>594</v>
      </c>
      <c r="L280" s="45">
        <v>220</v>
      </c>
      <c r="M280" s="2"/>
      <c r="N280" s="90"/>
    </row>
    <row r="281" spans="3:14" x14ac:dyDescent="0.35">
      <c r="C281" s="455">
        <v>276</v>
      </c>
      <c r="D281" s="19">
        <v>44156</v>
      </c>
      <c r="E281" s="15" t="s">
        <v>342</v>
      </c>
      <c r="F281" s="2">
        <v>2</v>
      </c>
      <c r="G281" s="2" t="s">
        <v>5242</v>
      </c>
      <c r="H281" s="2" t="s">
        <v>55</v>
      </c>
      <c r="I281" s="2" t="s">
        <v>5243</v>
      </c>
      <c r="J281" s="2" t="s">
        <v>5244</v>
      </c>
      <c r="K281" s="2" t="s">
        <v>3</v>
      </c>
      <c r="L281" s="2">
        <v>150</v>
      </c>
      <c r="M281" s="2"/>
      <c r="N281" s="90"/>
    </row>
    <row r="282" spans="3:14" x14ac:dyDescent="0.35">
      <c r="C282" s="457">
        <v>277</v>
      </c>
      <c r="D282" s="19">
        <v>44158</v>
      </c>
      <c r="E282" s="15" t="s">
        <v>342</v>
      </c>
      <c r="F282" s="15">
        <v>2</v>
      </c>
      <c r="G282" s="49" t="s">
        <v>5851</v>
      </c>
      <c r="H282" s="49" t="s">
        <v>51</v>
      </c>
      <c r="I282" s="49" t="s">
        <v>5852</v>
      </c>
      <c r="J282" s="2" t="s">
        <v>5853</v>
      </c>
      <c r="K282" s="2" t="s">
        <v>594</v>
      </c>
      <c r="L282" s="45">
        <v>220</v>
      </c>
      <c r="M282" s="2"/>
      <c r="N282" s="90"/>
    </row>
    <row r="283" spans="3:14" x14ac:dyDescent="0.35">
      <c r="C283" s="455">
        <v>278</v>
      </c>
      <c r="D283" s="19">
        <v>44160</v>
      </c>
      <c r="E283" s="15" t="s">
        <v>342</v>
      </c>
      <c r="F283" s="15">
        <v>2</v>
      </c>
      <c r="G283" s="49" t="s">
        <v>823</v>
      </c>
      <c r="H283" s="49" t="s">
        <v>51</v>
      </c>
      <c r="I283" s="49" t="s">
        <v>5854</v>
      </c>
      <c r="J283" s="2" t="s">
        <v>5855</v>
      </c>
      <c r="K283" s="2" t="s">
        <v>594</v>
      </c>
      <c r="L283" s="45">
        <v>220</v>
      </c>
      <c r="M283" s="2"/>
      <c r="N283" s="90"/>
    </row>
    <row r="284" spans="3:14" x14ac:dyDescent="0.35">
      <c r="C284" s="457">
        <v>279</v>
      </c>
      <c r="D284" s="444">
        <v>44163</v>
      </c>
      <c r="E284" s="79" t="s">
        <v>342</v>
      </c>
      <c r="F284" s="79">
        <v>2</v>
      </c>
      <c r="G284" s="74" t="s">
        <v>2464</v>
      </c>
      <c r="H284" s="74" t="s">
        <v>46</v>
      </c>
      <c r="I284" s="74"/>
      <c r="J284" s="74"/>
      <c r="K284" s="74" t="s">
        <v>6</v>
      </c>
      <c r="L284" s="206"/>
      <c r="M284" s="74" t="s">
        <v>5646</v>
      </c>
      <c r="N284" s="458"/>
    </row>
    <row r="285" spans="3:14" x14ac:dyDescent="0.35">
      <c r="C285" s="455">
        <v>280</v>
      </c>
      <c r="D285" s="449">
        <v>44165</v>
      </c>
      <c r="E285" s="15" t="s">
        <v>342</v>
      </c>
      <c r="F285" s="15">
        <v>2</v>
      </c>
      <c r="G285" s="2" t="s">
        <v>5856</v>
      </c>
      <c r="H285" s="2" t="s">
        <v>45</v>
      </c>
      <c r="I285" s="74"/>
      <c r="J285" s="74"/>
      <c r="K285" s="2" t="s">
        <v>2</v>
      </c>
      <c r="L285" s="45" t="s">
        <v>378</v>
      </c>
      <c r="M285" s="2" t="s">
        <v>5646</v>
      </c>
      <c r="N285" s="458"/>
    </row>
    <row r="286" spans="3:14" x14ac:dyDescent="0.35">
      <c r="C286" s="457">
        <v>281</v>
      </c>
      <c r="D286" s="19">
        <v>44165</v>
      </c>
      <c r="E286" s="15" t="s">
        <v>342</v>
      </c>
      <c r="F286" s="15">
        <v>2</v>
      </c>
      <c r="G286" s="49" t="s">
        <v>5857</v>
      </c>
      <c r="H286" s="49" t="s">
        <v>55</v>
      </c>
      <c r="I286" s="49" t="s">
        <v>5858</v>
      </c>
      <c r="J286" s="2" t="s">
        <v>5859</v>
      </c>
      <c r="K286" s="2" t="s">
        <v>594</v>
      </c>
      <c r="L286" s="45">
        <v>220</v>
      </c>
      <c r="M286" s="2"/>
      <c r="N286" s="90"/>
    </row>
    <row r="287" spans="3:14" x14ac:dyDescent="0.35">
      <c r="C287" s="455">
        <v>282</v>
      </c>
      <c r="D287" s="19">
        <v>44167</v>
      </c>
      <c r="E287" s="15" t="s">
        <v>342</v>
      </c>
      <c r="F287" s="15">
        <v>2</v>
      </c>
      <c r="G287" s="49" t="s">
        <v>5860</v>
      </c>
      <c r="H287" s="49" t="s">
        <v>55</v>
      </c>
      <c r="I287" s="49" t="s">
        <v>5861</v>
      </c>
      <c r="J287" s="2" t="s">
        <v>5862</v>
      </c>
      <c r="K287" s="2" t="s">
        <v>596</v>
      </c>
      <c r="L287" s="45">
        <v>220</v>
      </c>
      <c r="M287" s="2"/>
      <c r="N287" s="90"/>
    </row>
    <row r="288" spans="3:14" x14ac:dyDescent="0.35">
      <c r="C288" s="457">
        <v>283</v>
      </c>
      <c r="D288" s="19">
        <v>44169</v>
      </c>
      <c r="E288" s="15" t="s">
        <v>342</v>
      </c>
      <c r="F288" s="15">
        <v>2</v>
      </c>
      <c r="G288" s="49" t="s">
        <v>5863</v>
      </c>
      <c r="H288" s="49" t="s">
        <v>51</v>
      </c>
      <c r="I288" s="2" t="s">
        <v>5864</v>
      </c>
      <c r="J288" s="2" t="s">
        <v>5865</v>
      </c>
      <c r="K288" s="2" t="s">
        <v>3</v>
      </c>
      <c r="L288" s="45">
        <v>240</v>
      </c>
      <c r="M288" s="2"/>
      <c r="N288" s="90"/>
    </row>
    <row r="289" spans="3:14" x14ac:dyDescent="0.35">
      <c r="C289" s="455">
        <v>284</v>
      </c>
      <c r="D289" s="440">
        <v>44169</v>
      </c>
      <c r="E289" s="15" t="s">
        <v>342</v>
      </c>
      <c r="F289" s="15">
        <v>2</v>
      </c>
      <c r="G289" s="2" t="s">
        <v>5866</v>
      </c>
      <c r="H289" s="2" t="s">
        <v>55</v>
      </c>
      <c r="I289" s="2" t="s">
        <v>5867</v>
      </c>
      <c r="J289" s="2" t="s">
        <v>5868</v>
      </c>
      <c r="K289" s="2" t="s">
        <v>2</v>
      </c>
      <c r="L289" s="45">
        <v>220</v>
      </c>
      <c r="M289" s="2"/>
      <c r="N289" s="90"/>
    </row>
    <row r="290" spans="3:14" x14ac:dyDescent="0.35">
      <c r="C290" s="457">
        <v>285</v>
      </c>
      <c r="D290" s="449">
        <v>44172</v>
      </c>
      <c r="E290" s="15" t="s">
        <v>5869</v>
      </c>
      <c r="F290" s="15">
        <v>2</v>
      </c>
      <c r="G290" s="2" t="s">
        <v>730</v>
      </c>
      <c r="H290" s="2" t="s">
        <v>55</v>
      </c>
      <c r="I290" s="74"/>
      <c r="J290" s="74"/>
      <c r="K290" s="2" t="s">
        <v>5870</v>
      </c>
      <c r="L290" s="45"/>
      <c r="M290" s="2"/>
      <c r="N290" s="458"/>
    </row>
    <row r="291" spans="3:14" x14ac:dyDescent="0.35">
      <c r="C291" s="455">
        <v>286</v>
      </c>
      <c r="D291" s="19">
        <v>44172</v>
      </c>
      <c r="E291" s="15" t="s">
        <v>342</v>
      </c>
      <c r="F291" s="15">
        <v>2</v>
      </c>
      <c r="G291" s="2" t="s">
        <v>5871</v>
      </c>
      <c r="H291" s="2" t="s">
        <v>51</v>
      </c>
      <c r="I291" s="2" t="s">
        <v>5872</v>
      </c>
      <c r="J291" s="2" t="s">
        <v>5873</v>
      </c>
      <c r="K291" s="2" t="s">
        <v>594</v>
      </c>
      <c r="L291" s="45">
        <v>240</v>
      </c>
      <c r="M291" s="2"/>
      <c r="N291" s="90"/>
    </row>
    <row r="292" spans="3:14" x14ac:dyDescent="0.35">
      <c r="C292" s="457">
        <v>287</v>
      </c>
      <c r="D292" s="19">
        <v>44173</v>
      </c>
      <c r="E292" s="15" t="s">
        <v>342</v>
      </c>
      <c r="F292" s="15">
        <v>2</v>
      </c>
      <c r="G292" s="2" t="s">
        <v>5874</v>
      </c>
      <c r="H292" s="2" t="s">
        <v>55</v>
      </c>
      <c r="I292" s="2" t="s">
        <v>5875</v>
      </c>
      <c r="J292" s="2" t="s">
        <v>5876</v>
      </c>
      <c r="K292" s="2" t="s">
        <v>64</v>
      </c>
      <c r="L292" s="45">
        <v>220</v>
      </c>
      <c r="M292" s="2"/>
      <c r="N292" s="90"/>
    </row>
    <row r="293" spans="3:14" x14ac:dyDescent="0.35">
      <c r="C293" s="455">
        <v>288</v>
      </c>
      <c r="D293" s="19">
        <v>44177</v>
      </c>
      <c r="E293" s="15" t="s">
        <v>342</v>
      </c>
      <c r="F293" s="2">
        <v>2</v>
      </c>
      <c r="G293" s="2" t="s">
        <v>5877</v>
      </c>
      <c r="H293" s="2" t="s">
        <v>55</v>
      </c>
      <c r="I293" s="2" t="s">
        <v>5878</v>
      </c>
      <c r="J293" s="2" t="s">
        <v>5879</v>
      </c>
      <c r="K293" s="2" t="s">
        <v>2</v>
      </c>
      <c r="L293" s="2">
        <v>150</v>
      </c>
      <c r="M293" s="2"/>
      <c r="N293" s="90"/>
    </row>
    <row r="294" spans="3:14" x14ac:dyDescent="0.35">
      <c r="C294" s="457">
        <v>289</v>
      </c>
      <c r="D294" s="19">
        <v>44180</v>
      </c>
      <c r="E294" s="15" t="s">
        <v>342</v>
      </c>
      <c r="F294" s="15">
        <v>2</v>
      </c>
      <c r="G294" s="2" t="s">
        <v>5796</v>
      </c>
      <c r="H294" s="2" t="s">
        <v>55</v>
      </c>
      <c r="I294" s="2" t="s">
        <v>5880</v>
      </c>
      <c r="J294" s="2" t="s">
        <v>5881</v>
      </c>
      <c r="K294" s="2" t="s">
        <v>3</v>
      </c>
      <c r="L294" s="45">
        <v>220</v>
      </c>
      <c r="M294" s="2"/>
      <c r="N294" s="90"/>
    </row>
    <row r="295" spans="3:14" ht="29" x14ac:dyDescent="0.35">
      <c r="C295" s="455">
        <v>290</v>
      </c>
      <c r="D295" s="440">
        <v>44182</v>
      </c>
      <c r="E295" s="79" t="s">
        <v>342</v>
      </c>
      <c r="F295" s="79">
        <v>2</v>
      </c>
      <c r="G295" s="74" t="s">
        <v>4594</v>
      </c>
      <c r="H295" s="74" t="s">
        <v>51</v>
      </c>
      <c r="I295" s="74"/>
      <c r="J295" s="74"/>
      <c r="K295" s="74" t="s">
        <v>68</v>
      </c>
      <c r="L295" s="206" t="s">
        <v>378</v>
      </c>
      <c r="M295" s="74" t="s">
        <v>344</v>
      </c>
      <c r="N295" s="458" t="s">
        <v>382</v>
      </c>
    </row>
    <row r="296" spans="3:14" x14ac:dyDescent="0.35">
      <c r="C296" s="457">
        <v>291</v>
      </c>
      <c r="D296" s="19">
        <v>44182</v>
      </c>
      <c r="E296" s="15" t="s">
        <v>342</v>
      </c>
      <c r="F296" s="2">
        <v>2</v>
      </c>
      <c r="G296" s="2" t="s">
        <v>5882</v>
      </c>
      <c r="H296" s="2" t="s">
        <v>51</v>
      </c>
      <c r="I296" s="2" t="s">
        <v>5883</v>
      </c>
      <c r="J296" s="2" t="s">
        <v>5884</v>
      </c>
      <c r="K296" s="2" t="s">
        <v>0</v>
      </c>
      <c r="L296" s="2">
        <v>150</v>
      </c>
      <c r="M296" s="2"/>
      <c r="N296" s="90"/>
    </row>
    <row r="297" spans="3:14" x14ac:dyDescent="0.35">
      <c r="C297" s="455">
        <v>292</v>
      </c>
      <c r="D297" s="19">
        <v>44183</v>
      </c>
      <c r="E297" s="15" t="s">
        <v>342</v>
      </c>
      <c r="F297" s="15">
        <v>2</v>
      </c>
      <c r="G297" s="2" t="s">
        <v>5885</v>
      </c>
      <c r="H297" s="2" t="s">
        <v>51</v>
      </c>
      <c r="I297" s="2" t="s">
        <v>5886</v>
      </c>
      <c r="J297" s="2" t="s">
        <v>5887</v>
      </c>
      <c r="K297" s="2" t="s">
        <v>3</v>
      </c>
      <c r="L297" s="45">
        <v>240</v>
      </c>
      <c r="M297" s="2"/>
      <c r="N297" s="90"/>
    </row>
    <row r="298" spans="3:14" x14ac:dyDescent="0.35">
      <c r="C298" s="457">
        <v>293</v>
      </c>
      <c r="D298" s="440">
        <v>44185</v>
      </c>
      <c r="E298" s="79" t="s">
        <v>342</v>
      </c>
      <c r="F298" s="79">
        <v>2</v>
      </c>
      <c r="G298" s="74" t="s">
        <v>383</v>
      </c>
      <c r="H298" s="74" t="s">
        <v>51</v>
      </c>
      <c r="I298" s="74"/>
      <c r="J298" s="74"/>
      <c r="K298" s="74" t="s">
        <v>2</v>
      </c>
      <c r="L298" s="206" t="s">
        <v>378</v>
      </c>
      <c r="M298" s="74" t="s">
        <v>5331</v>
      </c>
      <c r="N298" s="458"/>
    </row>
    <row r="299" spans="3:14" x14ac:dyDescent="0.35">
      <c r="C299" s="455">
        <v>294</v>
      </c>
      <c r="D299" s="19">
        <v>44189</v>
      </c>
      <c r="E299" s="15" t="s">
        <v>342</v>
      </c>
      <c r="F299" s="2">
        <v>2</v>
      </c>
      <c r="G299" s="2" t="s">
        <v>5888</v>
      </c>
      <c r="H299" s="2" t="s">
        <v>51</v>
      </c>
      <c r="I299" s="2" t="s">
        <v>5889</v>
      </c>
      <c r="J299" s="2" t="s">
        <v>5890</v>
      </c>
      <c r="K299" s="2" t="s">
        <v>2</v>
      </c>
      <c r="L299" s="2">
        <v>200</v>
      </c>
      <c r="M299" s="2"/>
      <c r="N299" s="90"/>
    </row>
    <row r="300" spans="3:14" x14ac:dyDescent="0.35">
      <c r="C300" s="457">
        <v>295</v>
      </c>
      <c r="D300" s="19">
        <v>44189</v>
      </c>
      <c r="E300" s="15" t="s">
        <v>342</v>
      </c>
      <c r="F300" s="2">
        <v>2</v>
      </c>
      <c r="G300" s="2" t="s">
        <v>5891</v>
      </c>
      <c r="H300" s="2" t="s">
        <v>51</v>
      </c>
      <c r="I300" s="2" t="s">
        <v>5892</v>
      </c>
      <c r="J300" s="2" t="s">
        <v>5893</v>
      </c>
      <c r="K300" s="2" t="s">
        <v>4</v>
      </c>
      <c r="L300" s="2">
        <v>150</v>
      </c>
      <c r="M300" s="2"/>
      <c r="N300" s="90"/>
    </row>
    <row r="301" spans="3:14" x14ac:dyDescent="0.35">
      <c r="C301" s="455">
        <v>296</v>
      </c>
      <c r="D301" s="19">
        <v>44189</v>
      </c>
      <c r="E301" s="15" t="s">
        <v>342</v>
      </c>
      <c r="F301" s="2">
        <v>2</v>
      </c>
      <c r="G301" s="2" t="s">
        <v>5891</v>
      </c>
      <c r="H301" s="2" t="s">
        <v>55</v>
      </c>
      <c r="I301" s="2" t="s">
        <v>5892</v>
      </c>
      <c r="J301" s="2" t="s">
        <v>5893</v>
      </c>
      <c r="K301" s="2" t="s">
        <v>4</v>
      </c>
      <c r="L301" s="2">
        <v>150</v>
      </c>
      <c r="M301" s="2"/>
      <c r="N301" s="90"/>
    </row>
    <row r="302" spans="3:14" x14ac:dyDescent="0.35">
      <c r="C302" s="457">
        <v>297</v>
      </c>
      <c r="D302" s="19">
        <v>44191</v>
      </c>
      <c r="E302" s="15" t="s">
        <v>342</v>
      </c>
      <c r="F302" s="2">
        <v>2</v>
      </c>
      <c r="G302" s="2" t="s">
        <v>5771</v>
      </c>
      <c r="H302" s="2" t="s">
        <v>51</v>
      </c>
      <c r="I302" s="2" t="s">
        <v>5772</v>
      </c>
      <c r="J302" s="2" t="s">
        <v>5773</v>
      </c>
      <c r="K302" s="2" t="s">
        <v>6</v>
      </c>
      <c r="L302" s="2">
        <v>150</v>
      </c>
      <c r="M302" s="2"/>
      <c r="N302" s="90"/>
    </row>
    <row r="303" spans="3:14" x14ac:dyDescent="0.35">
      <c r="C303" s="455">
        <v>298</v>
      </c>
      <c r="D303" s="19">
        <v>44193</v>
      </c>
      <c r="E303" s="15" t="s">
        <v>342</v>
      </c>
      <c r="F303" s="2">
        <v>2</v>
      </c>
      <c r="G303" s="2" t="s">
        <v>362</v>
      </c>
      <c r="H303" s="2" t="s">
        <v>55</v>
      </c>
      <c r="I303" s="2" t="s">
        <v>5894</v>
      </c>
      <c r="J303" s="2" t="s">
        <v>5895</v>
      </c>
      <c r="K303" s="2" t="s">
        <v>4</v>
      </c>
      <c r="L303" s="2">
        <v>150</v>
      </c>
      <c r="M303" s="2"/>
      <c r="N303" s="90"/>
    </row>
    <row r="304" spans="3:14" x14ac:dyDescent="0.35">
      <c r="C304" s="457">
        <v>299</v>
      </c>
      <c r="D304" s="19">
        <v>44193</v>
      </c>
      <c r="E304" s="15" t="s">
        <v>342</v>
      </c>
      <c r="F304" s="2">
        <v>2</v>
      </c>
      <c r="G304" s="2" t="s">
        <v>5178</v>
      </c>
      <c r="H304" s="2" t="s">
        <v>55</v>
      </c>
      <c r="I304" s="2" t="s">
        <v>5179</v>
      </c>
      <c r="J304" s="2" t="s">
        <v>5180</v>
      </c>
      <c r="K304" s="2" t="s">
        <v>2</v>
      </c>
      <c r="L304" s="2">
        <v>150</v>
      </c>
      <c r="M304" s="2"/>
      <c r="N304" s="90"/>
    </row>
    <row r="305" spans="3:14" x14ac:dyDescent="0.35">
      <c r="C305" s="455">
        <v>300</v>
      </c>
      <c r="D305" s="19">
        <v>44193</v>
      </c>
      <c r="E305" s="15" t="s">
        <v>342</v>
      </c>
      <c r="F305" s="2">
        <v>2</v>
      </c>
      <c r="G305" s="2" t="s">
        <v>5896</v>
      </c>
      <c r="H305" s="2" t="s">
        <v>51</v>
      </c>
      <c r="I305" s="2" t="s">
        <v>5897</v>
      </c>
      <c r="J305" s="2" t="s">
        <v>376</v>
      </c>
      <c r="K305" s="2" t="s">
        <v>2</v>
      </c>
      <c r="L305" s="2">
        <v>150</v>
      </c>
      <c r="M305" s="2"/>
      <c r="N305" s="90"/>
    </row>
    <row r="306" spans="3:14" x14ac:dyDescent="0.35">
      <c r="C306" s="457">
        <v>301</v>
      </c>
      <c r="D306" s="19">
        <v>44193</v>
      </c>
      <c r="E306" s="15" t="s">
        <v>342</v>
      </c>
      <c r="F306" s="15">
        <v>2</v>
      </c>
      <c r="G306" s="2" t="s">
        <v>5898</v>
      </c>
      <c r="H306" s="2" t="s">
        <v>55</v>
      </c>
      <c r="I306" s="2" t="s">
        <v>5899</v>
      </c>
      <c r="J306" s="2" t="s">
        <v>5900</v>
      </c>
      <c r="K306" s="2" t="s">
        <v>2</v>
      </c>
      <c r="L306" s="45">
        <v>220</v>
      </c>
      <c r="M306" s="2"/>
      <c r="N306" s="90"/>
    </row>
    <row r="307" spans="3:14" x14ac:dyDescent="0.35">
      <c r="C307" s="455">
        <v>302</v>
      </c>
      <c r="D307" s="19">
        <v>44194</v>
      </c>
      <c r="E307" s="15" t="s">
        <v>342</v>
      </c>
      <c r="F307" s="15">
        <v>2</v>
      </c>
      <c r="G307" s="2" t="s">
        <v>598</v>
      </c>
      <c r="H307" s="2" t="s">
        <v>51</v>
      </c>
      <c r="I307" s="2" t="s">
        <v>5901</v>
      </c>
      <c r="J307" s="2" t="s">
        <v>5902</v>
      </c>
      <c r="K307" s="2" t="s">
        <v>594</v>
      </c>
      <c r="L307" s="45">
        <v>220</v>
      </c>
      <c r="M307" s="2"/>
      <c r="N307" s="90"/>
    </row>
    <row r="308" spans="3:14" x14ac:dyDescent="0.35">
      <c r="C308" s="457">
        <v>303</v>
      </c>
      <c r="D308" s="19">
        <v>44194</v>
      </c>
      <c r="E308" s="15" t="s">
        <v>342</v>
      </c>
      <c r="F308" s="2">
        <v>2</v>
      </c>
      <c r="G308" s="2" t="s">
        <v>5903</v>
      </c>
      <c r="H308" s="2" t="s">
        <v>51</v>
      </c>
      <c r="I308" s="2" t="s">
        <v>5904</v>
      </c>
      <c r="J308" s="2" t="s">
        <v>5905</v>
      </c>
      <c r="K308" s="2" t="s">
        <v>4</v>
      </c>
      <c r="L308" s="2">
        <v>150</v>
      </c>
      <c r="M308" s="2"/>
      <c r="N308" s="90"/>
    </row>
    <row r="309" spans="3:14" x14ac:dyDescent="0.35">
      <c r="C309" s="455">
        <v>304</v>
      </c>
      <c r="D309" s="19">
        <v>44195</v>
      </c>
      <c r="E309" s="15" t="s">
        <v>342</v>
      </c>
      <c r="F309" s="15">
        <v>2</v>
      </c>
      <c r="G309" s="2" t="s">
        <v>395</v>
      </c>
      <c r="H309" s="2" t="s">
        <v>55</v>
      </c>
      <c r="I309" s="2" t="s">
        <v>5906</v>
      </c>
      <c r="J309" s="2" t="s">
        <v>5907</v>
      </c>
      <c r="K309" s="2" t="s">
        <v>594</v>
      </c>
      <c r="L309" s="45">
        <v>220</v>
      </c>
      <c r="M309" s="2"/>
      <c r="N309" s="90"/>
    </row>
    <row r="310" spans="3:14" x14ac:dyDescent="0.35">
      <c r="C310" s="457">
        <v>305</v>
      </c>
      <c r="D310" s="19">
        <v>44196</v>
      </c>
      <c r="E310" s="15" t="s">
        <v>342</v>
      </c>
      <c r="F310" s="15">
        <v>2</v>
      </c>
      <c r="G310" s="2" t="s">
        <v>641</v>
      </c>
      <c r="H310" s="2" t="s">
        <v>51</v>
      </c>
      <c r="I310" s="443" t="s">
        <v>5908</v>
      </c>
      <c r="J310" s="2" t="s">
        <v>5909</v>
      </c>
      <c r="K310" s="2" t="s">
        <v>2</v>
      </c>
      <c r="L310" s="45">
        <v>220</v>
      </c>
      <c r="M310" s="2"/>
      <c r="N310" s="90"/>
    </row>
    <row r="311" spans="3:14" x14ac:dyDescent="0.35">
      <c r="C311" s="455">
        <v>306</v>
      </c>
      <c r="D311" s="440" t="s">
        <v>5910</v>
      </c>
      <c r="E311" s="79" t="s">
        <v>342</v>
      </c>
      <c r="F311" s="79">
        <v>2</v>
      </c>
      <c r="G311" s="74" t="s">
        <v>5911</v>
      </c>
      <c r="H311" s="74" t="s">
        <v>55</v>
      </c>
      <c r="I311" s="74" t="s">
        <v>5912</v>
      </c>
      <c r="J311" s="74" t="s">
        <v>5913</v>
      </c>
      <c r="K311" s="74" t="s">
        <v>2</v>
      </c>
      <c r="L311" s="206" t="s">
        <v>378</v>
      </c>
      <c r="M311" s="74" t="s">
        <v>344</v>
      </c>
      <c r="N311" s="458"/>
    </row>
    <row r="312" spans="3:14" x14ac:dyDescent="0.35">
      <c r="C312" s="457">
        <v>307</v>
      </c>
      <c r="D312" s="440" t="s">
        <v>5914</v>
      </c>
      <c r="E312" s="79" t="s">
        <v>342</v>
      </c>
      <c r="F312" s="79">
        <v>2</v>
      </c>
      <c r="G312" s="74" t="s">
        <v>5915</v>
      </c>
      <c r="H312" s="74" t="s">
        <v>55</v>
      </c>
      <c r="I312" s="74" t="s">
        <v>5916</v>
      </c>
      <c r="J312" s="74" t="s">
        <v>5917</v>
      </c>
      <c r="K312" s="74" t="s">
        <v>6</v>
      </c>
      <c r="L312" s="206" t="s">
        <v>378</v>
      </c>
      <c r="M312" s="74" t="s">
        <v>5918</v>
      </c>
      <c r="N312" s="458"/>
    </row>
    <row r="313" spans="3:14" x14ac:dyDescent="0.35">
      <c r="C313" s="455">
        <v>308</v>
      </c>
      <c r="D313" s="19" t="s">
        <v>5919</v>
      </c>
      <c r="E313" s="15" t="s">
        <v>342</v>
      </c>
      <c r="F313" s="2">
        <v>2</v>
      </c>
      <c r="G313" s="2" t="s">
        <v>5920</v>
      </c>
      <c r="H313" s="2" t="s">
        <v>55</v>
      </c>
      <c r="I313" s="2" t="s">
        <v>357</v>
      </c>
      <c r="J313" s="2" t="s">
        <v>358</v>
      </c>
      <c r="K313" s="2" t="s">
        <v>2</v>
      </c>
      <c r="L313" s="2">
        <v>200</v>
      </c>
      <c r="M313" s="2"/>
      <c r="N313" s="90"/>
    </row>
    <row r="314" spans="3:14" x14ac:dyDescent="0.35">
      <c r="C314" s="457">
        <v>309</v>
      </c>
      <c r="D314" s="19" t="s">
        <v>5921</v>
      </c>
      <c r="E314" s="15" t="s">
        <v>342</v>
      </c>
      <c r="F314" s="2">
        <v>2</v>
      </c>
      <c r="G314" s="2" t="s">
        <v>5922</v>
      </c>
      <c r="H314" s="2" t="s">
        <v>51</v>
      </c>
      <c r="I314" s="2" t="s">
        <v>5923</v>
      </c>
      <c r="J314" s="2" t="s">
        <v>5924</v>
      </c>
      <c r="K314" s="2" t="s">
        <v>4</v>
      </c>
      <c r="L314" s="2">
        <v>150</v>
      </c>
      <c r="M314" s="2"/>
      <c r="N314" s="90"/>
    </row>
    <row r="315" spans="3:14" x14ac:dyDescent="0.35">
      <c r="C315" s="455">
        <v>310</v>
      </c>
      <c r="D315" s="19" t="s">
        <v>5925</v>
      </c>
      <c r="E315" s="15" t="s">
        <v>342</v>
      </c>
      <c r="F315" s="2">
        <v>2</v>
      </c>
      <c r="G315" s="2" t="s">
        <v>5926</v>
      </c>
      <c r="H315" s="2" t="s">
        <v>51</v>
      </c>
      <c r="I315" s="2" t="s">
        <v>5927</v>
      </c>
      <c r="J315" s="2" t="s">
        <v>5928</v>
      </c>
      <c r="K315" s="2" t="s">
        <v>4</v>
      </c>
      <c r="L315" s="2">
        <v>150</v>
      </c>
      <c r="M315" s="2"/>
      <c r="N315" s="90"/>
    </row>
    <row r="316" spans="3:14" x14ac:dyDescent="0.35">
      <c r="C316" s="457">
        <v>311</v>
      </c>
      <c r="D316" s="19" t="s">
        <v>5929</v>
      </c>
      <c r="E316" s="15" t="s">
        <v>342</v>
      </c>
      <c r="F316" s="2">
        <v>2</v>
      </c>
      <c r="G316" s="2" t="s">
        <v>5333</v>
      </c>
      <c r="H316" s="2" t="s">
        <v>55</v>
      </c>
      <c r="I316" s="2" t="s">
        <v>5334</v>
      </c>
      <c r="J316" s="2" t="s">
        <v>5335</v>
      </c>
      <c r="K316" s="2" t="s">
        <v>4</v>
      </c>
      <c r="L316" s="2">
        <v>150</v>
      </c>
      <c r="M316" s="2"/>
      <c r="N316" s="90"/>
    </row>
    <row r="317" spans="3:14" x14ac:dyDescent="0.35">
      <c r="C317" s="455">
        <v>312</v>
      </c>
      <c r="D317" s="19" t="s">
        <v>5930</v>
      </c>
      <c r="E317" s="15" t="s">
        <v>342</v>
      </c>
      <c r="F317" s="2">
        <v>2</v>
      </c>
      <c r="G317" s="2" t="s">
        <v>5931</v>
      </c>
      <c r="H317" s="2" t="s">
        <v>55</v>
      </c>
      <c r="I317" s="2" t="s">
        <v>5932</v>
      </c>
      <c r="J317" s="2" t="s">
        <v>5933</v>
      </c>
      <c r="K317" s="2" t="s">
        <v>4</v>
      </c>
      <c r="L317" s="2">
        <v>150</v>
      </c>
      <c r="M317" s="2"/>
      <c r="N317" s="90"/>
    </row>
    <row r="318" spans="3:14" x14ac:dyDescent="0.35">
      <c r="C318" s="457">
        <v>313</v>
      </c>
      <c r="D318" s="19" t="s">
        <v>5934</v>
      </c>
      <c r="E318" s="15" t="s">
        <v>342</v>
      </c>
      <c r="F318" s="2">
        <v>2</v>
      </c>
      <c r="G318" s="2" t="s">
        <v>5935</v>
      </c>
      <c r="H318" s="2" t="s">
        <v>51</v>
      </c>
      <c r="I318" s="2" t="s">
        <v>5936</v>
      </c>
      <c r="J318" s="2" t="s">
        <v>5937</v>
      </c>
      <c r="K318" s="2" t="s">
        <v>2</v>
      </c>
      <c r="L318" s="2">
        <v>150</v>
      </c>
      <c r="M318" s="2"/>
      <c r="N318" s="90"/>
    </row>
    <row r="319" spans="3:14" x14ac:dyDescent="0.35">
      <c r="C319" s="455">
        <v>314</v>
      </c>
      <c r="D319" s="19" t="s">
        <v>5938</v>
      </c>
      <c r="E319" s="15" t="s">
        <v>342</v>
      </c>
      <c r="F319" s="2">
        <v>2</v>
      </c>
      <c r="G319" s="2" t="s">
        <v>5939</v>
      </c>
      <c r="H319" s="2" t="s">
        <v>51</v>
      </c>
      <c r="I319" s="2" t="s">
        <v>5940</v>
      </c>
      <c r="J319" s="2" t="s">
        <v>5941</v>
      </c>
      <c r="K319" s="2" t="s">
        <v>6</v>
      </c>
      <c r="L319" s="2">
        <v>150</v>
      </c>
      <c r="M319" s="2"/>
      <c r="N319" s="90"/>
    </row>
    <row r="320" spans="3:14" x14ac:dyDescent="0.35">
      <c r="C320" s="457">
        <v>315</v>
      </c>
      <c r="D320" s="19" t="s">
        <v>5942</v>
      </c>
      <c r="E320" s="15" t="s">
        <v>342</v>
      </c>
      <c r="F320" s="2">
        <v>2</v>
      </c>
      <c r="G320" s="2" t="s">
        <v>5888</v>
      </c>
      <c r="H320" s="2" t="s">
        <v>55</v>
      </c>
      <c r="I320" s="2" t="s">
        <v>5889</v>
      </c>
      <c r="J320" s="2" t="s">
        <v>5890</v>
      </c>
      <c r="K320" s="2" t="s">
        <v>2</v>
      </c>
      <c r="L320" s="2">
        <v>200</v>
      </c>
      <c r="M320" s="2"/>
      <c r="N320" s="90"/>
    </row>
    <row r="321" spans="3:14" x14ac:dyDescent="0.35">
      <c r="C321" s="455">
        <v>316</v>
      </c>
      <c r="D321" s="19" t="s">
        <v>5943</v>
      </c>
      <c r="E321" s="15" t="s">
        <v>342</v>
      </c>
      <c r="F321" s="2">
        <v>2</v>
      </c>
      <c r="G321" s="2" t="s">
        <v>5944</v>
      </c>
      <c r="H321" s="2" t="s">
        <v>55</v>
      </c>
      <c r="I321" s="2" t="s">
        <v>374</v>
      </c>
      <c r="J321" s="2" t="s">
        <v>5945</v>
      </c>
      <c r="K321" s="2" t="s">
        <v>2</v>
      </c>
      <c r="L321" s="2">
        <v>150</v>
      </c>
      <c r="M321" s="2"/>
      <c r="N321" s="90"/>
    </row>
    <row r="322" spans="3:14" x14ac:dyDescent="0.35">
      <c r="C322" s="457">
        <v>317</v>
      </c>
      <c r="D322" s="19" t="s">
        <v>5946</v>
      </c>
      <c r="E322" s="15" t="s">
        <v>342</v>
      </c>
      <c r="F322" s="2">
        <v>2</v>
      </c>
      <c r="G322" s="2" t="s">
        <v>5947</v>
      </c>
      <c r="H322" s="2" t="s">
        <v>55</v>
      </c>
      <c r="I322" s="2" t="s">
        <v>348</v>
      </c>
      <c r="J322" s="2" t="s">
        <v>5948</v>
      </c>
      <c r="K322" s="2" t="s">
        <v>2</v>
      </c>
      <c r="L322" s="2">
        <v>150</v>
      </c>
      <c r="M322" s="2"/>
      <c r="N322" s="90"/>
    </row>
    <row r="323" spans="3:14" x14ac:dyDescent="0.35">
      <c r="C323" s="455">
        <v>318</v>
      </c>
      <c r="D323" s="19" t="s">
        <v>5949</v>
      </c>
      <c r="E323" s="15" t="s">
        <v>342</v>
      </c>
      <c r="F323" s="2">
        <v>2</v>
      </c>
      <c r="G323" s="2" t="s">
        <v>5950</v>
      </c>
      <c r="H323" s="2" t="s">
        <v>55</v>
      </c>
      <c r="I323" s="2" t="s">
        <v>5951</v>
      </c>
      <c r="J323" s="2" t="s">
        <v>5952</v>
      </c>
      <c r="K323" s="2" t="s">
        <v>47</v>
      </c>
      <c r="L323" s="2">
        <v>150</v>
      </c>
      <c r="M323" s="2"/>
      <c r="N323" s="90"/>
    </row>
    <row r="324" spans="3:14" x14ac:dyDescent="0.35">
      <c r="C324" s="457">
        <v>319</v>
      </c>
      <c r="D324" s="19" t="s">
        <v>5953</v>
      </c>
      <c r="E324" s="15" t="s">
        <v>342</v>
      </c>
      <c r="F324" s="2">
        <v>2</v>
      </c>
      <c r="G324" s="2" t="s">
        <v>5954</v>
      </c>
      <c r="H324" s="2" t="s">
        <v>55</v>
      </c>
      <c r="I324" s="2" t="s">
        <v>5955</v>
      </c>
      <c r="J324" s="2" t="s">
        <v>5956</v>
      </c>
      <c r="K324" s="2" t="s">
        <v>2</v>
      </c>
      <c r="L324" s="2">
        <v>150</v>
      </c>
      <c r="M324" s="2"/>
      <c r="N324" s="90"/>
    </row>
    <row r="325" spans="3:14" x14ac:dyDescent="0.35">
      <c r="C325" s="455">
        <v>320</v>
      </c>
      <c r="D325" s="19" t="s">
        <v>5957</v>
      </c>
      <c r="E325" s="15" t="s">
        <v>342</v>
      </c>
      <c r="F325" s="2">
        <v>2</v>
      </c>
      <c r="G325" s="2" t="s">
        <v>5958</v>
      </c>
      <c r="H325" s="2" t="s">
        <v>55</v>
      </c>
      <c r="I325" s="2" t="s">
        <v>5959</v>
      </c>
      <c r="J325" s="2" t="s">
        <v>5960</v>
      </c>
      <c r="K325" s="2" t="s">
        <v>2</v>
      </c>
      <c r="L325" s="2">
        <v>150</v>
      </c>
      <c r="M325" s="2"/>
      <c r="N325" s="90"/>
    </row>
    <row r="326" spans="3:14" x14ac:dyDescent="0.35">
      <c r="C326" s="457">
        <v>321</v>
      </c>
      <c r="D326" s="19" t="s">
        <v>5961</v>
      </c>
      <c r="E326" s="15" t="s">
        <v>342</v>
      </c>
      <c r="F326" s="2">
        <v>2</v>
      </c>
      <c r="G326" s="2" t="s">
        <v>347</v>
      </c>
      <c r="H326" s="2" t="s">
        <v>51</v>
      </c>
      <c r="I326" s="2" t="s">
        <v>5962</v>
      </c>
      <c r="J326" s="2" t="s">
        <v>5963</v>
      </c>
      <c r="K326" s="2" t="s">
        <v>2</v>
      </c>
      <c r="L326" s="2">
        <v>150</v>
      </c>
      <c r="M326" s="2"/>
      <c r="N326" s="90"/>
    </row>
    <row r="327" spans="3:14" x14ac:dyDescent="0.35">
      <c r="C327" s="455">
        <v>322</v>
      </c>
      <c r="D327" s="19" t="s">
        <v>5964</v>
      </c>
      <c r="E327" s="15" t="s">
        <v>342</v>
      </c>
      <c r="F327" s="2">
        <v>2</v>
      </c>
      <c r="G327" s="2" t="s">
        <v>5965</v>
      </c>
      <c r="H327" s="2" t="s">
        <v>55</v>
      </c>
      <c r="I327" s="2" t="s">
        <v>5966</v>
      </c>
      <c r="J327" s="2" t="s">
        <v>5967</v>
      </c>
      <c r="K327" s="2" t="s">
        <v>6</v>
      </c>
      <c r="L327" s="2">
        <v>200</v>
      </c>
      <c r="M327" s="2"/>
      <c r="N327" s="90"/>
    </row>
    <row r="328" spans="3:14" x14ac:dyDescent="0.35">
      <c r="C328" s="457">
        <v>323</v>
      </c>
      <c r="D328" s="19" t="s">
        <v>5968</v>
      </c>
      <c r="E328" s="15" t="s">
        <v>342</v>
      </c>
      <c r="F328" s="2">
        <v>2</v>
      </c>
      <c r="G328" s="2" t="s">
        <v>5969</v>
      </c>
      <c r="H328" s="2" t="s">
        <v>51</v>
      </c>
      <c r="I328" s="2" t="s">
        <v>5970</v>
      </c>
      <c r="J328" s="2" t="s">
        <v>5971</v>
      </c>
      <c r="K328" s="2" t="s">
        <v>2</v>
      </c>
      <c r="L328" s="2">
        <v>150</v>
      </c>
      <c r="M328" s="2"/>
      <c r="N328" s="90"/>
    </row>
    <row r="329" spans="3:14" x14ac:dyDescent="0.35">
      <c r="C329" s="455">
        <v>324</v>
      </c>
      <c r="D329" s="19" t="s">
        <v>5972</v>
      </c>
      <c r="E329" s="15" t="s">
        <v>342</v>
      </c>
      <c r="F329" s="2">
        <v>2</v>
      </c>
      <c r="G329" s="2" t="s">
        <v>5973</v>
      </c>
      <c r="H329" s="2" t="s">
        <v>55</v>
      </c>
      <c r="I329" s="2" t="s">
        <v>361</v>
      </c>
      <c r="J329" s="2" t="s">
        <v>5974</v>
      </c>
      <c r="K329" s="2" t="s">
        <v>2</v>
      </c>
      <c r="L329" s="2">
        <v>150</v>
      </c>
      <c r="M329" s="2"/>
      <c r="N329" s="90"/>
    </row>
    <row r="330" spans="3:14" x14ac:dyDescent="0.35">
      <c r="C330" s="457">
        <v>325</v>
      </c>
      <c r="D330" s="19" t="s">
        <v>5975</v>
      </c>
      <c r="E330" s="15" t="s">
        <v>342</v>
      </c>
      <c r="F330" s="2">
        <v>2</v>
      </c>
      <c r="G330" s="2" t="s">
        <v>5976</v>
      </c>
      <c r="H330" s="2" t="s">
        <v>51</v>
      </c>
      <c r="I330" s="2" t="s">
        <v>5977</v>
      </c>
      <c r="J330" s="2" t="s">
        <v>5978</v>
      </c>
      <c r="K330" s="2" t="s">
        <v>4</v>
      </c>
      <c r="L330" s="2">
        <v>150</v>
      </c>
      <c r="M330" s="2"/>
      <c r="N330" s="90"/>
    </row>
    <row r="331" spans="3:14" x14ac:dyDescent="0.35">
      <c r="C331" s="455">
        <v>326</v>
      </c>
      <c r="D331" s="19" t="s">
        <v>5979</v>
      </c>
      <c r="E331" s="15" t="s">
        <v>342</v>
      </c>
      <c r="F331" s="2">
        <v>2</v>
      </c>
      <c r="G331" s="2" t="s">
        <v>5944</v>
      </c>
      <c r="H331" s="2" t="s">
        <v>55</v>
      </c>
      <c r="I331" s="2" t="s">
        <v>374</v>
      </c>
      <c r="J331" s="2" t="s">
        <v>5945</v>
      </c>
      <c r="K331" s="2" t="s">
        <v>2</v>
      </c>
      <c r="L331" s="2">
        <v>150</v>
      </c>
      <c r="M331" s="2"/>
      <c r="N331" s="90"/>
    </row>
    <row r="332" spans="3:14" x14ac:dyDescent="0.35">
      <c r="C332" s="457">
        <v>327</v>
      </c>
      <c r="D332" s="19" t="s">
        <v>5980</v>
      </c>
      <c r="E332" s="15" t="s">
        <v>342</v>
      </c>
      <c r="F332" s="2">
        <v>2</v>
      </c>
      <c r="G332" s="2" t="s">
        <v>5981</v>
      </c>
      <c r="H332" s="2" t="s">
        <v>55</v>
      </c>
      <c r="I332" s="2" t="s">
        <v>5982</v>
      </c>
      <c r="J332" s="2" t="s">
        <v>5983</v>
      </c>
      <c r="K332" s="2" t="s">
        <v>2</v>
      </c>
      <c r="L332" s="2">
        <v>150</v>
      </c>
      <c r="M332" s="2"/>
      <c r="N332" s="90"/>
    </row>
    <row r="333" spans="3:14" x14ac:dyDescent="0.35">
      <c r="C333" s="455">
        <v>328</v>
      </c>
      <c r="D333" s="19" t="s">
        <v>5984</v>
      </c>
      <c r="E333" s="15" t="s">
        <v>342</v>
      </c>
      <c r="F333" s="2">
        <v>2</v>
      </c>
      <c r="G333" s="2" t="s">
        <v>5985</v>
      </c>
      <c r="H333" s="2" t="s">
        <v>55</v>
      </c>
      <c r="I333" s="2" t="s">
        <v>355</v>
      </c>
      <c r="J333" s="2" t="s">
        <v>356</v>
      </c>
      <c r="K333" s="2" t="s">
        <v>2</v>
      </c>
      <c r="L333" s="2">
        <v>150</v>
      </c>
      <c r="M333" s="2"/>
      <c r="N333" s="90"/>
    </row>
    <row r="334" spans="3:14" x14ac:dyDescent="0.35">
      <c r="C334" s="457">
        <v>329</v>
      </c>
      <c r="D334" s="19" t="s">
        <v>5986</v>
      </c>
      <c r="E334" s="15" t="s">
        <v>342</v>
      </c>
      <c r="F334" s="2">
        <v>2</v>
      </c>
      <c r="G334" s="2" t="s">
        <v>369</v>
      </c>
      <c r="H334" s="2" t="s">
        <v>55</v>
      </c>
      <c r="I334" s="2" t="s">
        <v>370</v>
      </c>
      <c r="J334" s="2" t="s">
        <v>5332</v>
      </c>
      <c r="K334" s="2" t="s">
        <v>48</v>
      </c>
      <c r="L334" s="2">
        <v>150</v>
      </c>
      <c r="M334" s="2"/>
      <c r="N334" s="90"/>
    </row>
    <row r="335" spans="3:14" x14ac:dyDescent="0.35">
      <c r="C335" s="455">
        <v>330</v>
      </c>
      <c r="D335" s="19" t="s">
        <v>5987</v>
      </c>
      <c r="E335" s="15" t="s">
        <v>342</v>
      </c>
      <c r="F335" s="2">
        <v>2</v>
      </c>
      <c r="G335" s="2" t="s">
        <v>5988</v>
      </c>
      <c r="H335" s="2" t="s">
        <v>51</v>
      </c>
      <c r="I335" s="2" t="s">
        <v>5989</v>
      </c>
      <c r="J335" s="2" t="s">
        <v>5990</v>
      </c>
      <c r="K335" s="2" t="s">
        <v>47</v>
      </c>
      <c r="L335" s="2">
        <v>150</v>
      </c>
      <c r="M335" s="2"/>
      <c r="N335" s="90"/>
    </row>
    <row r="336" spans="3:14" x14ac:dyDescent="0.35">
      <c r="C336" s="457">
        <v>331</v>
      </c>
      <c r="D336" s="19" t="s">
        <v>5991</v>
      </c>
      <c r="E336" s="15" t="s">
        <v>342</v>
      </c>
      <c r="F336" s="2">
        <v>2</v>
      </c>
      <c r="G336" s="2" t="s">
        <v>5992</v>
      </c>
      <c r="H336" s="2" t="s">
        <v>51</v>
      </c>
      <c r="I336" s="2" t="s">
        <v>5993</v>
      </c>
      <c r="J336" s="2" t="s">
        <v>5994</v>
      </c>
      <c r="K336" s="2" t="s">
        <v>6</v>
      </c>
      <c r="L336" s="2">
        <v>150</v>
      </c>
      <c r="M336" s="2"/>
      <c r="N336" s="90"/>
    </row>
    <row r="337" spans="3:14" x14ac:dyDescent="0.35">
      <c r="C337" s="455">
        <v>332</v>
      </c>
      <c r="D337" s="19" t="s">
        <v>5995</v>
      </c>
      <c r="E337" s="15" t="s">
        <v>342</v>
      </c>
      <c r="F337" s="2">
        <v>2</v>
      </c>
      <c r="G337" s="2" t="s">
        <v>5920</v>
      </c>
      <c r="H337" s="2" t="s">
        <v>51</v>
      </c>
      <c r="I337" s="2" t="s">
        <v>357</v>
      </c>
      <c r="J337" s="2" t="s">
        <v>358</v>
      </c>
      <c r="K337" s="2" t="s">
        <v>2</v>
      </c>
      <c r="L337" s="2">
        <v>200</v>
      </c>
      <c r="M337" s="2"/>
      <c r="N337" s="90"/>
    </row>
    <row r="338" spans="3:14" x14ac:dyDescent="0.35">
      <c r="C338" s="457">
        <v>333</v>
      </c>
      <c r="D338" s="19" t="s">
        <v>5996</v>
      </c>
      <c r="E338" s="15" t="s">
        <v>342</v>
      </c>
      <c r="F338" s="2">
        <v>2</v>
      </c>
      <c r="G338" s="2" t="s">
        <v>5997</v>
      </c>
      <c r="H338" s="2" t="s">
        <v>55</v>
      </c>
      <c r="I338" s="2" t="s">
        <v>5998</v>
      </c>
      <c r="J338" s="2" t="s">
        <v>5999</v>
      </c>
      <c r="K338" s="2" t="s">
        <v>4</v>
      </c>
      <c r="L338" s="2">
        <v>150</v>
      </c>
      <c r="M338" s="2"/>
      <c r="N338" s="90"/>
    </row>
    <row r="339" spans="3:14" x14ac:dyDescent="0.35">
      <c r="C339" s="455">
        <v>334</v>
      </c>
      <c r="D339" s="19" t="s">
        <v>6000</v>
      </c>
      <c r="E339" s="15" t="s">
        <v>342</v>
      </c>
      <c r="F339" s="2">
        <v>2</v>
      </c>
      <c r="G339" s="2" t="s">
        <v>5714</v>
      </c>
      <c r="H339" s="2" t="s">
        <v>55</v>
      </c>
      <c r="I339" s="2" t="s">
        <v>352</v>
      </c>
      <c r="J339" s="2" t="s">
        <v>5715</v>
      </c>
      <c r="K339" s="2" t="s">
        <v>4</v>
      </c>
      <c r="L339" s="2">
        <v>150</v>
      </c>
      <c r="M339" s="2"/>
      <c r="N339" s="90"/>
    </row>
    <row r="340" spans="3:14" x14ac:dyDescent="0.35">
      <c r="C340" s="457">
        <v>335</v>
      </c>
      <c r="D340" s="19" t="s">
        <v>6001</v>
      </c>
      <c r="E340" s="15" t="s">
        <v>342</v>
      </c>
      <c r="F340" s="2">
        <v>2</v>
      </c>
      <c r="G340" s="2" t="s">
        <v>359</v>
      </c>
      <c r="H340" s="2" t="s">
        <v>55</v>
      </c>
      <c r="I340" s="2" t="s">
        <v>350</v>
      </c>
      <c r="J340" s="2" t="s">
        <v>6002</v>
      </c>
      <c r="K340" s="2" t="s">
        <v>2</v>
      </c>
      <c r="L340" s="2">
        <v>150</v>
      </c>
      <c r="M340" s="2"/>
      <c r="N340" s="90"/>
    </row>
    <row r="341" spans="3:14" x14ac:dyDescent="0.35">
      <c r="C341" s="455">
        <v>336</v>
      </c>
      <c r="D341" s="440" t="s">
        <v>6003</v>
      </c>
      <c r="E341" s="79" t="s">
        <v>342</v>
      </c>
      <c r="F341" s="79">
        <v>2</v>
      </c>
      <c r="G341" s="74" t="s">
        <v>4858</v>
      </c>
      <c r="H341" s="74" t="s">
        <v>51</v>
      </c>
      <c r="I341" s="74" t="s">
        <v>6004</v>
      </c>
      <c r="J341" s="74" t="s">
        <v>6005</v>
      </c>
      <c r="K341" s="74" t="s">
        <v>0</v>
      </c>
      <c r="L341" s="206" t="s">
        <v>378</v>
      </c>
      <c r="M341" s="74" t="s">
        <v>5331</v>
      </c>
      <c r="N341" s="458"/>
    </row>
    <row r="342" spans="3:14" ht="29" x14ac:dyDescent="0.35">
      <c r="C342" s="457">
        <v>337</v>
      </c>
      <c r="D342" s="440" t="s">
        <v>6003</v>
      </c>
      <c r="E342" s="79" t="s">
        <v>342</v>
      </c>
      <c r="F342" s="79">
        <v>2</v>
      </c>
      <c r="G342" s="74" t="s">
        <v>6006</v>
      </c>
      <c r="H342" s="74" t="s">
        <v>51</v>
      </c>
      <c r="I342" s="74" t="s">
        <v>6007</v>
      </c>
      <c r="J342" s="74" t="s">
        <v>6008</v>
      </c>
      <c r="K342" s="74" t="s">
        <v>2</v>
      </c>
      <c r="L342" s="206" t="s">
        <v>378</v>
      </c>
      <c r="M342" s="74" t="s">
        <v>344</v>
      </c>
      <c r="N342" s="458" t="s">
        <v>382</v>
      </c>
    </row>
    <row r="343" spans="3:14" x14ac:dyDescent="0.35">
      <c r="C343" s="455">
        <v>338</v>
      </c>
      <c r="D343" s="444" t="s">
        <v>6003</v>
      </c>
      <c r="E343" s="79" t="s">
        <v>342</v>
      </c>
      <c r="F343" s="79">
        <v>2</v>
      </c>
      <c r="G343" s="74" t="s">
        <v>6009</v>
      </c>
      <c r="H343" s="74" t="s">
        <v>55</v>
      </c>
      <c r="I343" s="74" t="s">
        <v>6010</v>
      </c>
      <c r="J343" s="74" t="s">
        <v>6011</v>
      </c>
      <c r="K343" s="74" t="s">
        <v>6</v>
      </c>
      <c r="L343" s="206" t="s">
        <v>378</v>
      </c>
      <c r="M343" s="74" t="s">
        <v>5331</v>
      </c>
      <c r="N343" s="458"/>
    </row>
    <row r="344" spans="3:14" x14ac:dyDescent="0.35">
      <c r="C344" s="457">
        <v>339</v>
      </c>
      <c r="D344" s="19" t="s">
        <v>6012</v>
      </c>
      <c r="E344" s="15" t="s">
        <v>342</v>
      </c>
      <c r="F344" s="2">
        <v>2</v>
      </c>
      <c r="G344" s="2" t="s">
        <v>6013</v>
      </c>
      <c r="H344" s="2" t="s">
        <v>55</v>
      </c>
      <c r="I344" s="2" t="s">
        <v>6014</v>
      </c>
      <c r="J344" s="2" t="s">
        <v>6015</v>
      </c>
      <c r="K344" s="2" t="s">
        <v>2</v>
      </c>
      <c r="L344" s="2">
        <v>150</v>
      </c>
      <c r="M344" s="2"/>
      <c r="N344" s="90"/>
    </row>
    <row r="345" spans="3:14" x14ac:dyDescent="0.35">
      <c r="C345" s="455">
        <v>340</v>
      </c>
      <c r="D345" s="19" t="s">
        <v>6016</v>
      </c>
      <c r="E345" s="15" t="s">
        <v>342</v>
      </c>
      <c r="F345" s="2">
        <v>2</v>
      </c>
      <c r="G345" s="2" t="s">
        <v>6017</v>
      </c>
      <c r="H345" s="2" t="s">
        <v>51</v>
      </c>
      <c r="I345" s="2" t="s">
        <v>6018</v>
      </c>
      <c r="J345" s="2" t="s">
        <v>6019</v>
      </c>
      <c r="K345" s="2" t="s">
        <v>2</v>
      </c>
      <c r="L345" s="2">
        <v>200</v>
      </c>
      <c r="M345" s="2"/>
      <c r="N345" s="90"/>
    </row>
    <row r="346" spans="3:14" x14ac:dyDescent="0.35">
      <c r="C346" s="457">
        <v>341</v>
      </c>
      <c r="D346" s="19" t="s">
        <v>6016</v>
      </c>
      <c r="E346" s="15" t="s">
        <v>342</v>
      </c>
      <c r="F346" s="2">
        <v>2</v>
      </c>
      <c r="G346" s="2" t="s">
        <v>6020</v>
      </c>
      <c r="H346" s="2" t="s">
        <v>51</v>
      </c>
      <c r="I346" s="2" t="s">
        <v>6021</v>
      </c>
      <c r="J346" s="2" t="s">
        <v>6022</v>
      </c>
      <c r="K346" s="2" t="s">
        <v>4</v>
      </c>
      <c r="L346" s="2">
        <v>150</v>
      </c>
      <c r="M346" s="2"/>
      <c r="N346" s="90"/>
    </row>
    <row r="347" spans="3:14" x14ac:dyDescent="0.35">
      <c r="C347" s="455">
        <v>342</v>
      </c>
      <c r="D347" s="19" t="s">
        <v>6023</v>
      </c>
      <c r="E347" s="15" t="s">
        <v>342</v>
      </c>
      <c r="F347" s="2">
        <v>2</v>
      </c>
      <c r="G347" s="2" t="s">
        <v>6024</v>
      </c>
      <c r="H347" s="2" t="s">
        <v>51</v>
      </c>
      <c r="I347" s="2" t="s">
        <v>6025</v>
      </c>
      <c r="J347" s="2" t="s">
        <v>6026</v>
      </c>
      <c r="K347" s="2" t="s">
        <v>2</v>
      </c>
      <c r="L347" s="2">
        <v>200</v>
      </c>
      <c r="M347" s="2"/>
      <c r="N347" s="90"/>
    </row>
    <row r="348" spans="3:14" x14ac:dyDescent="0.35">
      <c r="C348" s="457">
        <v>343</v>
      </c>
      <c r="D348" s="19" t="s">
        <v>6023</v>
      </c>
      <c r="E348" s="15" t="s">
        <v>342</v>
      </c>
      <c r="F348" s="2">
        <v>2</v>
      </c>
      <c r="G348" s="2" t="s">
        <v>6027</v>
      </c>
      <c r="H348" s="2" t="s">
        <v>51</v>
      </c>
      <c r="I348" s="2" t="s">
        <v>6028</v>
      </c>
      <c r="J348" s="2" t="s">
        <v>6029</v>
      </c>
      <c r="K348" s="2" t="s">
        <v>6</v>
      </c>
      <c r="L348" s="2">
        <v>150</v>
      </c>
      <c r="M348" s="2"/>
      <c r="N348" s="90"/>
    </row>
    <row r="349" spans="3:14" x14ac:dyDescent="0.35">
      <c r="C349" s="455">
        <v>344</v>
      </c>
      <c r="D349" s="19" t="s">
        <v>6030</v>
      </c>
      <c r="E349" s="15" t="s">
        <v>342</v>
      </c>
      <c r="F349" s="2">
        <v>2</v>
      </c>
      <c r="G349" s="2" t="s">
        <v>5190</v>
      </c>
      <c r="H349" s="2" t="s">
        <v>55</v>
      </c>
      <c r="I349" s="2" t="s">
        <v>5191</v>
      </c>
      <c r="J349" s="2" t="s">
        <v>5192</v>
      </c>
      <c r="K349" s="2" t="s">
        <v>6</v>
      </c>
      <c r="L349" s="2">
        <v>150</v>
      </c>
      <c r="M349" s="2"/>
      <c r="N349" s="90"/>
    </row>
    <row r="350" spans="3:14" x14ac:dyDescent="0.35">
      <c r="C350" s="457">
        <v>345</v>
      </c>
      <c r="D350" s="19" t="s">
        <v>6031</v>
      </c>
      <c r="E350" s="15" t="s">
        <v>342</v>
      </c>
      <c r="F350" s="2">
        <v>2</v>
      </c>
      <c r="G350" s="2" t="s">
        <v>6020</v>
      </c>
      <c r="H350" s="2" t="s">
        <v>55</v>
      </c>
      <c r="I350" s="2" t="s">
        <v>6021</v>
      </c>
      <c r="J350" s="2" t="s">
        <v>6022</v>
      </c>
      <c r="K350" s="2" t="s">
        <v>2</v>
      </c>
      <c r="L350" s="2">
        <v>150</v>
      </c>
      <c r="M350" s="2"/>
      <c r="N350" s="90"/>
    </row>
    <row r="351" spans="3:14" x14ac:dyDescent="0.35">
      <c r="C351" s="455">
        <v>346</v>
      </c>
      <c r="D351" s="19" t="s">
        <v>6032</v>
      </c>
      <c r="E351" s="15" t="s">
        <v>342</v>
      </c>
      <c r="F351" s="2">
        <v>2</v>
      </c>
      <c r="G351" s="2" t="s">
        <v>6033</v>
      </c>
      <c r="H351" s="2" t="s">
        <v>51</v>
      </c>
      <c r="I351" s="2" t="s">
        <v>6034</v>
      </c>
      <c r="J351" s="2" t="s">
        <v>6035</v>
      </c>
      <c r="K351" s="2" t="s">
        <v>2</v>
      </c>
      <c r="L351" s="2">
        <v>150</v>
      </c>
      <c r="M351" s="2"/>
      <c r="N351" s="90"/>
    </row>
    <row r="352" spans="3:14" x14ac:dyDescent="0.35">
      <c r="C352" s="457">
        <v>347</v>
      </c>
      <c r="D352" s="19" t="s">
        <v>6036</v>
      </c>
      <c r="E352" s="15" t="s">
        <v>342</v>
      </c>
      <c r="F352" s="2">
        <v>2</v>
      </c>
      <c r="G352" s="2" t="s">
        <v>6037</v>
      </c>
      <c r="H352" s="2" t="s">
        <v>55</v>
      </c>
      <c r="I352" s="2" t="s">
        <v>6038</v>
      </c>
      <c r="J352" s="2" t="s">
        <v>6039</v>
      </c>
      <c r="K352" s="2" t="s">
        <v>47</v>
      </c>
      <c r="L352" s="2">
        <v>150</v>
      </c>
      <c r="M352" s="2"/>
      <c r="N352" s="90"/>
    </row>
    <row r="353" spans="3:14" x14ac:dyDescent="0.35">
      <c r="C353" s="455">
        <v>348</v>
      </c>
      <c r="D353" s="19" t="s">
        <v>6040</v>
      </c>
      <c r="E353" s="15" t="s">
        <v>342</v>
      </c>
      <c r="F353" s="2">
        <v>2</v>
      </c>
      <c r="G353" s="2" t="s">
        <v>6041</v>
      </c>
      <c r="H353" s="2" t="s">
        <v>55</v>
      </c>
      <c r="I353" s="2" t="s">
        <v>6042</v>
      </c>
      <c r="J353" s="2" t="s">
        <v>6043</v>
      </c>
      <c r="K353" s="2" t="s">
        <v>4</v>
      </c>
      <c r="L353" s="2">
        <v>150</v>
      </c>
      <c r="M353" s="2"/>
      <c r="N353" s="90"/>
    </row>
    <row r="354" spans="3:14" x14ac:dyDescent="0.35">
      <c r="C354" s="457">
        <v>349</v>
      </c>
      <c r="D354" s="19" t="s">
        <v>6044</v>
      </c>
      <c r="E354" s="15" t="s">
        <v>342</v>
      </c>
      <c r="F354" s="2">
        <v>2</v>
      </c>
      <c r="G354" s="2" t="s">
        <v>6045</v>
      </c>
      <c r="H354" s="2" t="s">
        <v>51</v>
      </c>
      <c r="I354" s="2" t="s">
        <v>6046</v>
      </c>
      <c r="J354" s="2" t="s">
        <v>6047</v>
      </c>
      <c r="K354" s="2" t="s">
        <v>3</v>
      </c>
      <c r="L354" s="2">
        <v>150</v>
      </c>
      <c r="M354" s="2"/>
      <c r="N354" s="90"/>
    </row>
    <row r="355" spans="3:14" x14ac:dyDescent="0.35">
      <c r="C355" s="455">
        <v>350</v>
      </c>
      <c r="D355" s="19" t="s">
        <v>6048</v>
      </c>
      <c r="E355" s="15" t="s">
        <v>342</v>
      </c>
      <c r="F355" s="2">
        <v>2</v>
      </c>
      <c r="G355" s="2" t="s">
        <v>6049</v>
      </c>
      <c r="H355" s="2" t="s">
        <v>55</v>
      </c>
      <c r="I355" s="2" t="s">
        <v>6050</v>
      </c>
      <c r="J355" s="2" t="s">
        <v>6051</v>
      </c>
      <c r="K355" s="2" t="s">
        <v>4</v>
      </c>
      <c r="L355" s="2">
        <v>150</v>
      </c>
      <c r="M355" s="2"/>
      <c r="N355" s="90"/>
    </row>
    <row r="356" spans="3:14" x14ac:dyDescent="0.35">
      <c r="C356" s="457">
        <v>351</v>
      </c>
      <c r="D356" s="19" t="s">
        <v>6052</v>
      </c>
      <c r="E356" s="15" t="s">
        <v>342</v>
      </c>
      <c r="F356" s="2">
        <v>2</v>
      </c>
      <c r="G356" s="2" t="s">
        <v>6053</v>
      </c>
      <c r="H356" s="2" t="s">
        <v>55</v>
      </c>
      <c r="I356" s="2" t="s">
        <v>6054</v>
      </c>
      <c r="J356" s="2" t="s">
        <v>6055</v>
      </c>
      <c r="K356" s="2" t="s">
        <v>6</v>
      </c>
      <c r="L356" s="2">
        <v>200</v>
      </c>
      <c r="M356" s="2"/>
      <c r="N356" s="90"/>
    </row>
    <row r="357" spans="3:14" x14ac:dyDescent="0.35">
      <c r="C357" s="455">
        <v>352</v>
      </c>
      <c r="D357" s="19" t="s">
        <v>6056</v>
      </c>
      <c r="E357" s="15" t="s">
        <v>342</v>
      </c>
      <c r="F357" s="2">
        <v>2</v>
      </c>
      <c r="G357" s="2" t="s">
        <v>6057</v>
      </c>
      <c r="H357" s="2" t="s">
        <v>55</v>
      </c>
      <c r="I357" s="2" t="s">
        <v>6058</v>
      </c>
      <c r="J357" s="2" t="s">
        <v>6059</v>
      </c>
      <c r="K357" s="2" t="s">
        <v>2</v>
      </c>
      <c r="L357" s="2">
        <v>150</v>
      </c>
      <c r="M357" s="2"/>
      <c r="N357" s="90"/>
    </row>
    <row r="358" spans="3:14" ht="15" thickBot="1" x14ac:dyDescent="0.4">
      <c r="C358" s="459">
        <v>353</v>
      </c>
      <c r="D358" s="446" t="s">
        <v>6060</v>
      </c>
      <c r="E358" s="112" t="s">
        <v>342</v>
      </c>
      <c r="F358" s="95">
        <v>2</v>
      </c>
      <c r="G358" s="95" t="s">
        <v>6061</v>
      </c>
      <c r="H358" s="95" t="s">
        <v>51</v>
      </c>
      <c r="I358" s="95" t="s">
        <v>6062</v>
      </c>
      <c r="J358" s="95" t="s">
        <v>6063</v>
      </c>
      <c r="K358" s="95" t="s">
        <v>2</v>
      </c>
      <c r="L358" s="95">
        <v>150</v>
      </c>
      <c r="M358" s="95"/>
      <c r="N358" s="389"/>
    </row>
  </sheetData>
  <sortState ref="C8:M416">
    <sortCondition ref="C8:C416"/>
    <sortCondition ref="D8:D416"/>
    <sortCondition ref="E8:E416"/>
    <sortCondition ref="F8:F416"/>
  </sortState>
  <mergeCells count="8">
    <mergeCell ref="C1:N1"/>
    <mergeCell ref="C2:N2"/>
    <mergeCell ref="C3:L3"/>
    <mergeCell ref="M3:N3"/>
    <mergeCell ref="C4:C5"/>
    <mergeCell ref="D4:D5"/>
    <mergeCell ref="I4:J4"/>
    <mergeCell ref="K4:K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B1:Q238"/>
  <sheetViews>
    <sheetView workbookViewId="0">
      <selection activeCell="B1" sqref="B1:M1"/>
    </sheetView>
  </sheetViews>
  <sheetFormatPr defaultRowHeight="14.5" x14ac:dyDescent="0.35"/>
  <cols>
    <col min="3" max="3" width="12" style="10" customWidth="1"/>
    <col min="6" max="6" width="12.7265625" customWidth="1"/>
    <col min="8" max="8" width="25.26953125" customWidth="1"/>
    <col min="9" max="9" width="19.26953125" customWidth="1"/>
    <col min="12" max="12" width="16.453125" customWidth="1"/>
    <col min="16" max="16" width="12" customWidth="1"/>
  </cols>
  <sheetData>
    <row r="1" spans="2:17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7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7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17" ht="54.65" customHeight="1" x14ac:dyDescent="0.35">
      <c r="B4" s="543" t="s">
        <v>847</v>
      </c>
      <c r="C4" s="545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</row>
    <row r="5" spans="2:17" ht="40.15" customHeight="1" thickBot="1" x14ac:dyDescent="0.4">
      <c r="B5" s="553"/>
      <c r="C5" s="554"/>
      <c r="D5" s="404" t="s">
        <v>199</v>
      </c>
      <c r="E5" s="404" t="s">
        <v>200</v>
      </c>
      <c r="F5" s="404" t="s">
        <v>201</v>
      </c>
      <c r="G5" s="404" t="s">
        <v>857</v>
      </c>
      <c r="H5" s="404" t="s">
        <v>858</v>
      </c>
      <c r="I5" s="404" t="s">
        <v>859</v>
      </c>
      <c r="J5" s="555"/>
      <c r="K5" s="405" t="s">
        <v>202</v>
      </c>
      <c r="L5" s="404" t="s">
        <v>860</v>
      </c>
      <c r="M5" s="107" t="s">
        <v>861</v>
      </c>
    </row>
    <row r="6" spans="2:17" ht="15" customHeight="1" x14ac:dyDescent="0.35">
      <c r="B6" s="261">
        <v>1</v>
      </c>
      <c r="C6" s="281">
        <v>43839</v>
      </c>
      <c r="D6" s="477">
        <v>5</v>
      </c>
      <c r="E6" s="377">
        <v>1</v>
      </c>
      <c r="F6" s="477" t="s">
        <v>1323</v>
      </c>
      <c r="G6" s="293" t="s">
        <v>46</v>
      </c>
      <c r="H6" s="478" t="s">
        <v>1324</v>
      </c>
      <c r="I6" s="478" t="s">
        <v>1325</v>
      </c>
      <c r="J6" s="477" t="s">
        <v>19</v>
      </c>
      <c r="K6" s="293" t="s">
        <v>781</v>
      </c>
      <c r="L6" s="263" t="s">
        <v>344</v>
      </c>
      <c r="M6" s="264"/>
      <c r="N6" s="41"/>
      <c r="O6" s="41"/>
      <c r="P6" s="41"/>
      <c r="Q6" s="41"/>
    </row>
    <row r="7" spans="2:17" ht="15" customHeight="1" x14ac:dyDescent="0.35">
      <c r="B7" s="118">
        <v>2</v>
      </c>
      <c r="C7" s="9">
        <v>43840</v>
      </c>
      <c r="D7" s="170">
        <v>5</v>
      </c>
      <c r="E7" s="37">
        <v>1</v>
      </c>
      <c r="F7" s="170" t="s">
        <v>1326</v>
      </c>
      <c r="G7" s="45" t="s">
        <v>46</v>
      </c>
      <c r="H7" s="68" t="s">
        <v>1327</v>
      </c>
      <c r="I7" s="68" t="s">
        <v>1328</v>
      </c>
      <c r="J7" s="170" t="s">
        <v>19</v>
      </c>
      <c r="K7" s="22" t="s">
        <v>781</v>
      </c>
      <c r="L7" s="1" t="s">
        <v>344</v>
      </c>
      <c r="M7" s="91"/>
      <c r="N7" s="41"/>
      <c r="O7" s="41"/>
      <c r="P7" s="41"/>
      <c r="Q7" s="41"/>
    </row>
    <row r="8" spans="2:17" ht="15" customHeight="1" x14ac:dyDescent="0.35">
      <c r="B8" s="479">
        <v>3</v>
      </c>
      <c r="C8" s="141">
        <v>43841</v>
      </c>
      <c r="D8" s="45">
        <v>5</v>
      </c>
      <c r="E8" s="22">
        <v>2</v>
      </c>
      <c r="F8" s="45" t="s">
        <v>44</v>
      </c>
      <c r="G8" s="145" t="s">
        <v>51</v>
      </c>
      <c r="H8" s="45" t="s">
        <v>800</v>
      </c>
      <c r="I8" s="45" t="s">
        <v>801</v>
      </c>
      <c r="J8" s="45" t="s">
        <v>315</v>
      </c>
      <c r="K8" s="22" t="s">
        <v>385</v>
      </c>
      <c r="L8" s="45" t="s">
        <v>386</v>
      </c>
      <c r="M8" s="255" t="s">
        <v>1329</v>
      </c>
      <c r="N8" s="41"/>
      <c r="O8" s="41"/>
      <c r="P8" s="41"/>
      <c r="Q8" s="41"/>
    </row>
    <row r="9" spans="2:17" ht="15" customHeight="1" x14ac:dyDescent="0.35">
      <c r="B9" s="118">
        <v>4</v>
      </c>
      <c r="C9" s="9">
        <v>43843</v>
      </c>
      <c r="D9" s="170">
        <v>5</v>
      </c>
      <c r="E9" s="15">
        <v>1</v>
      </c>
      <c r="F9" s="170" t="s">
        <v>1330</v>
      </c>
      <c r="G9" s="45" t="s">
        <v>46</v>
      </c>
      <c r="H9" s="68" t="s">
        <v>1331</v>
      </c>
      <c r="I9" s="68" t="s">
        <v>1332</v>
      </c>
      <c r="J9" s="170" t="s">
        <v>4</v>
      </c>
      <c r="K9" s="45" t="s">
        <v>781</v>
      </c>
      <c r="L9" s="1" t="s">
        <v>344</v>
      </c>
      <c r="M9" s="91"/>
      <c r="N9" s="41"/>
      <c r="O9" s="41"/>
      <c r="P9" s="41"/>
      <c r="Q9" s="41"/>
    </row>
    <row r="10" spans="2:17" ht="15" customHeight="1" x14ac:dyDescent="0.35">
      <c r="B10" s="479">
        <v>5</v>
      </c>
      <c r="C10" s="9">
        <v>43843</v>
      </c>
      <c r="D10" s="170">
        <v>5</v>
      </c>
      <c r="E10" s="37">
        <v>1</v>
      </c>
      <c r="F10" s="170" t="s">
        <v>1333</v>
      </c>
      <c r="G10" s="45" t="s">
        <v>46</v>
      </c>
      <c r="H10" s="68" t="s">
        <v>1334</v>
      </c>
      <c r="I10" s="68" t="s">
        <v>1335</v>
      </c>
      <c r="J10" s="170" t="s">
        <v>2</v>
      </c>
      <c r="K10" s="22" t="s">
        <v>781</v>
      </c>
      <c r="L10" s="1" t="s">
        <v>344</v>
      </c>
      <c r="M10" s="91"/>
      <c r="N10" s="41"/>
      <c r="O10" s="41"/>
      <c r="P10" s="41"/>
      <c r="Q10" s="41"/>
    </row>
    <row r="11" spans="2:17" ht="15" customHeight="1" x14ac:dyDescent="0.35">
      <c r="B11" s="118">
        <v>6</v>
      </c>
      <c r="C11" s="9">
        <v>43843</v>
      </c>
      <c r="D11" s="170">
        <v>5</v>
      </c>
      <c r="E11" s="37">
        <v>1</v>
      </c>
      <c r="F11" s="171" t="s">
        <v>1336</v>
      </c>
      <c r="G11" s="45" t="s">
        <v>46</v>
      </c>
      <c r="H11" s="68" t="s">
        <v>1337</v>
      </c>
      <c r="I11" s="68" t="s">
        <v>1338</v>
      </c>
      <c r="J11" s="170" t="s">
        <v>2</v>
      </c>
      <c r="K11" s="22" t="s">
        <v>781</v>
      </c>
      <c r="L11" s="1" t="s">
        <v>5</v>
      </c>
      <c r="M11" s="91"/>
      <c r="N11" s="41"/>
      <c r="O11" s="41"/>
      <c r="P11" s="41"/>
      <c r="Q11" s="41"/>
    </row>
    <row r="12" spans="2:17" ht="15" customHeight="1" x14ac:dyDescent="0.35">
      <c r="B12" s="479">
        <v>7</v>
      </c>
      <c r="C12" s="9">
        <v>43851</v>
      </c>
      <c r="D12" s="170">
        <v>5</v>
      </c>
      <c r="E12" s="37">
        <v>1</v>
      </c>
      <c r="F12" s="170" t="s">
        <v>1339</v>
      </c>
      <c r="G12" s="45" t="s">
        <v>51</v>
      </c>
      <c r="H12" s="68" t="s">
        <v>1340</v>
      </c>
      <c r="I12" s="68" t="s">
        <v>1341</v>
      </c>
      <c r="J12" s="170" t="s">
        <v>3</v>
      </c>
      <c r="K12" s="22" t="s">
        <v>781</v>
      </c>
      <c r="L12" s="1" t="s">
        <v>344</v>
      </c>
      <c r="M12" s="91"/>
      <c r="N12" s="41"/>
      <c r="O12" s="41"/>
      <c r="P12" s="41"/>
      <c r="Q12" s="41"/>
    </row>
    <row r="13" spans="2:17" ht="15" customHeight="1" x14ac:dyDescent="0.35">
      <c r="B13" s="118">
        <v>8</v>
      </c>
      <c r="C13" s="9">
        <v>43851</v>
      </c>
      <c r="D13" s="170">
        <v>5</v>
      </c>
      <c r="E13" s="37">
        <v>1</v>
      </c>
      <c r="F13" s="170" t="s">
        <v>1342</v>
      </c>
      <c r="G13" s="45" t="s">
        <v>51</v>
      </c>
      <c r="H13" s="68" t="s">
        <v>1343</v>
      </c>
      <c r="I13" s="68" t="s">
        <v>1344</v>
      </c>
      <c r="J13" s="170" t="s">
        <v>48</v>
      </c>
      <c r="K13" s="22" t="s">
        <v>781</v>
      </c>
      <c r="L13" s="1" t="s">
        <v>344</v>
      </c>
      <c r="M13" s="91"/>
      <c r="N13" s="41"/>
      <c r="O13" s="41"/>
      <c r="P13" s="41"/>
      <c r="Q13" s="41"/>
    </row>
    <row r="14" spans="2:17" ht="15" customHeight="1" x14ac:dyDescent="0.35">
      <c r="B14" s="479">
        <v>9</v>
      </c>
      <c r="C14" s="9">
        <v>43851</v>
      </c>
      <c r="D14" s="170">
        <v>5</v>
      </c>
      <c r="E14" s="37">
        <v>1</v>
      </c>
      <c r="F14" s="170" t="s">
        <v>1345</v>
      </c>
      <c r="G14" s="45" t="s">
        <v>51</v>
      </c>
      <c r="H14" s="68" t="s">
        <v>1346</v>
      </c>
      <c r="I14" s="68" t="s">
        <v>1347</v>
      </c>
      <c r="J14" s="170" t="s">
        <v>2</v>
      </c>
      <c r="K14" s="22" t="s">
        <v>781</v>
      </c>
      <c r="L14" s="1" t="s">
        <v>344</v>
      </c>
      <c r="M14" s="91"/>
      <c r="N14" s="41"/>
      <c r="O14" s="41"/>
      <c r="P14" s="41"/>
      <c r="Q14" s="41"/>
    </row>
    <row r="15" spans="2:17" ht="15" customHeight="1" x14ac:dyDescent="0.35">
      <c r="B15" s="118">
        <v>10</v>
      </c>
      <c r="C15" s="9">
        <v>43852</v>
      </c>
      <c r="D15" s="170" t="s">
        <v>806</v>
      </c>
      <c r="E15" s="37">
        <v>1</v>
      </c>
      <c r="F15" s="170" t="s">
        <v>1348</v>
      </c>
      <c r="G15" s="149" t="s">
        <v>51</v>
      </c>
      <c r="H15" s="68" t="s">
        <v>1349</v>
      </c>
      <c r="I15" s="68" t="s">
        <v>1350</v>
      </c>
      <c r="J15" s="170" t="s">
        <v>2</v>
      </c>
      <c r="K15" s="22" t="s">
        <v>781</v>
      </c>
      <c r="L15" s="1" t="s">
        <v>1351</v>
      </c>
      <c r="M15" s="91"/>
      <c r="N15" s="41"/>
      <c r="O15" s="41"/>
      <c r="P15" s="41"/>
      <c r="Q15" s="41"/>
    </row>
    <row r="16" spans="2:17" ht="15" customHeight="1" x14ac:dyDescent="0.35">
      <c r="B16" s="479">
        <v>11</v>
      </c>
      <c r="C16" s="9">
        <v>43852</v>
      </c>
      <c r="D16" s="170">
        <v>5</v>
      </c>
      <c r="E16" s="37">
        <v>1</v>
      </c>
      <c r="F16" s="170" t="s">
        <v>1352</v>
      </c>
      <c r="G16" s="149" t="s">
        <v>51</v>
      </c>
      <c r="H16" s="68" t="s">
        <v>1353</v>
      </c>
      <c r="I16" s="68" t="s">
        <v>1354</v>
      </c>
      <c r="J16" s="170" t="s">
        <v>19</v>
      </c>
      <c r="K16" s="22" t="s">
        <v>781</v>
      </c>
      <c r="L16" s="1" t="s">
        <v>344</v>
      </c>
      <c r="M16" s="91"/>
      <c r="N16" s="41"/>
      <c r="O16" s="41"/>
      <c r="P16" s="41"/>
      <c r="Q16" s="41"/>
    </row>
    <row r="17" spans="2:17" ht="15" customHeight="1" x14ac:dyDescent="0.35">
      <c r="B17" s="118">
        <v>12</v>
      </c>
      <c r="C17" s="172">
        <v>43864</v>
      </c>
      <c r="D17" s="173">
        <v>5</v>
      </c>
      <c r="E17" s="174">
        <v>1</v>
      </c>
      <c r="F17" s="173" t="s">
        <v>1355</v>
      </c>
      <c r="G17" s="45" t="s">
        <v>51</v>
      </c>
      <c r="H17" s="68" t="s">
        <v>1356</v>
      </c>
      <c r="I17" s="68" t="s">
        <v>1357</v>
      </c>
      <c r="J17" s="173" t="s">
        <v>0</v>
      </c>
      <c r="K17" s="22" t="s">
        <v>781</v>
      </c>
      <c r="L17" s="1" t="s">
        <v>344</v>
      </c>
      <c r="M17" s="91"/>
      <c r="N17" s="41"/>
      <c r="O17" s="41"/>
      <c r="P17" s="41"/>
      <c r="Q17" s="41"/>
    </row>
    <row r="18" spans="2:17" ht="15" customHeight="1" x14ac:dyDescent="0.35">
      <c r="B18" s="479">
        <v>13</v>
      </c>
      <c r="C18" s="172">
        <v>43864</v>
      </c>
      <c r="D18" s="173">
        <v>5</v>
      </c>
      <c r="E18" s="174">
        <v>1</v>
      </c>
      <c r="F18" s="173" t="s">
        <v>1358</v>
      </c>
      <c r="G18" s="45" t="s">
        <v>55</v>
      </c>
      <c r="H18" s="68" t="s">
        <v>1359</v>
      </c>
      <c r="I18" s="68" t="s">
        <v>1360</v>
      </c>
      <c r="J18" s="173" t="s">
        <v>3</v>
      </c>
      <c r="K18" s="22" t="s">
        <v>781</v>
      </c>
      <c r="L18" s="1" t="s">
        <v>344</v>
      </c>
      <c r="M18" s="91"/>
      <c r="N18" s="41"/>
      <c r="O18" s="41"/>
      <c r="P18" s="41"/>
      <c r="Q18" s="41"/>
    </row>
    <row r="19" spans="2:17" ht="15" customHeight="1" x14ac:dyDescent="0.35">
      <c r="B19" s="118">
        <v>14</v>
      </c>
      <c r="C19" s="172">
        <v>43874</v>
      </c>
      <c r="D19" s="173">
        <v>5</v>
      </c>
      <c r="E19" s="174">
        <v>1</v>
      </c>
      <c r="F19" s="173" t="s">
        <v>1361</v>
      </c>
      <c r="G19" s="45" t="s">
        <v>51</v>
      </c>
      <c r="H19" s="68" t="s">
        <v>1362</v>
      </c>
      <c r="I19" s="68" t="s">
        <v>1363</v>
      </c>
      <c r="J19" s="173" t="s">
        <v>6</v>
      </c>
      <c r="K19" s="22" t="s">
        <v>781</v>
      </c>
      <c r="L19" s="1" t="s">
        <v>344</v>
      </c>
      <c r="M19" s="91"/>
      <c r="N19" s="41"/>
      <c r="O19" s="41"/>
      <c r="P19" s="41"/>
      <c r="Q19" s="41"/>
    </row>
    <row r="20" spans="2:17" ht="15" customHeight="1" x14ac:dyDescent="0.35">
      <c r="B20" s="479">
        <v>15</v>
      </c>
      <c r="C20" s="172">
        <v>43875</v>
      </c>
      <c r="D20" s="173" t="s">
        <v>806</v>
      </c>
      <c r="E20" s="174">
        <v>1</v>
      </c>
      <c r="F20" s="173" t="s">
        <v>1364</v>
      </c>
      <c r="G20" s="45" t="s">
        <v>55</v>
      </c>
      <c r="H20" s="68" t="s">
        <v>1365</v>
      </c>
      <c r="I20" s="68" t="s">
        <v>1366</v>
      </c>
      <c r="J20" s="173" t="s">
        <v>3</v>
      </c>
      <c r="K20" s="22" t="s">
        <v>781</v>
      </c>
      <c r="L20" s="1" t="s">
        <v>1351</v>
      </c>
      <c r="M20" s="91"/>
      <c r="N20" s="41"/>
      <c r="O20" s="41"/>
      <c r="P20" s="41"/>
      <c r="Q20" s="41"/>
    </row>
    <row r="21" spans="2:17" ht="15" customHeight="1" x14ac:dyDescent="0.35">
      <c r="B21" s="118">
        <v>16</v>
      </c>
      <c r="C21" s="172">
        <v>43879</v>
      </c>
      <c r="D21" s="173">
        <v>5</v>
      </c>
      <c r="E21" s="175">
        <v>1</v>
      </c>
      <c r="F21" s="176" t="s">
        <v>816</v>
      </c>
      <c r="G21" s="45" t="s">
        <v>51</v>
      </c>
      <c r="H21" s="68" t="s">
        <v>1367</v>
      </c>
      <c r="I21" s="68" t="s">
        <v>1368</v>
      </c>
      <c r="J21" s="173" t="s">
        <v>132</v>
      </c>
      <c r="K21" s="22" t="s">
        <v>781</v>
      </c>
      <c r="L21" s="1" t="s">
        <v>344</v>
      </c>
      <c r="M21" s="91"/>
      <c r="N21" s="41"/>
      <c r="O21" s="41"/>
      <c r="P21" s="41"/>
      <c r="Q21" s="41"/>
    </row>
    <row r="22" spans="2:17" ht="15" customHeight="1" x14ac:dyDescent="0.35">
      <c r="B22" s="479">
        <v>17</v>
      </c>
      <c r="C22" s="172">
        <v>43879</v>
      </c>
      <c r="D22" s="173">
        <v>5</v>
      </c>
      <c r="E22" s="177">
        <v>1</v>
      </c>
      <c r="F22" s="176" t="s">
        <v>1369</v>
      </c>
      <c r="G22" s="45" t="s">
        <v>51</v>
      </c>
      <c r="H22" s="68" t="s">
        <v>1370</v>
      </c>
      <c r="I22" s="68" t="s">
        <v>1371</v>
      </c>
      <c r="J22" s="173" t="s">
        <v>4</v>
      </c>
      <c r="K22" s="22" t="s">
        <v>781</v>
      </c>
      <c r="L22" s="1" t="s">
        <v>5</v>
      </c>
      <c r="M22" s="91"/>
      <c r="N22" s="41"/>
      <c r="O22" s="41"/>
      <c r="P22" s="41"/>
      <c r="Q22" s="41"/>
    </row>
    <row r="23" spans="2:17" ht="15" customHeight="1" x14ac:dyDescent="0.35">
      <c r="B23" s="118">
        <v>18</v>
      </c>
      <c r="C23" s="172">
        <v>43886</v>
      </c>
      <c r="D23" s="173">
        <v>5</v>
      </c>
      <c r="E23" s="177">
        <v>1</v>
      </c>
      <c r="F23" s="176" t="s">
        <v>808</v>
      </c>
      <c r="G23" s="45" t="s">
        <v>51</v>
      </c>
      <c r="H23" s="68" t="s">
        <v>1372</v>
      </c>
      <c r="I23" s="68" t="s">
        <v>1373</v>
      </c>
      <c r="J23" s="173" t="s">
        <v>0</v>
      </c>
      <c r="K23" s="22" t="s">
        <v>781</v>
      </c>
      <c r="L23" s="1" t="s">
        <v>1351</v>
      </c>
      <c r="M23" s="91"/>
      <c r="N23" s="41"/>
      <c r="O23" s="41"/>
      <c r="P23" s="41"/>
      <c r="Q23" s="41"/>
    </row>
    <row r="24" spans="2:17" ht="15" customHeight="1" x14ac:dyDescent="0.35">
      <c r="B24" s="479">
        <v>19</v>
      </c>
      <c r="C24" s="172">
        <v>43887</v>
      </c>
      <c r="D24" s="173">
        <v>5</v>
      </c>
      <c r="E24" s="178">
        <v>1</v>
      </c>
      <c r="F24" s="173" t="s">
        <v>1374</v>
      </c>
      <c r="G24" s="45" t="s">
        <v>55</v>
      </c>
      <c r="H24" s="68" t="s">
        <v>1375</v>
      </c>
      <c r="I24" s="68" t="s">
        <v>1376</v>
      </c>
      <c r="J24" s="173" t="s">
        <v>6</v>
      </c>
      <c r="K24" s="22" t="s">
        <v>781</v>
      </c>
      <c r="L24" s="1" t="s">
        <v>344</v>
      </c>
      <c r="M24" s="91"/>
      <c r="N24" s="41"/>
      <c r="O24" s="41"/>
      <c r="P24" s="41"/>
      <c r="Q24" s="41"/>
    </row>
    <row r="25" spans="2:17" ht="15" customHeight="1" x14ac:dyDescent="0.35">
      <c r="B25" s="118">
        <v>20</v>
      </c>
      <c r="C25" s="172">
        <v>43890</v>
      </c>
      <c r="D25" s="173">
        <v>5</v>
      </c>
      <c r="E25" s="178">
        <v>1</v>
      </c>
      <c r="F25" s="178" t="s">
        <v>1377</v>
      </c>
      <c r="G25" s="45" t="s">
        <v>1378</v>
      </c>
      <c r="H25" s="68" t="s">
        <v>1379</v>
      </c>
      <c r="I25" s="68" t="s">
        <v>1380</v>
      </c>
      <c r="J25" s="173" t="s">
        <v>3</v>
      </c>
      <c r="K25" s="22" t="s">
        <v>781</v>
      </c>
      <c r="L25" s="1" t="s">
        <v>1351</v>
      </c>
      <c r="M25" s="91"/>
      <c r="N25" s="41"/>
      <c r="O25" s="41"/>
      <c r="P25" s="41"/>
      <c r="Q25" s="41"/>
    </row>
    <row r="26" spans="2:17" ht="15" customHeight="1" x14ac:dyDescent="0.35">
      <c r="B26" s="479">
        <v>21</v>
      </c>
      <c r="C26" s="172">
        <v>43890</v>
      </c>
      <c r="D26" s="173">
        <v>5</v>
      </c>
      <c r="E26" s="178">
        <v>1</v>
      </c>
      <c r="F26" s="173" t="s">
        <v>1381</v>
      </c>
      <c r="G26" s="45" t="s">
        <v>1378</v>
      </c>
      <c r="H26" s="68" t="s">
        <v>1382</v>
      </c>
      <c r="I26" s="68" t="s">
        <v>1383</v>
      </c>
      <c r="J26" s="173" t="s">
        <v>0</v>
      </c>
      <c r="K26" s="22" t="s">
        <v>781</v>
      </c>
      <c r="L26" s="1" t="s">
        <v>1351</v>
      </c>
      <c r="M26" s="91"/>
      <c r="N26" s="41"/>
      <c r="O26" s="41"/>
      <c r="P26" s="41"/>
      <c r="Q26" s="41"/>
    </row>
    <row r="27" spans="2:17" ht="15" customHeight="1" x14ac:dyDescent="0.35">
      <c r="B27" s="118">
        <v>22</v>
      </c>
      <c r="C27" s="172">
        <v>43892</v>
      </c>
      <c r="D27" s="173">
        <v>5</v>
      </c>
      <c r="E27" s="179">
        <v>1</v>
      </c>
      <c r="F27" s="173" t="s">
        <v>1384</v>
      </c>
      <c r="G27" s="173" t="s">
        <v>51</v>
      </c>
      <c r="H27" s="68" t="s">
        <v>1385</v>
      </c>
      <c r="I27" s="68" t="s">
        <v>1386</v>
      </c>
      <c r="J27" s="173" t="s">
        <v>47</v>
      </c>
      <c r="K27" s="22" t="s">
        <v>781</v>
      </c>
      <c r="L27" s="1" t="s">
        <v>344</v>
      </c>
      <c r="M27" s="91"/>
      <c r="N27" s="41"/>
      <c r="O27" s="41"/>
      <c r="P27" s="41"/>
      <c r="Q27" s="41"/>
    </row>
    <row r="28" spans="2:17" ht="15" customHeight="1" x14ac:dyDescent="0.35">
      <c r="B28" s="479">
        <v>23</v>
      </c>
      <c r="C28" s="172">
        <v>43892</v>
      </c>
      <c r="D28" s="173">
        <v>5</v>
      </c>
      <c r="E28" s="179">
        <v>1</v>
      </c>
      <c r="F28" s="173" t="s">
        <v>1387</v>
      </c>
      <c r="G28" s="173" t="s">
        <v>51</v>
      </c>
      <c r="H28" s="68" t="s">
        <v>1388</v>
      </c>
      <c r="I28" s="68" t="s">
        <v>1389</v>
      </c>
      <c r="J28" s="173" t="s">
        <v>47</v>
      </c>
      <c r="K28" s="22" t="s">
        <v>781</v>
      </c>
      <c r="L28" s="1" t="s">
        <v>344</v>
      </c>
      <c r="M28" s="91"/>
      <c r="N28" s="41"/>
      <c r="O28" s="41"/>
      <c r="P28" s="41"/>
      <c r="Q28" s="41"/>
    </row>
    <row r="29" spans="2:17" ht="15" customHeight="1" x14ac:dyDescent="0.35">
      <c r="B29" s="118">
        <v>24</v>
      </c>
      <c r="C29" s="172">
        <v>43896</v>
      </c>
      <c r="D29" s="173">
        <v>5</v>
      </c>
      <c r="E29" s="179">
        <v>1</v>
      </c>
      <c r="F29" s="173" t="s">
        <v>1330</v>
      </c>
      <c r="G29" s="173" t="s">
        <v>55</v>
      </c>
      <c r="H29" s="68" t="s">
        <v>1331</v>
      </c>
      <c r="I29" s="68" t="s">
        <v>1332</v>
      </c>
      <c r="J29" s="173" t="s">
        <v>3</v>
      </c>
      <c r="K29" s="22" t="s">
        <v>781</v>
      </c>
      <c r="L29" s="1" t="s">
        <v>344</v>
      </c>
      <c r="M29" s="91"/>
      <c r="N29" s="41"/>
      <c r="O29" s="41"/>
      <c r="P29" s="41"/>
      <c r="Q29" s="41"/>
    </row>
    <row r="30" spans="2:17" ht="15" customHeight="1" x14ac:dyDescent="0.35">
      <c r="B30" s="479">
        <v>25</v>
      </c>
      <c r="C30" s="172">
        <v>43896</v>
      </c>
      <c r="D30" s="173">
        <v>5</v>
      </c>
      <c r="E30" s="179">
        <v>1</v>
      </c>
      <c r="F30" s="176" t="s">
        <v>1390</v>
      </c>
      <c r="G30" s="180" t="s">
        <v>55</v>
      </c>
      <c r="H30" s="68" t="s">
        <v>1391</v>
      </c>
      <c r="I30" s="68" t="s">
        <v>1392</v>
      </c>
      <c r="J30" s="173" t="s">
        <v>3</v>
      </c>
      <c r="K30" s="22" t="s">
        <v>781</v>
      </c>
      <c r="L30" s="1" t="s">
        <v>344</v>
      </c>
      <c r="M30" s="91"/>
      <c r="N30" s="41"/>
      <c r="O30" s="41"/>
      <c r="P30" s="41"/>
      <c r="Q30" s="41"/>
    </row>
    <row r="31" spans="2:17" ht="15" customHeight="1" x14ac:dyDescent="0.35">
      <c r="B31" s="118">
        <v>26</v>
      </c>
      <c r="C31" s="172">
        <v>43896</v>
      </c>
      <c r="D31" s="173">
        <v>5</v>
      </c>
      <c r="E31" s="179">
        <v>1</v>
      </c>
      <c r="F31" s="173" t="s">
        <v>1393</v>
      </c>
      <c r="G31" s="180" t="s">
        <v>55</v>
      </c>
      <c r="H31" s="68" t="s">
        <v>1394</v>
      </c>
      <c r="I31" s="68" t="s">
        <v>1395</v>
      </c>
      <c r="J31" s="173" t="s">
        <v>3</v>
      </c>
      <c r="K31" s="22" t="s">
        <v>781</v>
      </c>
      <c r="L31" s="1" t="s">
        <v>1351</v>
      </c>
      <c r="M31" s="91"/>
      <c r="N31" s="41"/>
      <c r="O31" s="41"/>
      <c r="P31" s="41"/>
      <c r="Q31" s="41"/>
    </row>
    <row r="32" spans="2:17" ht="15" customHeight="1" x14ac:dyDescent="0.35">
      <c r="B32" s="479">
        <v>27</v>
      </c>
      <c r="C32" s="181">
        <v>43901</v>
      </c>
      <c r="D32" s="182">
        <v>5</v>
      </c>
      <c r="E32" s="179">
        <v>1</v>
      </c>
      <c r="F32" s="182" t="s">
        <v>1381</v>
      </c>
      <c r="G32" s="183" t="s">
        <v>51</v>
      </c>
      <c r="H32" s="68" t="s">
        <v>1382</v>
      </c>
      <c r="I32" s="68" t="s">
        <v>1383</v>
      </c>
      <c r="J32" s="173" t="s">
        <v>3</v>
      </c>
      <c r="K32" s="22" t="s">
        <v>781</v>
      </c>
      <c r="L32" s="1" t="s">
        <v>1351</v>
      </c>
      <c r="M32" s="91"/>
      <c r="N32" s="41"/>
      <c r="O32" s="41"/>
      <c r="P32" s="41"/>
      <c r="Q32" s="41"/>
    </row>
    <row r="33" spans="2:17" ht="15" customHeight="1" x14ac:dyDescent="0.35">
      <c r="B33" s="118">
        <v>28</v>
      </c>
      <c r="C33" s="181">
        <v>43902</v>
      </c>
      <c r="D33" s="182">
        <v>5</v>
      </c>
      <c r="E33" s="179">
        <v>1</v>
      </c>
      <c r="F33" s="182" t="s">
        <v>1396</v>
      </c>
      <c r="G33" s="183" t="s">
        <v>51</v>
      </c>
      <c r="H33" s="68" t="s">
        <v>1397</v>
      </c>
      <c r="I33" s="68" t="s">
        <v>1398</v>
      </c>
      <c r="J33" s="173" t="s">
        <v>2</v>
      </c>
      <c r="K33" s="22" t="s">
        <v>781</v>
      </c>
      <c r="L33" s="1" t="s">
        <v>344</v>
      </c>
      <c r="M33" s="91"/>
      <c r="N33" s="41"/>
      <c r="O33" s="41"/>
      <c r="P33" s="41"/>
      <c r="Q33" s="41"/>
    </row>
    <row r="34" spans="2:17" ht="15" customHeight="1" x14ac:dyDescent="0.35">
      <c r="B34" s="479">
        <v>29</v>
      </c>
      <c r="C34" s="181">
        <v>43903</v>
      </c>
      <c r="D34" s="182" t="s">
        <v>806</v>
      </c>
      <c r="E34" s="179">
        <v>1</v>
      </c>
      <c r="F34" s="182" t="s">
        <v>656</v>
      </c>
      <c r="G34" s="183" t="s">
        <v>55</v>
      </c>
      <c r="H34" s="68" t="s">
        <v>1399</v>
      </c>
      <c r="I34" s="68" t="s">
        <v>1400</v>
      </c>
      <c r="J34" s="173" t="s">
        <v>2</v>
      </c>
      <c r="K34" s="22" t="s">
        <v>781</v>
      </c>
      <c r="L34" s="1" t="s">
        <v>344</v>
      </c>
      <c r="M34" s="91"/>
      <c r="N34" s="41"/>
      <c r="O34" s="41"/>
      <c r="P34" s="41"/>
      <c r="Q34" s="41"/>
    </row>
    <row r="35" spans="2:17" ht="15" customHeight="1" x14ac:dyDescent="0.35">
      <c r="B35" s="118">
        <v>30</v>
      </c>
      <c r="C35" s="181">
        <v>43905</v>
      </c>
      <c r="D35" s="182">
        <v>5</v>
      </c>
      <c r="E35" s="179">
        <v>1</v>
      </c>
      <c r="F35" s="182" t="s">
        <v>1401</v>
      </c>
      <c r="G35" s="183" t="s">
        <v>51</v>
      </c>
      <c r="H35" s="68" t="s">
        <v>1402</v>
      </c>
      <c r="I35" s="68" t="s">
        <v>1403</v>
      </c>
      <c r="J35" s="173" t="s">
        <v>19</v>
      </c>
      <c r="K35" s="22" t="s">
        <v>781</v>
      </c>
      <c r="L35" s="1" t="s">
        <v>344</v>
      </c>
      <c r="M35" s="91"/>
      <c r="N35" s="41"/>
      <c r="O35" s="41"/>
      <c r="P35" s="41"/>
      <c r="Q35" s="41"/>
    </row>
    <row r="36" spans="2:17" ht="15" customHeight="1" x14ac:dyDescent="0.35">
      <c r="B36" s="479">
        <v>31</v>
      </c>
      <c r="C36" s="181">
        <v>43906</v>
      </c>
      <c r="D36" s="182">
        <v>5</v>
      </c>
      <c r="E36" s="179">
        <v>1</v>
      </c>
      <c r="F36" s="182" t="s">
        <v>1404</v>
      </c>
      <c r="G36" s="183" t="s">
        <v>55</v>
      </c>
      <c r="H36" s="68" t="s">
        <v>1405</v>
      </c>
      <c r="I36" s="68" t="s">
        <v>1406</v>
      </c>
      <c r="J36" s="173" t="s">
        <v>3</v>
      </c>
      <c r="K36" s="22" t="s">
        <v>781</v>
      </c>
      <c r="L36" s="1" t="s">
        <v>1351</v>
      </c>
      <c r="M36" s="91"/>
      <c r="N36" s="41"/>
      <c r="O36" s="41"/>
      <c r="P36" s="41"/>
      <c r="Q36" s="41"/>
    </row>
    <row r="37" spans="2:17" ht="15" customHeight="1" x14ac:dyDescent="0.35">
      <c r="B37" s="118">
        <v>32</v>
      </c>
      <c r="C37" s="181">
        <v>43907</v>
      </c>
      <c r="D37" s="182" t="s">
        <v>1407</v>
      </c>
      <c r="E37" s="179">
        <v>1</v>
      </c>
      <c r="F37" s="182" t="s">
        <v>1333</v>
      </c>
      <c r="G37" s="183" t="s">
        <v>55</v>
      </c>
      <c r="H37" s="68" t="s">
        <v>1334</v>
      </c>
      <c r="I37" s="68" t="s">
        <v>1335</v>
      </c>
      <c r="J37" s="173" t="s">
        <v>4</v>
      </c>
      <c r="K37" s="22" t="s">
        <v>781</v>
      </c>
      <c r="L37" s="1" t="s">
        <v>344</v>
      </c>
      <c r="M37" s="91"/>
      <c r="N37" s="41"/>
      <c r="O37" s="41"/>
      <c r="P37" s="41"/>
      <c r="Q37" s="41"/>
    </row>
    <row r="38" spans="2:17" ht="15" customHeight="1" x14ac:dyDescent="0.35">
      <c r="B38" s="479">
        <v>33</v>
      </c>
      <c r="C38" s="181">
        <v>43908</v>
      </c>
      <c r="D38" s="182" t="s">
        <v>1407</v>
      </c>
      <c r="E38" s="179">
        <v>1</v>
      </c>
      <c r="F38" s="182" t="s">
        <v>1352</v>
      </c>
      <c r="G38" s="183" t="s">
        <v>51</v>
      </c>
      <c r="H38" s="68" t="s">
        <v>1353</v>
      </c>
      <c r="I38" s="68" t="s">
        <v>1354</v>
      </c>
      <c r="J38" s="173" t="s">
        <v>19</v>
      </c>
      <c r="K38" s="22" t="s">
        <v>781</v>
      </c>
      <c r="L38" s="1" t="s">
        <v>344</v>
      </c>
      <c r="M38" s="91"/>
      <c r="N38" s="41"/>
      <c r="O38" s="41"/>
      <c r="P38" s="41"/>
      <c r="Q38" s="41"/>
    </row>
    <row r="39" spans="2:17" ht="15" customHeight="1" x14ac:dyDescent="0.35">
      <c r="B39" s="118">
        <v>34</v>
      </c>
      <c r="C39" s="181">
        <v>43909</v>
      </c>
      <c r="D39" s="182" t="s">
        <v>1407</v>
      </c>
      <c r="E39" s="179">
        <v>1</v>
      </c>
      <c r="F39" s="182" t="s">
        <v>1408</v>
      </c>
      <c r="G39" s="183" t="s">
        <v>51</v>
      </c>
      <c r="H39" s="68" t="s">
        <v>1409</v>
      </c>
      <c r="I39" s="68" t="s">
        <v>1410</v>
      </c>
      <c r="J39" s="173" t="s">
        <v>47</v>
      </c>
      <c r="K39" s="22" t="s">
        <v>781</v>
      </c>
      <c r="L39" s="1" t="s">
        <v>344</v>
      </c>
      <c r="M39" s="91"/>
      <c r="N39" s="41"/>
      <c r="O39" s="41"/>
      <c r="P39" s="41"/>
      <c r="Q39" s="41"/>
    </row>
    <row r="40" spans="2:17" ht="15" customHeight="1" x14ac:dyDescent="0.35">
      <c r="B40" s="479">
        <v>35</v>
      </c>
      <c r="C40" s="181">
        <v>43909</v>
      </c>
      <c r="D40" s="182" t="s">
        <v>1407</v>
      </c>
      <c r="E40" s="179">
        <v>1</v>
      </c>
      <c r="F40" s="182" t="s">
        <v>1411</v>
      </c>
      <c r="G40" s="183" t="s">
        <v>51</v>
      </c>
      <c r="H40" s="68" t="s">
        <v>1412</v>
      </c>
      <c r="I40" s="68" t="s">
        <v>1413</v>
      </c>
      <c r="J40" s="173" t="s">
        <v>3</v>
      </c>
      <c r="K40" s="22" t="s">
        <v>781</v>
      </c>
      <c r="L40" s="1" t="s">
        <v>344</v>
      </c>
      <c r="M40" s="91"/>
      <c r="N40" s="41"/>
      <c r="O40" s="41"/>
      <c r="P40" s="41"/>
      <c r="Q40" s="41"/>
    </row>
    <row r="41" spans="2:17" ht="15" customHeight="1" x14ac:dyDescent="0.35">
      <c r="B41" s="118">
        <v>36</v>
      </c>
      <c r="C41" s="181">
        <v>43910</v>
      </c>
      <c r="D41" s="182">
        <v>5</v>
      </c>
      <c r="E41" s="179">
        <v>1</v>
      </c>
      <c r="F41" s="182" t="s">
        <v>818</v>
      </c>
      <c r="G41" s="183" t="s">
        <v>55</v>
      </c>
      <c r="H41" s="68" t="s">
        <v>1414</v>
      </c>
      <c r="I41" s="68" t="s">
        <v>1415</v>
      </c>
      <c r="J41" s="173" t="s">
        <v>3</v>
      </c>
      <c r="K41" s="22" t="s">
        <v>781</v>
      </c>
      <c r="L41" s="1" t="s">
        <v>344</v>
      </c>
      <c r="M41" s="91"/>
      <c r="N41" s="41"/>
      <c r="O41" s="41"/>
      <c r="P41" s="41"/>
      <c r="Q41" s="41"/>
    </row>
    <row r="42" spans="2:17" ht="15" customHeight="1" x14ac:dyDescent="0.35">
      <c r="B42" s="479">
        <v>37</v>
      </c>
      <c r="C42" s="181">
        <v>43911</v>
      </c>
      <c r="D42" s="182" t="s">
        <v>1407</v>
      </c>
      <c r="E42" s="179">
        <v>1</v>
      </c>
      <c r="F42" s="182" t="s">
        <v>1416</v>
      </c>
      <c r="G42" s="183" t="s">
        <v>55</v>
      </c>
      <c r="H42" s="68" t="s">
        <v>1417</v>
      </c>
      <c r="I42" s="68" t="s">
        <v>1418</v>
      </c>
      <c r="J42" s="173" t="s">
        <v>4</v>
      </c>
      <c r="K42" s="22" t="s">
        <v>781</v>
      </c>
      <c r="L42" s="1" t="s">
        <v>344</v>
      </c>
      <c r="M42" s="91"/>
      <c r="N42" s="41"/>
      <c r="O42" s="41"/>
      <c r="P42" s="41"/>
      <c r="Q42" s="41"/>
    </row>
    <row r="43" spans="2:17" ht="15" customHeight="1" x14ac:dyDescent="0.35">
      <c r="B43" s="118">
        <v>38</v>
      </c>
      <c r="C43" s="181">
        <v>43911</v>
      </c>
      <c r="D43" s="182" t="s">
        <v>1407</v>
      </c>
      <c r="E43" s="179">
        <v>1</v>
      </c>
      <c r="F43" s="182" t="s">
        <v>1419</v>
      </c>
      <c r="G43" s="183" t="s">
        <v>55</v>
      </c>
      <c r="H43" s="68" t="s">
        <v>1420</v>
      </c>
      <c r="I43" s="68" t="s">
        <v>1421</v>
      </c>
      <c r="J43" s="173" t="s">
        <v>3</v>
      </c>
      <c r="K43" s="22" t="s">
        <v>781</v>
      </c>
      <c r="L43" s="1" t="s">
        <v>344</v>
      </c>
      <c r="M43" s="91"/>
      <c r="N43" s="41"/>
      <c r="O43" s="41"/>
      <c r="P43" s="41"/>
      <c r="Q43" s="41"/>
    </row>
    <row r="44" spans="2:17" ht="15" customHeight="1" x14ac:dyDescent="0.35">
      <c r="B44" s="479">
        <v>39</v>
      </c>
      <c r="C44" s="181">
        <v>43913</v>
      </c>
      <c r="D44" s="182" t="s">
        <v>806</v>
      </c>
      <c r="E44" s="179">
        <v>1</v>
      </c>
      <c r="F44" s="182" t="s">
        <v>656</v>
      </c>
      <c r="G44" s="183" t="s">
        <v>55</v>
      </c>
      <c r="H44" s="68" t="s">
        <v>1399</v>
      </c>
      <c r="I44" s="68" t="s">
        <v>1400</v>
      </c>
      <c r="J44" s="173" t="s">
        <v>4</v>
      </c>
      <c r="K44" s="22" t="s">
        <v>781</v>
      </c>
      <c r="L44" s="1" t="s">
        <v>344</v>
      </c>
      <c r="M44" s="91"/>
      <c r="N44" s="41"/>
      <c r="O44" s="41"/>
      <c r="P44" s="41"/>
      <c r="Q44" s="41"/>
    </row>
    <row r="45" spans="2:17" ht="15" customHeight="1" x14ac:dyDescent="0.35">
      <c r="B45" s="118">
        <v>40</v>
      </c>
      <c r="C45" s="181">
        <v>43915</v>
      </c>
      <c r="D45" s="182" t="s">
        <v>1407</v>
      </c>
      <c r="E45" s="179">
        <v>1</v>
      </c>
      <c r="F45" s="182" t="s">
        <v>1345</v>
      </c>
      <c r="G45" s="183" t="s">
        <v>51</v>
      </c>
      <c r="H45" s="68" t="s">
        <v>1346</v>
      </c>
      <c r="I45" s="68" t="s">
        <v>1347</v>
      </c>
      <c r="J45" s="173" t="s">
        <v>2</v>
      </c>
      <c r="K45" s="22" t="s">
        <v>781</v>
      </c>
      <c r="L45" s="1" t="s">
        <v>344</v>
      </c>
      <c r="M45" s="91"/>
      <c r="N45" s="41"/>
      <c r="O45" s="41"/>
      <c r="P45" s="41"/>
      <c r="Q45" s="41"/>
    </row>
    <row r="46" spans="2:17" ht="15" customHeight="1" x14ac:dyDescent="0.35">
      <c r="B46" s="479">
        <v>41</v>
      </c>
      <c r="C46" s="181">
        <v>43918</v>
      </c>
      <c r="D46" s="182">
        <v>5</v>
      </c>
      <c r="E46" s="179">
        <v>1</v>
      </c>
      <c r="F46" s="182" t="s">
        <v>1422</v>
      </c>
      <c r="G46" s="183" t="s">
        <v>51</v>
      </c>
      <c r="H46" s="68" t="s">
        <v>1423</v>
      </c>
      <c r="I46" s="68" t="s">
        <v>1424</v>
      </c>
      <c r="J46" s="173" t="s">
        <v>4</v>
      </c>
      <c r="K46" s="22" t="s">
        <v>781</v>
      </c>
      <c r="L46" s="1" t="s">
        <v>344</v>
      </c>
      <c r="M46" s="91"/>
      <c r="N46" s="41"/>
      <c r="O46" s="41"/>
      <c r="P46" s="41"/>
      <c r="Q46" s="41"/>
    </row>
    <row r="47" spans="2:17" ht="15" customHeight="1" x14ac:dyDescent="0.35">
      <c r="B47" s="118">
        <v>42</v>
      </c>
      <c r="C47" s="181">
        <v>43920</v>
      </c>
      <c r="D47" s="182" t="s">
        <v>1407</v>
      </c>
      <c r="E47" s="179">
        <v>1</v>
      </c>
      <c r="F47" s="182" t="s">
        <v>1425</v>
      </c>
      <c r="G47" s="183" t="s">
        <v>55</v>
      </c>
      <c r="H47" s="68" t="s">
        <v>1426</v>
      </c>
      <c r="I47" s="68" t="s">
        <v>1427</v>
      </c>
      <c r="J47" s="173" t="s">
        <v>6</v>
      </c>
      <c r="K47" s="22" t="s">
        <v>781</v>
      </c>
      <c r="L47" s="1" t="s">
        <v>344</v>
      </c>
      <c r="M47" s="91"/>
      <c r="N47" s="41"/>
      <c r="O47" s="41"/>
      <c r="P47" s="41"/>
      <c r="Q47" s="41"/>
    </row>
    <row r="48" spans="2:17" ht="15" customHeight="1" x14ac:dyDescent="0.35">
      <c r="B48" s="479">
        <v>43</v>
      </c>
      <c r="C48" s="184">
        <v>43924</v>
      </c>
      <c r="D48" s="185">
        <v>5</v>
      </c>
      <c r="E48" s="179">
        <v>1</v>
      </c>
      <c r="F48" s="185" t="s">
        <v>1428</v>
      </c>
      <c r="G48" s="186" t="s">
        <v>51</v>
      </c>
      <c r="H48" s="68" t="s">
        <v>1429</v>
      </c>
      <c r="I48" s="68" t="s">
        <v>1430</v>
      </c>
      <c r="J48" s="170" t="s">
        <v>47</v>
      </c>
      <c r="K48" s="22" t="s">
        <v>781</v>
      </c>
      <c r="L48" s="1" t="s">
        <v>344</v>
      </c>
      <c r="M48" s="91"/>
      <c r="N48" s="41"/>
      <c r="O48" s="41"/>
      <c r="P48" s="41"/>
      <c r="Q48" s="41"/>
    </row>
    <row r="49" spans="2:17" ht="15" customHeight="1" x14ac:dyDescent="0.35">
      <c r="B49" s="118">
        <v>44</v>
      </c>
      <c r="C49" s="184">
        <v>43924</v>
      </c>
      <c r="D49" s="185">
        <v>5</v>
      </c>
      <c r="E49" s="179">
        <v>1</v>
      </c>
      <c r="F49" s="185" t="s">
        <v>1431</v>
      </c>
      <c r="G49" s="186" t="s">
        <v>55</v>
      </c>
      <c r="H49" s="68" t="s">
        <v>1432</v>
      </c>
      <c r="I49" s="68" t="s">
        <v>1433</v>
      </c>
      <c r="J49" s="170" t="s">
        <v>4</v>
      </c>
      <c r="K49" s="22" t="s">
        <v>781</v>
      </c>
      <c r="L49" s="1" t="s">
        <v>344</v>
      </c>
      <c r="M49" s="91"/>
      <c r="N49" s="41"/>
      <c r="O49" s="41"/>
      <c r="P49" s="41"/>
      <c r="Q49" s="41"/>
    </row>
    <row r="50" spans="2:17" ht="15" customHeight="1" x14ac:dyDescent="0.35">
      <c r="B50" s="479">
        <v>45</v>
      </c>
      <c r="C50" s="184">
        <v>43927</v>
      </c>
      <c r="D50" s="185">
        <v>5</v>
      </c>
      <c r="E50" s="179">
        <v>1</v>
      </c>
      <c r="F50" s="187" t="s">
        <v>1434</v>
      </c>
      <c r="G50" s="186" t="s">
        <v>51</v>
      </c>
      <c r="H50" s="68" t="s">
        <v>1435</v>
      </c>
      <c r="I50" s="68" t="s">
        <v>1436</v>
      </c>
      <c r="J50" s="170" t="s">
        <v>3</v>
      </c>
      <c r="K50" s="22" t="s">
        <v>781</v>
      </c>
      <c r="L50" s="1" t="s">
        <v>344</v>
      </c>
      <c r="M50" s="91"/>
      <c r="N50" s="41"/>
      <c r="O50" s="41"/>
      <c r="P50" s="41"/>
      <c r="Q50" s="41"/>
    </row>
    <row r="51" spans="2:17" ht="15" customHeight="1" x14ac:dyDescent="0.35">
      <c r="B51" s="118">
        <v>46</v>
      </c>
      <c r="C51" s="184">
        <v>43927</v>
      </c>
      <c r="D51" s="185">
        <v>5</v>
      </c>
      <c r="E51" s="179">
        <v>1</v>
      </c>
      <c r="F51" s="185" t="s">
        <v>1437</v>
      </c>
      <c r="G51" s="186" t="s">
        <v>51</v>
      </c>
      <c r="H51" s="68" t="s">
        <v>1438</v>
      </c>
      <c r="I51" s="68" t="s">
        <v>1439</v>
      </c>
      <c r="J51" s="170" t="s">
        <v>47</v>
      </c>
      <c r="K51" s="22" t="s">
        <v>781</v>
      </c>
      <c r="L51" s="1" t="s">
        <v>344</v>
      </c>
      <c r="M51" s="91"/>
      <c r="N51" s="41"/>
      <c r="O51" s="41"/>
      <c r="P51" s="41"/>
      <c r="Q51" s="41"/>
    </row>
    <row r="52" spans="2:17" ht="15" customHeight="1" x14ac:dyDescent="0.35">
      <c r="B52" s="479">
        <v>47</v>
      </c>
      <c r="C52" s="184">
        <v>43927</v>
      </c>
      <c r="D52" s="185">
        <v>5</v>
      </c>
      <c r="E52" s="179">
        <v>1</v>
      </c>
      <c r="F52" s="185" t="s">
        <v>1440</v>
      </c>
      <c r="G52" s="186" t="s">
        <v>55</v>
      </c>
      <c r="H52" s="68" t="s">
        <v>1441</v>
      </c>
      <c r="I52" s="68" t="s">
        <v>1442</v>
      </c>
      <c r="J52" s="170" t="s">
        <v>3</v>
      </c>
      <c r="K52" s="22" t="s">
        <v>781</v>
      </c>
      <c r="L52" s="1" t="s">
        <v>344</v>
      </c>
      <c r="M52" s="91"/>
      <c r="N52" s="41"/>
      <c r="O52" s="41"/>
      <c r="P52" s="41"/>
      <c r="Q52" s="41"/>
    </row>
    <row r="53" spans="2:17" ht="15" customHeight="1" x14ac:dyDescent="0.35">
      <c r="B53" s="118">
        <v>48</v>
      </c>
      <c r="C53" s="184">
        <v>43928</v>
      </c>
      <c r="D53" s="185" t="s">
        <v>806</v>
      </c>
      <c r="E53" s="179">
        <v>1</v>
      </c>
      <c r="F53" s="185" t="s">
        <v>1443</v>
      </c>
      <c r="G53" s="186" t="s">
        <v>55</v>
      </c>
      <c r="H53" s="68" t="s">
        <v>1365</v>
      </c>
      <c r="I53" s="68" t="s">
        <v>1366</v>
      </c>
      <c r="J53" s="170" t="s">
        <v>6</v>
      </c>
      <c r="K53" s="22" t="s">
        <v>781</v>
      </c>
      <c r="L53" s="1" t="s">
        <v>1351</v>
      </c>
      <c r="M53" s="91"/>
      <c r="N53" s="41"/>
      <c r="O53" s="41"/>
      <c r="P53" s="41"/>
      <c r="Q53" s="41"/>
    </row>
    <row r="54" spans="2:17" ht="15" customHeight="1" x14ac:dyDescent="0.35">
      <c r="B54" s="479">
        <v>49</v>
      </c>
      <c r="C54" s="184">
        <v>43936</v>
      </c>
      <c r="D54" s="185" t="s">
        <v>1407</v>
      </c>
      <c r="E54" s="179">
        <v>1</v>
      </c>
      <c r="F54" s="185" t="s">
        <v>1444</v>
      </c>
      <c r="G54" s="186" t="s">
        <v>55</v>
      </c>
      <c r="H54" s="68" t="s">
        <v>1445</v>
      </c>
      <c r="I54" s="68" t="s">
        <v>1446</v>
      </c>
      <c r="J54" s="170" t="s">
        <v>1161</v>
      </c>
      <c r="K54" s="22" t="s">
        <v>781</v>
      </c>
      <c r="L54" s="1" t="s">
        <v>344</v>
      </c>
      <c r="M54" s="91"/>
      <c r="N54" s="41"/>
      <c r="O54" s="41"/>
      <c r="P54" s="41"/>
      <c r="Q54" s="41"/>
    </row>
    <row r="55" spans="2:17" ht="15" customHeight="1" x14ac:dyDescent="0.35">
      <c r="B55" s="118">
        <v>50</v>
      </c>
      <c r="C55" s="184">
        <v>43938</v>
      </c>
      <c r="D55" s="185">
        <v>5</v>
      </c>
      <c r="E55" s="179">
        <v>1</v>
      </c>
      <c r="F55" s="185" t="s">
        <v>1447</v>
      </c>
      <c r="G55" s="186" t="s">
        <v>55</v>
      </c>
      <c r="H55" s="68" t="s">
        <v>1448</v>
      </c>
      <c r="I55" s="68" t="s">
        <v>1449</v>
      </c>
      <c r="J55" s="170" t="s">
        <v>4</v>
      </c>
      <c r="K55" s="22" t="s">
        <v>781</v>
      </c>
      <c r="L55" s="1" t="s">
        <v>344</v>
      </c>
      <c r="M55" s="91"/>
      <c r="N55" s="41"/>
      <c r="O55" s="41"/>
      <c r="P55" s="41"/>
      <c r="Q55" s="41"/>
    </row>
    <row r="56" spans="2:17" ht="15" customHeight="1" x14ac:dyDescent="0.35">
      <c r="B56" s="479">
        <v>51</v>
      </c>
      <c r="C56" s="184">
        <v>43939</v>
      </c>
      <c r="D56" s="185" t="s">
        <v>806</v>
      </c>
      <c r="E56" s="179">
        <v>1</v>
      </c>
      <c r="F56" s="185" t="s">
        <v>1450</v>
      </c>
      <c r="G56" s="186" t="s">
        <v>55</v>
      </c>
      <c r="H56" s="68" t="s">
        <v>1451</v>
      </c>
      <c r="I56" s="68" t="s">
        <v>1452</v>
      </c>
      <c r="J56" s="170" t="s">
        <v>3</v>
      </c>
      <c r="K56" s="22" t="s">
        <v>781</v>
      </c>
      <c r="L56" s="1" t="s">
        <v>1351</v>
      </c>
      <c r="M56" s="91"/>
      <c r="N56" s="41"/>
      <c r="O56" s="41"/>
      <c r="P56" s="41"/>
      <c r="Q56" s="41"/>
    </row>
    <row r="57" spans="2:17" ht="15" customHeight="1" x14ac:dyDescent="0.35">
      <c r="B57" s="118">
        <v>52</v>
      </c>
      <c r="C57" s="184">
        <v>43941</v>
      </c>
      <c r="D57" s="185" t="s">
        <v>1407</v>
      </c>
      <c r="E57" s="179">
        <v>1</v>
      </c>
      <c r="F57" s="185" t="s">
        <v>1453</v>
      </c>
      <c r="G57" s="186" t="s">
        <v>51</v>
      </c>
      <c r="H57" s="68" t="s">
        <v>1454</v>
      </c>
      <c r="I57" s="68" t="s">
        <v>1455</v>
      </c>
      <c r="J57" s="170" t="s">
        <v>3</v>
      </c>
      <c r="K57" s="22" t="s">
        <v>781</v>
      </c>
      <c r="L57" s="1" t="s">
        <v>344</v>
      </c>
      <c r="M57" s="91"/>
      <c r="N57" s="41"/>
      <c r="O57" s="41"/>
      <c r="P57" s="41"/>
      <c r="Q57" s="41"/>
    </row>
    <row r="58" spans="2:17" ht="15" customHeight="1" x14ac:dyDescent="0.35">
      <c r="B58" s="479">
        <v>53</v>
      </c>
      <c r="C58" s="188">
        <v>43946</v>
      </c>
      <c r="D58" s="164">
        <v>5</v>
      </c>
      <c r="E58" s="45">
        <v>2</v>
      </c>
      <c r="F58" s="164" t="s">
        <v>1456</v>
      </c>
      <c r="G58" s="189" t="s">
        <v>55</v>
      </c>
      <c r="H58" s="45" t="s">
        <v>1457</v>
      </c>
      <c r="I58" s="45" t="s">
        <v>1458</v>
      </c>
      <c r="J58" s="45" t="s">
        <v>3</v>
      </c>
      <c r="K58" s="22" t="s">
        <v>385</v>
      </c>
      <c r="L58" s="45" t="s">
        <v>386</v>
      </c>
      <c r="M58" s="255" t="s">
        <v>1329</v>
      </c>
      <c r="N58" s="41"/>
      <c r="O58" s="41"/>
      <c r="P58" s="41"/>
      <c r="Q58" s="41"/>
    </row>
    <row r="59" spans="2:17" ht="15" customHeight="1" x14ac:dyDescent="0.35">
      <c r="B59" s="118">
        <v>54</v>
      </c>
      <c r="C59" s="184">
        <v>43949</v>
      </c>
      <c r="D59" s="185" t="s">
        <v>1407</v>
      </c>
      <c r="E59" s="179">
        <v>1</v>
      </c>
      <c r="F59" s="185" t="s">
        <v>1459</v>
      </c>
      <c r="G59" s="186" t="s">
        <v>51</v>
      </c>
      <c r="H59" s="68" t="s">
        <v>1460</v>
      </c>
      <c r="I59" s="68" t="s">
        <v>1461</v>
      </c>
      <c r="J59" s="170" t="s">
        <v>19</v>
      </c>
      <c r="K59" s="22" t="s">
        <v>781</v>
      </c>
      <c r="L59" s="1" t="s">
        <v>344</v>
      </c>
      <c r="M59" s="91"/>
      <c r="N59" s="41"/>
      <c r="O59" s="41"/>
      <c r="P59" s="41"/>
      <c r="Q59" s="41"/>
    </row>
    <row r="60" spans="2:17" ht="15" customHeight="1" x14ac:dyDescent="0.35">
      <c r="B60" s="479">
        <v>55</v>
      </c>
      <c r="C60" s="184">
        <v>43949</v>
      </c>
      <c r="D60" s="185" t="s">
        <v>1407</v>
      </c>
      <c r="E60" s="179">
        <v>1</v>
      </c>
      <c r="F60" s="185" t="s">
        <v>1462</v>
      </c>
      <c r="G60" s="186" t="s">
        <v>51</v>
      </c>
      <c r="H60" s="68" t="s">
        <v>1463</v>
      </c>
      <c r="I60" s="68" t="s">
        <v>1464</v>
      </c>
      <c r="J60" s="170" t="s">
        <v>4</v>
      </c>
      <c r="K60" s="22" t="s">
        <v>781</v>
      </c>
      <c r="L60" s="1" t="s">
        <v>344</v>
      </c>
      <c r="M60" s="91"/>
      <c r="N60" s="41"/>
      <c r="O60" s="41"/>
      <c r="P60" s="41"/>
      <c r="Q60" s="41"/>
    </row>
    <row r="61" spans="2:17" ht="15" customHeight="1" x14ac:dyDescent="0.35">
      <c r="B61" s="118">
        <v>56</v>
      </c>
      <c r="C61" s="184">
        <v>43950</v>
      </c>
      <c r="D61" s="190">
        <v>5</v>
      </c>
      <c r="E61" s="191">
        <v>1</v>
      </c>
      <c r="F61" s="190" t="s">
        <v>1369</v>
      </c>
      <c r="G61" s="192" t="s">
        <v>55</v>
      </c>
      <c r="H61" s="68" t="s">
        <v>1370</v>
      </c>
      <c r="I61" s="68" t="s">
        <v>1371</v>
      </c>
      <c r="J61" s="191" t="s">
        <v>4</v>
      </c>
      <c r="K61" s="22" t="s">
        <v>781</v>
      </c>
      <c r="L61" s="1" t="s">
        <v>5</v>
      </c>
      <c r="M61" s="91"/>
      <c r="N61" s="41"/>
      <c r="O61" s="41"/>
      <c r="P61" s="41"/>
      <c r="Q61" s="41"/>
    </row>
    <row r="62" spans="2:17" ht="15" customHeight="1" x14ac:dyDescent="0.35">
      <c r="B62" s="479">
        <v>57</v>
      </c>
      <c r="C62" s="184">
        <v>43957</v>
      </c>
      <c r="D62" s="185">
        <v>5</v>
      </c>
      <c r="E62" s="179">
        <v>1</v>
      </c>
      <c r="F62" s="185" t="s">
        <v>1465</v>
      </c>
      <c r="G62" s="186" t="s">
        <v>51</v>
      </c>
      <c r="H62" s="68" t="s">
        <v>1466</v>
      </c>
      <c r="I62" s="68" t="s">
        <v>1467</v>
      </c>
      <c r="J62" s="170" t="s">
        <v>4</v>
      </c>
      <c r="K62" s="22" t="s">
        <v>781</v>
      </c>
      <c r="L62" s="1" t="s">
        <v>5</v>
      </c>
      <c r="M62" s="91"/>
      <c r="N62" s="41"/>
      <c r="O62" s="41"/>
      <c r="P62" s="41"/>
      <c r="Q62" s="41"/>
    </row>
    <row r="63" spans="2:17" ht="15" customHeight="1" x14ac:dyDescent="0.35">
      <c r="B63" s="118">
        <v>58</v>
      </c>
      <c r="C63" s="193">
        <v>43958</v>
      </c>
      <c r="D63" s="170">
        <v>5</v>
      </c>
      <c r="E63" s="179">
        <v>1</v>
      </c>
      <c r="F63" s="170" t="s">
        <v>1468</v>
      </c>
      <c r="G63" s="149" t="s">
        <v>55</v>
      </c>
      <c r="H63" s="68" t="s">
        <v>1469</v>
      </c>
      <c r="I63" s="68" t="s">
        <v>1470</v>
      </c>
      <c r="J63" s="170" t="s">
        <v>48</v>
      </c>
      <c r="K63" s="45" t="s">
        <v>781</v>
      </c>
      <c r="L63" s="1" t="s">
        <v>344</v>
      </c>
      <c r="M63" s="91"/>
      <c r="N63" s="41"/>
      <c r="O63" s="41"/>
      <c r="P63" s="41"/>
      <c r="Q63" s="41"/>
    </row>
    <row r="64" spans="2:17" ht="15" customHeight="1" x14ac:dyDescent="0.35">
      <c r="B64" s="479">
        <v>59</v>
      </c>
      <c r="C64" s="184">
        <v>43958</v>
      </c>
      <c r="D64" s="185">
        <v>5</v>
      </c>
      <c r="E64" s="179">
        <v>1</v>
      </c>
      <c r="F64" s="185" t="s">
        <v>1471</v>
      </c>
      <c r="G64" s="194" t="s">
        <v>55</v>
      </c>
      <c r="H64" s="68" t="s">
        <v>1472</v>
      </c>
      <c r="I64" s="68" t="s">
        <v>1473</v>
      </c>
      <c r="J64" s="170" t="s">
        <v>4</v>
      </c>
      <c r="K64" s="22" t="s">
        <v>781</v>
      </c>
      <c r="L64" s="1" t="s">
        <v>344</v>
      </c>
      <c r="M64" s="91"/>
      <c r="N64" s="41"/>
      <c r="O64" s="41"/>
      <c r="P64" s="41"/>
      <c r="Q64" s="41"/>
    </row>
    <row r="65" spans="2:17" ht="15" customHeight="1" x14ac:dyDescent="0.35">
      <c r="B65" s="118">
        <v>60</v>
      </c>
      <c r="C65" s="184">
        <v>43966</v>
      </c>
      <c r="D65" s="185">
        <v>5</v>
      </c>
      <c r="E65" s="179">
        <v>1</v>
      </c>
      <c r="F65" s="185" t="s">
        <v>1474</v>
      </c>
      <c r="G65" s="194" t="s">
        <v>51</v>
      </c>
      <c r="H65" s="68" t="s">
        <v>1475</v>
      </c>
      <c r="I65" s="68" t="s">
        <v>1476</v>
      </c>
      <c r="J65" s="170" t="s">
        <v>4</v>
      </c>
      <c r="K65" s="22" t="s">
        <v>781</v>
      </c>
      <c r="L65" s="1" t="s">
        <v>344</v>
      </c>
      <c r="M65" s="91"/>
      <c r="N65" s="41"/>
      <c r="O65" s="41"/>
      <c r="P65" s="41"/>
      <c r="Q65" s="41"/>
    </row>
    <row r="66" spans="2:17" ht="15" customHeight="1" x14ac:dyDescent="0.35">
      <c r="B66" s="479">
        <v>61</v>
      </c>
      <c r="C66" s="195">
        <v>43969</v>
      </c>
      <c r="D66" s="170">
        <v>5</v>
      </c>
      <c r="E66" s="179">
        <v>1</v>
      </c>
      <c r="F66" s="170" t="s">
        <v>1477</v>
      </c>
      <c r="G66" s="165" t="s">
        <v>51</v>
      </c>
      <c r="H66" s="68" t="s">
        <v>1478</v>
      </c>
      <c r="I66" s="68" t="s">
        <v>1479</v>
      </c>
      <c r="J66" s="170" t="s">
        <v>6</v>
      </c>
      <c r="K66" s="22" t="s">
        <v>781</v>
      </c>
      <c r="L66" s="1" t="s">
        <v>344</v>
      </c>
      <c r="M66" s="91"/>
      <c r="N66" s="41"/>
      <c r="O66" s="41"/>
      <c r="P66" s="41"/>
      <c r="Q66" s="41"/>
    </row>
    <row r="67" spans="2:17" ht="15" customHeight="1" x14ac:dyDescent="0.35">
      <c r="B67" s="118">
        <v>62</v>
      </c>
      <c r="C67" s="193">
        <v>43969</v>
      </c>
      <c r="D67" s="170">
        <v>5</v>
      </c>
      <c r="E67" s="179">
        <v>1</v>
      </c>
      <c r="F67" s="170" t="s">
        <v>1480</v>
      </c>
      <c r="G67" s="165" t="s">
        <v>55</v>
      </c>
      <c r="H67" s="68" t="s">
        <v>1481</v>
      </c>
      <c r="I67" s="68" t="s">
        <v>1482</v>
      </c>
      <c r="J67" s="170" t="s">
        <v>4</v>
      </c>
      <c r="K67" s="22" t="s">
        <v>781</v>
      </c>
      <c r="L67" s="1" t="s">
        <v>1483</v>
      </c>
      <c r="M67" s="91"/>
      <c r="N67" s="41"/>
      <c r="O67" s="41"/>
      <c r="P67" s="41"/>
      <c r="Q67" s="41"/>
    </row>
    <row r="68" spans="2:17" ht="15" customHeight="1" x14ac:dyDescent="0.35">
      <c r="B68" s="479">
        <v>63</v>
      </c>
      <c r="C68" s="193">
        <v>43969</v>
      </c>
      <c r="D68" s="170">
        <v>5</v>
      </c>
      <c r="E68" s="179">
        <v>1</v>
      </c>
      <c r="F68" s="170" t="s">
        <v>1336</v>
      </c>
      <c r="G68" s="165" t="s">
        <v>51</v>
      </c>
      <c r="H68" s="68" t="s">
        <v>1337</v>
      </c>
      <c r="I68" s="68" t="s">
        <v>1338</v>
      </c>
      <c r="J68" s="170" t="s">
        <v>2</v>
      </c>
      <c r="K68" s="22" t="s">
        <v>781</v>
      </c>
      <c r="L68" s="1" t="s">
        <v>5</v>
      </c>
      <c r="M68" s="91"/>
      <c r="N68" s="41"/>
      <c r="O68" s="41"/>
      <c r="P68" s="41"/>
      <c r="Q68" s="41"/>
    </row>
    <row r="69" spans="2:17" ht="15" customHeight="1" x14ac:dyDescent="0.35">
      <c r="B69" s="118">
        <v>64</v>
      </c>
      <c r="C69" s="193">
        <v>43969</v>
      </c>
      <c r="D69" s="170">
        <v>5</v>
      </c>
      <c r="E69" s="179">
        <v>1</v>
      </c>
      <c r="F69" s="170" t="s">
        <v>1484</v>
      </c>
      <c r="G69" s="165" t="s">
        <v>55</v>
      </c>
      <c r="H69" s="68" t="s">
        <v>1485</v>
      </c>
      <c r="I69" s="68" t="s">
        <v>1486</v>
      </c>
      <c r="J69" s="170" t="s">
        <v>6</v>
      </c>
      <c r="K69" s="22" t="s">
        <v>781</v>
      </c>
      <c r="L69" s="1" t="s">
        <v>344</v>
      </c>
      <c r="M69" s="91"/>
      <c r="N69" s="41"/>
      <c r="O69" s="41"/>
      <c r="P69" s="41"/>
      <c r="Q69" s="41"/>
    </row>
    <row r="70" spans="2:17" ht="15" customHeight="1" x14ac:dyDescent="0.35">
      <c r="B70" s="479">
        <v>65</v>
      </c>
      <c r="C70" s="193">
        <v>43970</v>
      </c>
      <c r="D70" s="170">
        <v>5</v>
      </c>
      <c r="E70" s="179">
        <v>1</v>
      </c>
      <c r="F70" s="170" t="s">
        <v>1487</v>
      </c>
      <c r="G70" s="165" t="s">
        <v>55</v>
      </c>
      <c r="H70" s="68" t="s">
        <v>1488</v>
      </c>
      <c r="I70" s="68" t="s">
        <v>1489</v>
      </c>
      <c r="J70" s="170" t="s">
        <v>743</v>
      </c>
      <c r="K70" s="22" t="s">
        <v>781</v>
      </c>
      <c r="L70" s="1" t="s">
        <v>344</v>
      </c>
      <c r="M70" s="91"/>
      <c r="N70" s="41"/>
      <c r="O70" s="41"/>
      <c r="P70" s="41"/>
      <c r="Q70" s="41"/>
    </row>
    <row r="71" spans="2:17" ht="15" customHeight="1" x14ac:dyDescent="0.35">
      <c r="B71" s="118">
        <v>66</v>
      </c>
      <c r="C71" s="193">
        <v>43972</v>
      </c>
      <c r="D71" s="170" t="s">
        <v>806</v>
      </c>
      <c r="E71" s="179">
        <v>1</v>
      </c>
      <c r="F71" s="170" t="s">
        <v>1490</v>
      </c>
      <c r="G71" s="165" t="s">
        <v>51</v>
      </c>
      <c r="H71" s="68" t="s">
        <v>1491</v>
      </c>
      <c r="I71" s="68" t="s">
        <v>1492</v>
      </c>
      <c r="J71" s="170" t="s">
        <v>840</v>
      </c>
      <c r="K71" s="22" t="s">
        <v>781</v>
      </c>
      <c r="L71" s="1" t="s">
        <v>344</v>
      </c>
      <c r="M71" s="91"/>
      <c r="N71" s="41"/>
      <c r="O71" s="41"/>
      <c r="P71" s="41"/>
      <c r="Q71" s="41"/>
    </row>
    <row r="72" spans="2:17" ht="15" customHeight="1" x14ac:dyDescent="0.35">
      <c r="B72" s="479">
        <v>67</v>
      </c>
      <c r="C72" s="193">
        <v>43973</v>
      </c>
      <c r="D72" s="170">
        <v>5</v>
      </c>
      <c r="E72" s="179">
        <v>1</v>
      </c>
      <c r="F72" s="170" t="s">
        <v>1352</v>
      </c>
      <c r="G72" s="165" t="s">
        <v>51</v>
      </c>
      <c r="H72" s="68" t="s">
        <v>1353</v>
      </c>
      <c r="I72" s="68" t="s">
        <v>1354</v>
      </c>
      <c r="J72" s="170" t="s">
        <v>4</v>
      </c>
      <c r="K72" s="22" t="s">
        <v>781</v>
      </c>
      <c r="L72" s="1" t="s">
        <v>344</v>
      </c>
      <c r="M72" s="91"/>
      <c r="N72" s="41"/>
      <c r="O72" s="41"/>
      <c r="P72" s="41"/>
      <c r="Q72" s="41"/>
    </row>
    <row r="73" spans="2:17" ht="15" customHeight="1" x14ac:dyDescent="0.35">
      <c r="B73" s="118">
        <v>68</v>
      </c>
      <c r="C73" s="193">
        <v>43979</v>
      </c>
      <c r="D73" s="170">
        <v>5</v>
      </c>
      <c r="E73" s="179">
        <v>1</v>
      </c>
      <c r="F73" s="171" t="s">
        <v>1493</v>
      </c>
      <c r="G73" s="196" t="s">
        <v>1378</v>
      </c>
      <c r="H73" s="68" t="s">
        <v>1494</v>
      </c>
      <c r="I73" s="68" t="s">
        <v>1495</v>
      </c>
      <c r="J73" s="170" t="s">
        <v>2</v>
      </c>
      <c r="K73" s="22" t="s">
        <v>781</v>
      </c>
      <c r="L73" s="1" t="s">
        <v>344</v>
      </c>
      <c r="M73" s="91"/>
      <c r="N73" s="41"/>
      <c r="O73" s="41"/>
      <c r="P73" s="41"/>
      <c r="Q73" s="41"/>
    </row>
    <row r="74" spans="2:17" ht="15" customHeight="1" x14ac:dyDescent="0.35">
      <c r="B74" s="479">
        <v>69</v>
      </c>
      <c r="C74" s="172">
        <v>43984</v>
      </c>
      <c r="D74" s="173">
        <v>5</v>
      </c>
      <c r="E74" s="179">
        <v>1</v>
      </c>
      <c r="F74" s="178" t="s">
        <v>1496</v>
      </c>
      <c r="G74" s="197" t="s">
        <v>55</v>
      </c>
      <c r="H74" s="68" t="s">
        <v>1497</v>
      </c>
      <c r="I74" s="68" t="s">
        <v>1498</v>
      </c>
      <c r="J74" s="178" t="s">
        <v>3</v>
      </c>
      <c r="K74" s="22" t="s">
        <v>781</v>
      </c>
      <c r="L74" s="1" t="s">
        <v>344</v>
      </c>
      <c r="M74" s="91"/>
      <c r="N74" s="41"/>
      <c r="O74" s="41"/>
      <c r="P74" s="41"/>
      <c r="Q74" s="41"/>
    </row>
    <row r="75" spans="2:17" ht="15" customHeight="1" x14ac:dyDescent="0.35">
      <c r="B75" s="118">
        <v>70</v>
      </c>
      <c r="C75" s="172">
        <v>43984</v>
      </c>
      <c r="D75" s="173">
        <v>5</v>
      </c>
      <c r="E75" s="179">
        <v>1</v>
      </c>
      <c r="F75" s="178" t="s">
        <v>1499</v>
      </c>
      <c r="G75" s="197" t="s">
        <v>55</v>
      </c>
      <c r="H75" s="68"/>
      <c r="I75" s="68"/>
      <c r="J75" s="178" t="s">
        <v>3</v>
      </c>
      <c r="K75" s="22" t="s">
        <v>781</v>
      </c>
      <c r="L75" s="1" t="s">
        <v>344</v>
      </c>
      <c r="M75" s="91"/>
      <c r="N75" s="41"/>
      <c r="O75" s="41"/>
      <c r="P75" s="41"/>
      <c r="Q75" s="41"/>
    </row>
    <row r="76" spans="2:17" ht="15" customHeight="1" x14ac:dyDescent="0.35">
      <c r="B76" s="479">
        <v>71</v>
      </c>
      <c r="C76" s="172">
        <v>43984</v>
      </c>
      <c r="D76" s="173" t="s">
        <v>806</v>
      </c>
      <c r="E76" s="179">
        <v>1</v>
      </c>
      <c r="F76" s="178" t="s">
        <v>1500</v>
      </c>
      <c r="G76" s="197" t="s">
        <v>51</v>
      </c>
      <c r="H76" s="68" t="s">
        <v>1501</v>
      </c>
      <c r="I76" s="68" t="s">
        <v>1502</v>
      </c>
      <c r="J76" s="178" t="s">
        <v>3</v>
      </c>
      <c r="K76" s="22" t="s">
        <v>781</v>
      </c>
      <c r="L76" s="1" t="s">
        <v>344</v>
      </c>
      <c r="M76" s="91"/>
      <c r="N76" s="41"/>
      <c r="O76" s="41"/>
      <c r="P76" s="41"/>
      <c r="Q76" s="41"/>
    </row>
    <row r="77" spans="2:17" ht="15" customHeight="1" x14ac:dyDescent="0.35">
      <c r="B77" s="118">
        <v>72</v>
      </c>
      <c r="C77" s="172">
        <v>43991</v>
      </c>
      <c r="D77" s="173">
        <v>5</v>
      </c>
      <c r="E77" s="179">
        <v>1</v>
      </c>
      <c r="F77" s="178" t="s">
        <v>1503</v>
      </c>
      <c r="G77" s="197" t="s">
        <v>55</v>
      </c>
      <c r="H77" s="68" t="s">
        <v>1504</v>
      </c>
      <c r="I77" s="68" t="s">
        <v>1505</v>
      </c>
      <c r="J77" s="178" t="s">
        <v>3</v>
      </c>
      <c r="K77" s="22" t="s">
        <v>781</v>
      </c>
      <c r="L77" s="1" t="s">
        <v>1351</v>
      </c>
      <c r="M77" s="91"/>
      <c r="N77" s="41"/>
      <c r="O77" s="41"/>
      <c r="P77" s="41"/>
      <c r="Q77" s="41"/>
    </row>
    <row r="78" spans="2:17" ht="15" customHeight="1" x14ac:dyDescent="0.35">
      <c r="B78" s="479">
        <v>73</v>
      </c>
      <c r="C78" s="172">
        <v>43994</v>
      </c>
      <c r="D78" s="173">
        <v>5</v>
      </c>
      <c r="E78" s="179">
        <v>1</v>
      </c>
      <c r="F78" s="178" t="s">
        <v>1506</v>
      </c>
      <c r="G78" s="197" t="s">
        <v>51</v>
      </c>
      <c r="H78" s="68" t="s">
        <v>1507</v>
      </c>
      <c r="I78" s="68" t="s">
        <v>1508</v>
      </c>
      <c r="J78" s="178" t="s">
        <v>3</v>
      </c>
      <c r="K78" s="22" t="s">
        <v>781</v>
      </c>
      <c r="L78" s="1" t="s">
        <v>344</v>
      </c>
      <c r="M78" s="91"/>
      <c r="N78" s="41"/>
      <c r="O78" s="41"/>
      <c r="P78" s="41"/>
      <c r="Q78" s="41"/>
    </row>
    <row r="79" spans="2:17" ht="15" customHeight="1" x14ac:dyDescent="0.35">
      <c r="B79" s="118">
        <v>74</v>
      </c>
      <c r="C79" s="172">
        <v>43994</v>
      </c>
      <c r="D79" s="173">
        <v>5</v>
      </c>
      <c r="E79" s="179">
        <v>1</v>
      </c>
      <c r="F79" s="177" t="s">
        <v>1509</v>
      </c>
      <c r="G79" s="198" t="s">
        <v>51</v>
      </c>
      <c r="H79" s="68" t="s">
        <v>1510</v>
      </c>
      <c r="I79" s="68" t="s">
        <v>1511</v>
      </c>
      <c r="J79" s="178" t="s">
        <v>4</v>
      </c>
      <c r="K79" s="22" t="s">
        <v>781</v>
      </c>
      <c r="L79" s="1" t="s">
        <v>344</v>
      </c>
      <c r="M79" s="91"/>
      <c r="N79" s="41"/>
      <c r="O79" s="41"/>
      <c r="P79" s="41"/>
      <c r="Q79" s="41"/>
    </row>
    <row r="80" spans="2:17" ht="15" customHeight="1" x14ac:dyDescent="0.35">
      <c r="B80" s="479">
        <v>75</v>
      </c>
      <c r="C80" s="172">
        <v>43994</v>
      </c>
      <c r="D80" s="173">
        <v>5</v>
      </c>
      <c r="E80" s="179">
        <v>1</v>
      </c>
      <c r="F80" s="178" t="s">
        <v>1425</v>
      </c>
      <c r="G80" s="198" t="s">
        <v>51</v>
      </c>
      <c r="H80" s="68" t="s">
        <v>1426</v>
      </c>
      <c r="I80" s="68" t="s">
        <v>1427</v>
      </c>
      <c r="J80" s="178" t="s">
        <v>2</v>
      </c>
      <c r="K80" s="22" t="s">
        <v>781</v>
      </c>
      <c r="L80" s="1" t="s">
        <v>344</v>
      </c>
      <c r="M80" s="91"/>
      <c r="N80" s="41"/>
      <c r="O80" s="41"/>
      <c r="P80" s="41"/>
      <c r="Q80" s="41"/>
    </row>
    <row r="81" spans="2:17" ht="15" customHeight="1" x14ac:dyDescent="0.35">
      <c r="B81" s="118">
        <v>76</v>
      </c>
      <c r="C81" s="172">
        <v>43995</v>
      </c>
      <c r="D81" s="173">
        <v>5</v>
      </c>
      <c r="E81" s="179">
        <v>1</v>
      </c>
      <c r="F81" s="178" t="s">
        <v>1509</v>
      </c>
      <c r="G81" s="197" t="s">
        <v>51</v>
      </c>
      <c r="H81" s="68" t="s">
        <v>1510</v>
      </c>
      <c r="I81" s="68" t="s">
        <v>1511</v>
      </c>
      <c r="J81" s="178" t="s">
        <v>4</v>
      </c>
      <c r="K81" s="22" t="s">
        <v>781</v>
      </c>
      <c r="L81" s="1" t="s">
        <v>344</v>
      </c>
      <c r="M81" s="91"/>
      <c r="N81" s="41"/>
      <c r="O81" s="41"/>
      <c r="P81" s="41"/>
      <c r="Q81" s="41"/>
    </row>
    <row r="82" spans="2:17" ht="15" customHeight="1" x14ac:dyDescent="0.35">
      <c r="B82" s="479">
        <v>77</v>
      </c>
      <c r="C82" s="172">
        <v>43997</v>
      </c>
      <c r="D82" s="173">
        <v>5</v>
      </c>
      <c r="E82" s="179">
        <v>1</v>
      </c>
      <c r="F82" s="178" t="s">
        <v>1411</v>
      </c>
      <c r="G82" s="198" t="s">
        <v>55</v>
      </c>
      <c r="H82" s="68" t="s">
        <v>1412</v>
      </c>
      <c r="I82" s="68" t="s">
        <v>1413</v>
      </c>
      <c r="J82" s="178" t="s">
        <v>4</v>
      </c>
      <c r="K82" s="22" t="s">
        <v>781</v>
      </c>
      <c r="L82" s="1" t="s">
        <v>344</v>
      </c>
      <c r="M82" s="91"/>
      <c r="N82" s="41"/>
      <c r="O82" s="41"/>
      <c r="P82" s="41"/>
      <c r="Q82" s="41"/>
    </row>
    <row r="83" spans="2:17" ht="15" customHeight="1" x14ac:dyDescent="0.35">
      <c r="B83" s="118">
        <v>78</v>
      </c>
      <c r="C83" s="172">
        <v>43997</v>
      </c>
      <c r="D83" s="173">
        <v>5</v>
      </c>
      <c r="E83" s="179">
        <v>1</v>
      </c>
      <c r="F83" s="178" t="s">
        <v>1512</v>
      </c>
      <c r="G83" s="198" t="s">
        <v>55</v>
      </c>
      <c r="H83" s="68" t="s">
        <v>1513</v>
      </c>
      <c r="I83" s="68" t="s">
        <v>1514</v>
      </c>
      <c r="J83" s="178" t="s">
        <v>4</v>
      </c>
      <c r="K83" s="22" t="s">
        <v>781</v>
      </c>
      <c r="L83" s="1" t="s">
        <v>1351</v>
      </c>
      <c r="M83" s="91"/>
      <c r="N83" s="41"/>
      <c r="O83" s="41"/>
      <c r="P83" s="41"/>
      <c r="Q83" s="41"/>
    </row>
    <row r="84" spans="2:17" ht="15" customHeight="1" x14ac:dyDescent="0.35">
      <c r="B84" s="479">
        <v>79</v>
      </c>
      <c r="C84" s="172">
        <v>43997</v>
      </c>
      <c r="D84" s="173">
        <v>5</v>
      </c>
      <c r="E84" s="179">
        <v>1</v>
      </c>
      <c r="F84" s="178" t="s">
        <v>1515</v>
      </c>
      <c r="G84" s="198" t="s">
        <v>51</v>
      </c>
      <c r="H84" s="68" t="s">
        <v>1516</v>
      </c>
      <c r="I84" s="68" t="s">
        <v>1517</v>
      </c>
      <c r="J84" s="178" t="s">
        <v>1518</v>
      </c>
      <c r="K84" s="22" t="s">
        <v>781</v>
      </c>
      <c r="L84" s="1" t="s">
        <v>344</v>
      </c>
      <c r="M84" s="91"/>
      <c r="N84" s="41"/>
      <c r="O84" s="41"/>
      <c r="P84" s="41"/>
      <c r="Q84" s="41"/>
    </row>
    <row r="85" spans="2:17" ht="15" customHeight="1" x14ac:dyDescent="0.35">
      <c r="B85" s="118">
        <v>80</v>
      </c>
      <c r="C85" s="172">
        <v>44001</v>
      </c>
      <c r="D85" s="173">
        <v>5</v>
      </c>
      <c r="E85" s="179">
        <v>1</v>
      </c>
      <c r="F85" s="178" t="s">
        <v>1519</v>
      </c>
      <c r="G85" s="198" t="s">
        <v>55</v>
      </c>
      <c r="H85" s="68" t="s">
        <v>1520</v>
      </c>
      <c r="I85" s="68" t="s">
        <v>1521</v>
      </c>
      <c r="J85" s="178" t="s">
        <v>1522</v>
      </c>
      <c r="K85" s="22" t="s">
        <v>781</v>
      </c>
      <c r="L85" s="1" t="s">
        <v>1351</v>
      </c>
      <c r="M85" s="91"/>
      <c r="N85" s="41"/>
      <c r="O85" s="41"/>
      <c r="P85" s="41"/>
      <c r="Q85" s="41"/>
    </row>
    <row r="86" spans="2:17" ht="15" customHeight="1" x14ac:dyDescent="0.35">
      <c r="B86" s="479">
        <v>81</v>
      </c>
      <c r="C86" s="172">
        <v>44004</v>
      </c>
      <c r="D86" s="173" t="s">
        <v>1407</v>
      </c>
      <c r="E86" s="179">
        <v>1</v>
      </c>
      <c r="F86" s="178" t="s">
        <v>1408</v>
      </c>
      <c r="G86" s="198" t="s">
        <v>55</v>
      </c>
      <c r="H86" s="68" t="s">
        <v>1409</v>
      </c>
      <c r="I86" s="68" t="s">
        <v>1410</v>
      </c>
      <c r="J86" s="178" t="s">
        <v>47</v>
      </c>
      <c r="K86" s="22" t="s">
        <v>781</v>
      </c>
      <c r="L86" s="1" t="s">
        <v>344</v>
      </c>
      <c r="M86" s="91"/>
      <c r="N86" s="41"/>
      <c r="O86" s="41"/>
      <c r="P86" s="41"/>
      <c r="Q86" s="41"/>
    </row>
    <row r="87" spans="2:17" ht="15" customHeight="1" x14ac:dyDescent="0.35">
      <c r="B87" s="118">
        <v>82</v>
      </c>
      <c r="C87" s="172">
        <v>44004</v>
      </c>
      <c r="D87" s="173" t="s">
        <v>1407</v>
      </c>
      <c r="E87" s="179">
        <v>1</v>
      </c>
      <c r="F87" s="178" t="s">
        <v>1523</v>
      </c>
      <c r="G87" s="198" t="s">
        <v>55</v>
      </c>
      <c r="H87" s="68" t="s">
        <v>1524</v>
      </c>
      <c r="I87" s="68" t="s">
        <v>1525</v>
      </c>
      <c r="J87" s="178" t="s">
        <v>2</v>
      </c>
      <c r="K87" s="22" t="s">
        <v>781</v>
      </c>
      <c r="L87" s="1" t="s">
        <v>344</v>
      </c>
      <c r="M87" s="91"/>
      <c r="N87" s="41"/>
      <c r="O87" s="41"/>
      <c r="P87" s="41"/>
      <c r="Q87" s="41"/>
    </row>
    <row r="88" spans="2:17" ht="15" customHeight="1" x14ac:dyDescent="0.35">
      <c r="B88" s="479">
        <v>83</v>
      </c>
      <c r="C88" s="172">
        <v>44004</v>
      </c>
      <c r="D88" s="173" t="s">
        <v>1407</v>
      </c>
      <c r="E88" s="179">
        <v>1</v>
      </c>
      <c r="F88" s="178" t="s">
        <v>1526</v>
      </c>
      <c r="G88" s="198" t="s">
        <v>55</v>
      </c>
      <c r="H88" s="68" t="s">
        <v>1448</v>
      </c>
      <c r="I88" s="68" t="s">
        <v>1449</v>
      </c>
      <c r="J88" s="178" t="s">
        <v>4</v>
      </c>
      <c r="K88" s="22" t="s">
        <v>781</v>
      </c>
      <c r="L88" s="1" t="s">
        <v>344</v>
      </c>
      <c r="M88" s="91"/>
      <c r="N88" s="41"/>
      <c r="O88" s="41"/>
      <c r="P88" s="41"/>
      <c r="Q88" s="41"/>
    </row>
    <row r="89" spans="2:17" ht="15" customHeight="1" x14ac:dyDescent="0.35">
      <c r="B89" s="118">
        <v>84</v>
      </c>
      <c r="C89" s="172">
        <v>44004</v>
      </c>
      <c r="D89" s="173" t="s">
        <v>1407</v>
      </c>
      <c r="E89" s="179">
        <v>1</v>
      </c>
      <c r="F89" s="178" t="s">
        <v>1527</v>
      </c>
      <c r="G89" s="198" t="s">
        <v>51</v>
      </c>
      <c r="H89" s="68" t="s">
        <v>1528</v>
      </c>
      <c r="I89" s="68" t="s">
        <v>1529</v>
      </c>
      <c r="J89" s="178" t="s">
        <v>4</v>
      </c>
      <c r="K89" s="22" t="s">
        <v>781</v>
      </c>
      <c r="L89" s="1" t="s">
        <v>344</v>
      </c>
      <c r="M89" s="91"/>
      <c r="N89" s="41"/>
      <c r="O89" s="41"/>
      <c r="P89" s="41"/>
      <c r="Q89" s="41"/>
    </row>
    <row r="90" spans="2:17" ht="15" customHeight="1" x14ac:dyDescent="0.35">
      <c r="B90" s="479">
        <v>85</v>
      </c>
      <c r="C90" s="172">
        <v>44004</v>
      </c>
      <c r="D90" s="173" t="s">
        <v>1407</v>
      </c>
      <c r="E90" s="179">
        <v>1</v>
      </c>
      <c r="F90" s="178" t="s">
        <v>1530</v>
      </c>
      <c r="G90" s="198" t="s">
        <v>51</v>
      </c>
      <c r="H90" s="68" t="s">
        <v>1531</v>
      </c>
      <c r="I90" s="68" t="s">
        <v>1532</v>
      </c>
      <c r="J90" s="178" t="s">
        <v>2</v>
      </c>
      <c r="K90" s="22" t="s">
        <v>781</v>
      </c>
      <c r="L90" s="1" t="s">
        <v>1351</v>
      </c>
      <c r="M90" s="91"/>
      <c r="N90" s="41"/>
      <c r="O90" s="41"/>
      <c r="P90" s="41"/>
      <c r="Q90" s="41"/>
    </row>
    <row r="91" spans="2:17" ht="15" customHeight="1" x14ac:dyDescent="0.35">
      <c r="B91" s="118">
        <v>86</v>
      </c>
      <c r="C91" s="172">
        <v>44007</v>
      </c>
      <c r="D91" s="173" t="s">
        <v>1407</v>
      </c>
      <c r="E91" s="179">
        <v>1</v>
      </c>
      <c r="F91" s="178" t="s">
        <v>1533</v>
      </c>
      <c r="G91" s="198" t="s">
        <v>51</v>
      </c>
      <c r="H91" s="68" t="s">
        <v>1534</v>
      </c>
      <c r="I91" s="68" t="s">
        <v>1535</v>
      </c>
      <c r="J91" s="178" t="s">
        <v>4</v>
      </c>
      <c r="K91" s="22" t="s">
        <v>781</v>
      </c>
      <c r="L91" s="1" t="s">
        <v>344</v>
      </c>
      <c r="M91" s="91"/>
      <c r="N91" s="41"/>
      <c r="O91" s="41"/>
      <c r="P91" s="41"/>
      <c r="Q91" s="41"/>
    </row>
    <row r="92" spans="2:17" ht="15" customHeight="1" x14ac:dyDescent="0.35">
      <c r="B92" s="479">
        <v>87</v>
      </c>
      <c r="C92" s="172">
        <v>44008</v>
      </c>
      <c r="D92" s="173" t="s">
        <v>1407</v>
      </c>
      <c r="E92" s="179">
        <v>1</v>
      </c>
      <c r="F92" s="178" t="s">
        <v>1536</v>
      </c>
      <c r="G92" s="198" t="s">
        <v>51</v>
      </c>
      <c r="H92" s="68" t="s">
        <v>1537</v>
      </c>
      <c r="I92" s="68" t="s">
        <v>1538</v>
      </c>
      <c r="J92" s="178" t="s">
        <v>3</v>
      </c>
      <c r="K92" s="22" t="s">
        <v>781</v>
      </c>
      <c r="L92" s="1" t="s">
        <v>344</v>
      </c>
      <c r="M92" s="91"/>
      <c r="N92" s="41"/>
      <c r="O92" s="41"/>
      <c r="P92" s="41"/>
      <c r="Q92" s="41"/>
    </row>
    <row r="93" spans="2:17" ht="15" customHeight="1" x14ac:dyDescent="0.35">
      <c r="B93" s="118">
        <v>88</v>
      </c>
      <c r="C93" s="172">
        <v>44008</v>
      </c>
      <c r="D93" s="173" t="s">
        <v>1407</v>
      </c>
      <c r="E93" s="179">
        <v>1</v>
      </c>
      <c r="F93" s="178" t="s">
        <v>1539</v>
      </c>
      <c r="G93" s="198" t="s">
        <v>55</v>
      </c>
      <c r="H93" s="68" t="s">
        <v>1540</v>
      </c>
      <c r="I93" s="68" t="s">
        <v>1541</v>
      </c>
      <c r="J93" s="178" t="s">
        <v>3</v>
      </c>
      <c r="K93" s="22" t="s">
        <v>781</v>
      </c>
      <c r="L93" s="1" t="s">
        <v>1351</v>
      </c>
      <c r="M93" s="91"/>
      <c r="N93" s="41"/>
      <c r="O93" s="41"/>
      <c r="P93" s="41"/>
      <c r="Q93" s="41"/>
    </row>
    <row r="94" spans="2:17" ht="15" customHeight="1" x14ac:dyDescent="0.35">
      <c r="B94" s="479">
        <v>89</v>
      </c>
      <c r="C94" s="172">
        <v>44013</v>
      </c>
      <c r="D94" s="173">
        <v>5</v>
      </c>
      <c r="E94" s="179">
        <v>1</v>
      </c>
      <c r="F94" s="173" t="s">
        <v>1542</v>
      </c>
      <c r="G94" s="197" t="s">
        <v>55</v>
      </c>
      <c r="H94" s="68" t="s">
        <v>1543</v>
      </c>
      <c r="I94" s="68" t="s">
        <v>1544</v>
      </c>
      <c r="J94" s="173" t="s">
        <v>2</v>
      </c>
      <c r="K94" s="22" t="s">
        <v>781</v>
      </c>
      <c r="L94" s="1" t="s">
        <v>344</v>
      </c>
      <c r="M94" s="91"/>
      <c r="N94" s="41"/>
      <c r="O94" s="41"/>
      <c r="P94" s="41"/>
      <c r="Q94" s="41"/>
    </row>
    <row r="95" spans="2:17" ht="15" customHeight="1" x14ac:dyDescent="0.35">
      <c r="B95" s="118">
        <v>90</v>
      </c>
      <c r="C95" s="172">
        <v>44014</v>
      </c>
      <c r="D95" s="173">
        <v>5</v>
      </c>
      <c r="E95" s="179">
        <v>1</v>
      </c>
      <c r="F95" s="173" t="s">
        <v>1545</v>
      </c>
      <c r="G95" s="197" t="s">
        <v>55</v>
      </c>
      <c r="H95" s="68" t="s">
        <v>1546</v>
      </c>
      <c r="I95" s="68" t="s">
        <v>1547</v>
      </c>
      <c r="J95" s="173" t="s">
        <v>48</v>
      </c>
      <c r="K95" s="22" t="s">
        <v>781</v>
      </c>
      <c r="L95" s="1" t="s">
        <v>344</v>
      </c>
      <c r="M95" s="91"/>
      <c r="N95" s="41"/>
      <c r="O95" s="41"/>
      <c r="P95" s="41"/>
      <c r="Q95" s="41"/>
    </row>
    <row r="96" spans="2:17" ht="15" customHeight="1" x14ac:dyDescent="0.35">
      <c r="B96" s="479">
        <v>91</v>
      </c>
      <c r="C96" s="172">
        <v>44014</v>
      </c>
      <c r="D96" s="173">
        <v>5</v>
      </c>
      <c r="E96" s="179">
        <v>1</v>
      </c>
      <c r="F96" s="173" t="s">
        <v>1548</v>
      </c>
      <c r="G96" s="197" t="s">
        <v>51</v>
      </c>
      <c r="H96" s="68" t="s">
        <v>1549</v>
      </c>
      <c r="I96" s="68" t="s">
        <v>1550</v>
      </c>
      <c r="J96" s="173" t="s">
        <v>6</v>
      </c>
      <c r="K96" s="22" t="s">
        <v>781</v>
      </c>
      <c r="L96" s="1" t="s">
        <v>344</v>
      </c>
      <c r="M96" s="91"/>
      <c r="N96" s="41"/>
      <c r="O96" s="41"/>
      <c r="P96" s="41"/>
      <c r="Q96" s="41"/>
    </row>
    <row r="97" spans="2:17" ht="15" customHeight="1" x14ac:dyDescent="0.35">
      <c r="B97" s="118">
        <v>92</v>
      </c>
      <c r="C97" s="172">
        <v>44014</v>
      </c>
      <c r="D97" s="173">
        <v>5</v>
      </c>
      <c r="E97" s="179">
        <v>1</v>
      </c>
      <c r="F97" s="173" t="s">
        <v>1551</v>
      </c>
      <c r="G97" s="197" t="s">
        <v>55</v>
      </c>
      <c r="H97" s="68" t="s">
        <v>1552</v>
      </c>
      <c r="I97" s="68" t="s">
        <v>1553</v>
      </c>
      <c r="J97" s="173" t="s">
        <v>6</v>
      </c>
      <c r="K97" s="22" t="s">
        <v>781</v>
      </c>
      <c r="L97" s="1" t="s">
        <v>344</v>
      </c>
      <c r="M97" s="91"/>
      <c r="N97" s="41"/>
      <c r="O97" s="41"/>
      <c r="P97" s="41"/>
      <c r="Q97" s="41"/>
    </row>
    <row r="98" spans="2:17" ht="15" customHeight="1" x14ac:dyDescent="0.35">
      <c r="B98" s="479">
        <v>93</v>
      </c>
      <c r="C98" s="172">
        <v>44014</v>
      </c>
      <c r="D98" s="173" t="s">
        <v>806</v>
      </c>
      <c r="E98" s="179">
        <v>1</v>
      </c>
      <c r="F98" s="173" t="s">
        <v>1554</v>
      </c>
      <c r="G98" s="197" t="s">
        <v>55</v>
      </c>
      <c r="H98" s="68" t="s">
        <v>1555</v>
      </c>
      <c r="I98" s="68" t="s">
        <v>1556</v>
      </c>
      <c r="J98" s="173" t="s">
        <v>4</v>
      </c>
      <c r="K98" s="22" t="s">
        <v>781</v>
      </c>
      <c r="L98" s="1" t="s">
        <v>344</v>
      </c>
      <c r="M98" s="91"/>
      <c r="N98" s="41"/>
      <c r="O98" s="41"/>
      <c r="P98" s="41"/>
      <c r="Q98" s="41"/>
    </row>
    <row r="99" spans="2:17" ht="15" customHeight="1" x14ac:dyDescent="0.35">
      <c r="B99" s="118">
        <v>94</v>
      </c>
      <c r="C99" s="181">
        <v>44014</v>
      </c>
      <c r="D99" s="182" t="s">
        <v>806</v>
      </c>
      <c r="E99" s="179">
        <v>1</v>
      </c>
      <c r="F99" s="182" t="s">
        <v>766</v>
      </c>
      <c r="G99" s="197" t="s">
        <v>46</v>
      </c>
      <c r="H99" s="68" t="s">
        <v>1557</v>
      </c>
      <c r="I99" s="68" t="s">
        <v>1558</v>
      </c>
      <c r="J99" s="173" t="s">
        <v>2</v>
      </c>
      <c r="K99" s="22" t="s">
        <v>781</v>
      </c>
      <c r="L99" s="1" t="s">
        <v>344</v>
      </c>
      <c r="M99" s="91"/>
      <c r="N99" s="41"/>
      <c r="O99" s="41"/>
      <c r="P99" s="41"/>
      <c r="Q99" s="41"/>
    </row>
    <row r="100" spans="2:17" ht="15" customHeight="1" x14ac:dyDescent="0.35">
      <c r="B100" s="479">
        <v>95</v>
      </c>
      <c r="C100" s="181">
        <v>44019</v>
      </c>
      <c r="D100" s="182">
        <v>5</v>
      </c>
      <c r="E100" s="179">
        <v>1</v>
      </c>
      <c r="F100" s="199" t="s">
        <v>1559</v>
      </c>
      <c r="G100" s="197" t="s">
        <v>51</v>
      </c>
      <c r="H100" s="68" t="s">
        <v>1560</v>
      </c>
      <c r="I100" s="68" t="s">
        <v>1561</v>
      </c>
      <c r="J100" s="173" t="s">
        <v>6</v>
      </c>
      <c r="K100" s="22" t="s">
        <v>781</v>
      </c>
      <c r="L100" s="1" t="s">
        <v>344</v>
      </c>
      <c r="M100" s="91"/>
      <c r="N100" s="41"/>
      <c r="O100" s="41"/>
      <c r="P100" s="41"/>
      <c r="Q100" s="41"/>
    </row>
    <row r="101" spans="2:17" ht="15" customHeight="1" x14ac:dyDescent="0.35">
      <c r="B101" s="118">
        <v>96</v>
      </c>
      <c r="C101" s="181">
        <v>44022</v>
      </c>
      <c r="D101" s="182" t="s">
        <v>806</v>
      </c>
      <c r="E101" s="179">
        <v>1</v>
      </c>
      <c r="F101" s="182" t="s">
        <v>1562</v>
      </c>
      <c r="G101" s="198" t="s">
        <v>55</v>
      </c>
      <c r="H101" s="68" t="s">
        <v>1563</v>
      </c>
      <c r="I101" s="68" t="s">
        <v>1564</v>
      </c>
      <c r="J101" s="173" t="s">
        <v>6</v>
      </c>
      <c r="K101" s="22" t="s">
        <v>781</v>
      </c>
      <c r="L101" s="1" t="s">
        <v>344</v>
      </c>
      <c r="M101" s="91"/>
      <c r="N101" s="41"/>
      <c r="O101" s="41"/>
      <c r="P101" s="41"/>
      <c r="Q101" s="41"/>
    </row>
    <row r="102" spans="2:17" ht="15" customHeight="1" x14ac:dyDescent="0.35">
      <c r="B102" s="479">
        <v>97</v>
      </c>
      <c r="C102" s="181">
        <v>44022</v>
      </c>
      <c r="D102" s="182">
        <v>5</v>
      </c>
      <c r="E102" s="179">
        <v>1</v>
      </c>
      <c r="F102" s="182" t="s">
        <v>1565</v>
      </c>
      <c r="G102" s="198" t="s">
        <v>51</v>
      </c>
      <c r="H102" s="68" t="s">
        <v>1566</v>
      </c>
      <c r="I102" s="68" t="s">
        <v>1567</v>
      </c>
      <c r="J102" s="173" t="s">
        <v>2</v>
      </c>
      <c r="K102" s="22" t="s">
        <v>781</v>
      </c>
      <c r="L102" s="1" t="s">
        <v>344</v>
      </c>
      <c r="M102" s="91"/>
      <c r="N102" s="41"/>
      <c r="O102" s="41"/>
      <c r="P102" s="41"/>
      <c r="Q102" s="41"/>
    </row>
    <row r="103" spans="2:17" ht="15" customHeight="1" x14ac:dyDescent="0.35">
      <c r="B103" s="118">
        <v>98</v>
      </c>
      <c r="C103" s="181">
        <v>44022</v>
      </c>
      <c r="D103" s="182" t="s">
        <v>1568</v>
      </c>
      <c r="E103" s="179">
        <v>1</v>
      </c>
      <c r="F103" s="182" t="s">
        <v>1569</v>
      </c>
      <c r="G103" s="198" t="s">
        <v>51</v>
      </c>
      <c r="H103" s="68" t="s">
        <v>1570</v>
      </c>
      <c r="I103" s="68" t="s">
        <v>1571</v>
      </c>
      <c r="J103" s="173" t="s">
        <v>4</v>
      </c>
      <c r="K103" s="22" t="s">
        <v>781</v>
      </c>
      <c r="L103" s="1" t="s">
        <v>344</v>
      </c>
      <c r="M103" s="91"/>
      <c r="N103" s="41"/>
      <c r="O103" s="41"/>
      <c r="P103" s="41"/>
      <c r="Q103" s="41"/>
    </row>
    <row r="104" spans="2:17" ht="15" customHeight="1" x14ac:dyDescent="0.35">
      <c r="B104" s="479">
        <v>99</v>
      </c>
      <c r="C104" s="181">
        <v>44025</v>
      </c>
      <c r="D104" s="182" t="s">
        <v>1407</v>
      </c>
      <c r="E104" s="179">
        <v>1</v>
      </c>
      <c r="F104" s="182" t="s">
        <v>1572</v>
      </c>
      <c r="G104" s="198" t="s">
        <v>51</v>
      </c>
      <c r="H104" s="68" t="s">
        <v>1573</v>
      </c>
      <c r="I104" s="68" t="s">
        <v>1574</v>
      </c>
      <c r="J104" s="173" t="s">
        <v>6</v>
      </c>
      <c r="K104" s="22" t="s">
        <v>781</v>
      </c>
      <c r="L104" s="1" t="s">
        <v>5</v>
      </c>
      <c r="M104" s="91"/>
      <c r="N104" s="41"/>
      <c r="O104" s="41"/>
      <c r="P104" s="41"/>
      <c r="Q104" s="41"/>
    </row>
    <row r="105" spans="2:17" ht="15" customHeight="1" x14ac:dyDescent="0.35">
      <c r="B105" s="118">
        <v>100</v>
      </c>
      <c r="C105" s="181">
        <v>44027</v>
      </c>
      <c r="D105" s="182" t="s">
        <v>1407</v>
      </c>
      <c r="E105" s="179">
        <v>1</v>
      </c>
      <c r="F105" s="182" t="s">
        <v>1575</v>
      </c>
      <c r="G105" s="198" t="s">
        <v>55</v>
      </c>
      <c r="H105" s="68" t="s">
        <v>1576</v>
      </c>
      <c r="I105" s="68" t="s">
        <v>1577</v>
      </c>
      <c r="J105" s="173" t="s">
        <v>2</v>
      </c>
      <c r="K105" s="22" t="s">
        <v>781</v>
      </c>
      <c r="L105" s="1" t="s">
        <v>344</v>
      </c>
      <c r="M105" s="91"/>
      <c r="N105" s="41"/>
      <c r="O105" s="41"/>
      <c r="P105" s="41"/>
      <c r="Q105" s="41"/>
    </row>
    <row r="106" spans="2:17" ht="15" customHeight="1" x14ac:dyDescent="0.35">
      <c r="B106" s="479">
        <v>101</v>
      </c>
      <c r="C106" s="181">
        <v>44027</v>
      </c>
      <c r="D106" s="182" t="s">
        <v>1568</v>
      </c>
      <c r="E106" s="179">
        <v>1</v>
      </c>
      <c r="F106" s="182" t="s">
        <v>677</v>
      </c>
      <c r="G106" s="198" t="s">
        <v>55</v>
      </c>
      <c r="H106" s="68" t="s">
        <v>1578</v>
      </c>
      <c r="I106" s="68" t="s">
        <v>1579</v>
      </c>
      <c r="J106" s="173" t="s">
        <v>2</v>
      </c>
      <c r="K106" s="22" t="s">
        <v>781</v>
      </c>
      <c r="L106" s="1" t="s">
        <v>344</v>
      </c>
      <c r="M106" s="91"/>
      <c r="N106" s="41"/>
      <c r="O106" s="41"/>
      <c r="P106" s="41"/>
      <c r="Q106" s="41"/>
    </row>
    <row r="107" spans="2:17" ht="15" customHeight="1" x14ac:dyDescent="0.35">
      <c r="B107" s="118">
        <v>102</v>
      </c>
      <c r="C107" s="181">
        <v>44029</v>
      </c>
      <c r="D107" s="182" t="s">
        <v>1407</v>
      </c>
      <c r="E107" s="179">
        <v>1</v>
      </c>
      <c r="F107" s="182" t="s">
        <v>1580</v>
      </c>
      <c r="G107" s="198" t="s">
        <v>51</v>
      </c>
      <c r="H107" s="68" t="s">
        <v>1581</v>
      </c>
      <c r="I107" s="68" t="s">
        <v>1582</v>
      </c>
      <c r="J107" s="173" t="s">
        <v>4</v>
      </c>
      <c r="K107" s="22" t="s">
        <v>781</v>
      </c>
      <c r="L107" s="1" t="s">
        <v>344</v>
      </c>
      <c r="M107" s="91"/>
      <c r="N107" s="41"/>
      <c r="O107" s="41"/>
      <c r="P107" s="41"/>
      <c r="Q107" s="41"/>
    </row>
    <row r="108" spans="2:17" ht="15" customHeight="1" x14ac:dyDescent="0.35">
      <c r="B108" s="479">
        <v>103</v>
      </c>
      <c r="C108" s="181">
        <v>44030</v>
      </c>
      <c r="D108" s="182">
        <v>5</v>
      </c>
      <c r="E108" s="179">
        <v>1</v>
      </c>
      <c r="F108" s="182" t="s">
        <v>807</v>
      </c>
      <c r="G108" s="198" t="s">
        <v>51</v>
      </c>
      <c r="H108" s="68" t="s">
        <v>1583</v>
      </c>
      <c r="I108" s="68" t="s">
        <v>1584</v>
      </c>
      <c r="J108" s="173" t="s">
        <v>206</v>
      </c>
      <c r="K108" s="22" t="s">
        <v>781</v>
      </c>
      <c r="L108" s="1" t="s">
        <v>344</v>
      </c>
      <c r="M108" s="91"/>
      <c r="N108" s="41"/>
      <c r="O108" s="41"/>
      <c r="P108" s="41"/>
      <c r="Q108" s="41"/>
    </row>
    <row r="109" spans="2:17" ht="15" customHeight="1" x14ac:dyDescent="0.35">
      <c r="B109" s="118">
        <v>104</v>
      </c>
      <c r="C109" s="181">
        <v>44031</v>
      </c>
      <c r="D109" s="182">
        <v>5</v>
      </c>
      <c r="E109" s="179">
        <v>1</v>
      </c>
      <c r="F109" s="182" t="s">
        <v>1585</v>
      </c>
      <c r="G109" s="198" t="s">
        <v>51</v>
      </c>
      <c r="H109" s="68" t="s">
        <v>1586</v>
      </c>
      <c r="I109" s="68" t="s">
        <v>1587</v>
      </c>
      <c r="J109" s="173" t="s">
        <v>282</v>
      </c>
      <c r="K109" s="22" t="s">
        <v>781</v>
      </c>
      <c r="L109" s="1" t="s">
        <v>344</v>
      </c>
      <c r="M109" s="91"/>
      <c r="N109" s="41"/>
      <c r="O109" s="41"/>
      <c r="P109" s="41"/>
      <c r="Q109" s="41"/>
    </row>
    <row r="110" spans="2:17" ht="15" customHeight="1" x14ac:dyDescent="0.35">
      <c r="B110" s="479">
        <v>105</v>
      </c>
      <c r="C110" s="181">
        <v>44031</v>
      </c>
      <c r="D110" s="182">
        <v>5</v>
      </c>
      <c r="E110" s="179">
        <v>1</v>
      </c>
      <c r="F110" s="182" t="s">
        <v>1588</v>
      </c>
      <c r="G110" s="198" t="s">
        <v>55</v>
      </c>
      <c r="H110" s="68" t="s">
        <v>1589</v>
      </c>
      <c r="I110" s="68" t="s">
        <v>1590</v>
      </c>
      <c r="J110" s="173" t="s">
        <v>206</v>
      </c>
      <c r="K110" s="22" t="s">
        <v>781</v>
      </c>
      <c r="L110" s="1" t="s">
        <v>344</v>
      </c>
      <c r="M110" s="91"/>
      <c r="N110" s="41"/>
      <c r="O110" s="41"/>
      <c r="P110" s="41"/>
      <c r="Q110" s="41"/>
    </row>
    <row r="111" spans="2:17" ht="15" customHeight="1" x14ac:dyDescent="0.35">
      <c r="B111" s="118">
        <v>106</v>
      </c>
      <c r="C111" s="181">
        <v>44031</v>
      </c>
      <c r="D111" s="182">
        <v>5</v>
      </c>
      <c r="E111" s="179">
        <v>1</v>
      </c>
      <c r="F111" s="182" t="s">
        <v>1591</v>
      </c>
      <c r="G111" s="198" t="s">
        <v>55</v>
      </c>
      <c r="H111" s="68" t="s">
        <v>1592</v>
      </c>
      <c r="I111" s="68" t="s">
        <v>1593</v>
      </c>
      <c r="J111" s="173" t="s">
        <v>68</v>
      </c>
      <c r="K111" s="22" t="s">
        <v>781</v>
      </c>
      <c r="L111" s="1" t="s">
        <v>344</v>
      </c>
      <c r="M111" s="91"/>
      <c r="N111" s="41"/>
      <c r="O111" s="41"/>
      <c r="P111" s="41"/>
      <c r="Q111" s="41"/>
    </row>
    <row r="112" spans="2:17" ht="15" customHeight="1" x14ac:dyDescent="0.35">
      <c r="B112" s="479">
        <v>107</v>
      </c>
      <c r="C112" s="181">
        <v>44034</v>
      </c>
      <c r="D112" s="182" t="s">
        <v>1568</v>
      </c>
      <c r="E112" s="179">
        <v>1</v>
      </c>
      <c r="F112" s="182" t="s">
        <v>1594</v>
      </c>
      <c r="G112" s="198" t="s">
        <v>51</v>
      </c>
      <c r="H112" s="68" t="s">
        <v>1595</v>
      </c>
      <c r="I112" s="68" t="s">
        <v>1596</v>
      </c>
      <c r="J112" s="173" t="s">
        <v>6</v>
      </c>
      <c r="K112" s="22" t="s">
        <v>781</v>
      </c>
      <c r="L112" s="1" t="s">
        <v>344</v>
      </c>
      <c r="M112" s="91"/>
      <c r="N112" s="41"/>
      <c r="O112" s="41"/>
      <c r="P112" s="41"/>
      <c r="Q112" s="41"/>
    </row>
    <row r="113" spans="2:17" ht="15" customHeight="1" x14ac:dyDescent="0.35">
      <c r="B113" s="118">
        <v>108</v>
      </c>
      <c r="C113" s="181">
        <v>44035</v>
      </c>
      <c r="D113" s="182" t="s">
        <v>1407</v>
      </c>
      <c r="E113" s="179">
        <v>1</v>
      </c>
      <c r="F113" s="182" t="s">
        <v>813</v>
      </c>
      <c r="G113" s="198" t="s">
        <v>51</v>
      </c>
      <c r="H113" s="68" t="s">
        <v>1597</v>
      </c>
      <c r="I113" s="68" t="s">
        <v>1598</v>
      </c>
      <c r="J113" s="173" t="s">
        <v>3</v>
      </c>
      <c r="K113" s="22" t="s">
        <v>781</v>
      </c>
      <c r="L113" s="1" t="s">
        <v>344</v>
      </c>
      <c r="M113" s="91"/>
      <c r="N113" s="41"/>
      <c r="O113" s="41"/>
      <c r="P113" s="41"/>
      <c r="Q113" s="41"/>
    </row>
    <row r="114" spans="2:17" ht="15" customHeight="1" x14ac:dyDescent="0.35">
      <c r="B114" s="479">
        <v>109</v>
      </c>
      <c r="C114" s="181">
        <v>44035</v>
      </c>
      <c r="D114" s="182" t="s">
        <v>1407</v>
      </c>
      <c r="E114" s="179">
        <v>1</v>
      </c>
      <c r="F114" s="182" t="s">
        <v>1599</v>
      </c>
      <c r="G114" s="198" t="s">
        <v>51</v>
      </c>
      <c r="H114" s="68" t="s">
        <v>1600</v>
      </c>
      <c r="I114" s="68" t="s">
        <v>1601</v>
      </c>
      <c r="J114" s="173" t="s">
        <v>3</v>
      </c>
      <c r="K114" s="22" t="s">
        <v>781</v>
      </c>
      <c r="L114" s="1" t="s">
        <v>344</v>
      </c>
      <c r="M114" s="91"/>
      <c r="N114" s="41"/>
      <c r="O114" s="41"/>
      <c r="P114" s="41"/>
      <c r="Q114" s="41"/>
    </row>
    <row r="115" spans="2:17" ht="15" customHeight="1" x14ac:dyDescent="0.35">
      <c r="B115" s="118">
        <v>110</v>
      </c>
      <c r="C115" s="181">
        <v>44037</v>
      </c>
      <c r="D115" s="182">
        <v>5</v>
      </c>
      <c r="E115" s="179">
        <v>1</v>
      </c>
      <c r="F115" s="182" t="s">
        <v>1602</v>
      </c>
      <c r="G115" s="198" t="s">
        <v>46</v>
      </c>
      <c r="H115" s="68" t="s">
        <v>1603</v>
      </c>
      <c r="I115" s="68" t="s">
        <v>1604</v>
      </c>
      <c r="J115" s="173" t="s">
        <v>3</v>
      </c>
      <c r="K115" s="22" t="s">
        <v>781</v>
      </c>
      <c r="L115" s="1" t="s">
        <v>344</v>
      </c>
      <c r="M115" s="91"/>
      <c r="N115" s="41"/>
      <c r="O115" s="41"/>
      <c r="P115" s="41"/>
      <c r="Q115" s="41"/>
    </row>
    <row r="116" spans="2:17" ht="15" customHeight="1" x14ac:dyDescent="0.35">
      <c r="B116" s="479">
        <v>111</v>
      </c>
      <c r="C116" s="181">
        <v>44038</v>
      </c>
      <c r="D116" s="182">
        <v>5</v>
      </c>
      <c r="E116" s="179">
        <v>1</v>
      </c>
      <c r="F116" s="182" t="s">
        <v>1605</v>
      </c>
      <c r="G116" s="198" t="s">
        <v>1378</v>
      </c>
      <c r="H116" s="68" t="s">
        <v>1606</v>
      </c>
      <c r="I116" s="68" t="s">
        <v>1607</v>
      </c>
      <c r="J116" s="173" t="s">
        <v>282</v>
      </c>
      <c r="K116" s="22" t="s">
        <v>781</v>
      </c>
      <c r="L116" s="1" t="s">
        <v>344</v>
      </c>
      <c r="M116" s="91"/>
      <c r="N116" s="41"/>
      <c r="O116" s="41"/>
      <c r="P116" s="41"/>
      <c r="Q116" s="41"/>
    </row>
    <row r="117" spans="2:17" ht="15" customHeight="1" x14ac:dyDescent="0.35">
      <c r="B117" s="118">
        <v>112</v>
      </c>
      <c r="C117" s="181">
        <v>44042</v>
      </c>
      <c r="D117" s="182">
        <v>5</v>
      </c>
      <c r="E117" s="179">
        <v>1</v>
      </c>
      <c r="F117" s="182" t="s">
        <v>1608</v>
      </c>
      <c r="G117" s="198" t="s">
        <v>55</v>
      </c>
      <c r="H117" s="68" t="s">
        <v>1609</v>
      </c>
      <c r="I117" s="68" t="s">
        <v>1610</v>
      </c>
      <c r="J117" s="173"/>
      <c r="K117" s="22" t="s">
        <v>781</v>
      </c>
      <c r="L117" s="1" t="s">
        <v>344</v>
      </c>
      <c r="M117" s="91"/>
      <c r="N117" s="41"/>
      <c r="O117" s="41"/>
      <c r="P117" s="41"/>
      <c r="Q117" s="41"/>
    </row>
    <row r="118" spans="2:17" ht="15" customHeight="1" x14ac:dyDescent="0.35">
      <c r="B118" s="479">
        <v>113</v>
      </c>
      <c r="C118" s="181">
        <v>44043</v>
      </c>
      <c r="D118" s="182">
        <v>5</v>
      </c>
      <c r="E118" s="179">
        <v>1</v>
      </c>
      <c r="F118" s="182" t="s">
        <v>1611</v>
      </c>
      <c r="G118" s="198" t="s">
        <v>55</v>
      </c>
      <c r="H118" s="68" t="s">
        <v>1612</v>
      </c>
      <c r="I118" s="68" t="s">
        <v>1613</v>
      </c>
      <c r="J118" s="173" t="s">
        <v>48</v>
      </c>
      <c r="K118" s="22" t="s">
        <v>781</v>
      </c>
      <c r="L118" s="1" t="s">
        <v>344</v>
      </c>
      <c r="M118" s="91"/>
      <c r="N118" s="41"/>
      <c r="O118" s="41"/>
      <c r="P118" s="41"/>
      <c r="Q118" s="41"/>
    </row>
    <row r="119" spans="2:17" ht="15" customHeight="1" x14ac:dyDescent="0.35">
      <c r="B119" s="118">
        <v>114</v>
      </c>
      <c r="C119" s="181">
        <v>44053</v>
      </c>
      <c r="D119" s="182">
        <v>5</v>
      </c>
      <c r="E119" s="179">
        <v>1</v>
      </c>
      <c r="F119" s="182" t="s">
        <v>1614</v>
      </c>
      <c r="G119" s="197" t="s">
        <v>51</v>
      </c>
      <c r="H119" s="68" t="s">
        <v>1615</v>
      </c>
      <c r="I119" s="68" t="s">
        <v>1616</v>
      </c>
      <c r="J119" s="173" t="s">
        <v>2</v>
      </c>
      <c r="K119" s="22" t="s">
        <v>781</v>
      </c>
      <c r="L119" s="1" t="s">
        <v>344</v>
      </c>
      <c r="M119" s="91"/>
      <c r="N119" s="41"/>
      <c r="O119" s="41"/>
      <c r="P119" s="41"/>
      <c r="Q119" s="41"/>
    </row>
    <row r="120" spans="2:17" ht="15" customHeight="1" x14ac:dyDescent="0.35">
      <c r="B120" s="479">
        <v>115</v>
      </c>
      <c r="C120" s="181">
        <v>44053</v>
      </c>
      <c r="D120" s="182">
        <v>5</v>
      </c>
      <c r="E120" s="179">
        <v>1</v>
      </c>
      <c r="F120" s="182" t="s">
        <v>1617</v>
      </c>
      <c r="G120" s="197" t="s">
        <v>55</v>
      </c>
      <c r="H120" s="68" t="s">
        <v>1618</v>
      </c>
      <c r="I120" s="68" t="s">
        <v>1619</v>
      </c>
      <c r="J120" s="173" t="s">
        <v>19</v>
      </c>
      <c r="K120" s="22" t="s">
        <v>781</v>
      </c>
      <c r="L120" s="1" t="s">
        <v>5</v>
      </c>
      <c r="M120" s="91"/>
      <c r="N120" s="41"/>
      <c r="O120" s="41"/>
      <c r="P120" s="41"/>
      <c r="Q120" s="41"/>
    </row>
    <row r="121" spans="2:17" ht="15" customHeight="1" x14ac:dyDescent="0.35">
      <c r="B121" s="118">
        <v>116</v>
      </c>
      <c r="C121" s="181">
        <v>44055</v>
      </c>
      <c r="D121" s="182">
        <v>5</v>
      </c>
      <c r="E121" s="179">
        <v>1</v>
      </c>
      <c r="F121" s="182" t="s">
        <v>1620</v>
      </c>
      <c r="G121" s="197" t="s">
        <v>51</v>
      </c>
      <c r="H121" s="68" t="s">
        <v>1621</v>
      </c>
      <c r="I121" s="68" t="s">
        <v>1622</v>
      </c>
      <c r="J121" s="173" t="s">
        <v>48</v>
      </c>
      <c r="K121" s="22" t="s">
        <v>781</v>
      </c>
      <c r="L121" s="1" t="s">
        <v>344</v>
      </c>
      <c r="M121" s="91"/>
      <c r="N121" s="41"/>
      <c r="O121" s="41"/>
      <c r="P121" s="41"/>
      <c r="Q121" s="41"/>
    </row>
    <row r="122" spans="2:17" ht="15" customHeight="1" x14ac:dyDescent="0.35">
      <c r="B122" s="479">
        <v>117</v>
      </c>
      <c r="C122" s="181">
        <v>44055</v>
      </c>
      <c r="D122" s="182">
        <v>5</v>
      </c>
      <c r="E122" s="179">
        <v>1</v>
      </c>
      <c r="F122" s="199" t="s">
        <v>1623</v>
      </c>
      <c r="G122" s="197" t="s">
        <v>51</v>
      </c>
      <c r="H122" s="68" t="s">
        <v>1624</v>
      </c>
      <c r="I122" s="68" t="s">
        <v>1625</v>
      </c>
      <c r="J122" s="173" t="s">
        <v>2</v>
      </c>
      <c r="K122" s="22" t="s">
        <v>781</v>
      </c>
      <c r="L122" s="1" t="s">
        <v>344</v>
      </c>
      <c r="M122" s="91"/>
      <c r="N122" s="41"/>
      <c r="O122" s="41"/>
      <c r="P122" s="41"/>
      <c r="Q122" s="41"/>
    </row>
    <row r="123" spans="2:17" ht="15" customHeight="1" x14ac:dyDescent="0.35">
      <c r="B123" s="118">
        <v>118</v>
      </c>
      <c r="C123" s="181">
        <v>44057</v>
      </c>
      <c r="D123" s="182" t="s">
        <v>806</v>
      </c>
      <c r="E123" s="179">
        <v>1</v>
      </c>
      <c r="F123" s="182" t="s">
        <v>1626</v>
      </c>
      <c r="G123" s="197" t="s">
        <v>51</v>
      </c>
      <c r="H123" s="68" t="s">
        <v>1627</v>
      </c>
      <c r="I123" s="68" t="s">
        <v>1628</v>
      </c>
      <c r="J123" s="173" t="s">
        <v>4</v>
      </c>
      <c r="K123" s="22" t="s">
        <v>781</v>
      </c>
      <c r="L123" s="1" t="s">
        <v>344</v>
      </c>
      <c r="M123" s="91"/>
      <c r="N123" s="41"/>
      <c r="O123" s="41"/>
      <c r="P123" s="41"/>
      <c r="Q123" s="41"/>
    </row>
    <row r="124" spans="2:17" ht="15" customHeight="1" x14ac:dyDescent="0.35">
      <c r="B124" s="479">
        <v>119</v>
      </c>
      <c r="C124" s="480">
        <v>44057</v>
      </c>
      <c r="D124" s="481">
        <v>5</v>
      </c>
      <c r="E124" s="482">
        <v>1</v>
      </c>
      <c r="F124" s="481" t="s">
        <v>1083</v>
      </c>
      <c r="G124" s="483" t="s">
        <v>55</v>
      </c>
      <c r="H124" s="68" t="s">
        <v>1629</v>
      </c>
      <c r="I124" s="68" t="s">
        <v>1630</v>
      </c>
      <c r="J124" s="173" t="s">
        <v>6</v>
      </c>
      <c r="K124" s="22" t="s">
        <v>781</v>
      </c>
      <c r="L124" s="1" t="s">
        <v>5</v>
      </c>
      <c r="M124" s="91"/>
      <c r="N124" s="41"/>
      <c r="O124" s="41"/>
      <c r="P124" s="41"/>
      <c r="Q124" s="41"/>
    </row>
    <row r="125" spans="2:17" ht="15" customHeight="1" x14ac:dyDescent="0.35">
      <c r="B125" s="118">
        <v>120</v>
      </c>
      <c r="C125" s="200">
        <v>44058</v>
      </c>
      <c r="D125" s="201">
        <v>5</v>
      </c>
      <c r="E125" s="202">
        <v>1</v>
      </c>
      <c r="F125" s="201" t="s">
        <v>811</v>
      </c>
      <c r="G125" s="203" t="s">
        <v>51</v>
      </c>
      <c r="H125" s="68" t="s">
        <v>1359</v>
      </c>
      <c r="I125" s="68" t="s">
        <v>1360</v>
      </c>
      <c r="J125" s="173" t="s">
        <v>47</v>
      </c>
      <c r="K125" s="22" t="s">
        <v>781</v>
      </c>
      <c r="L125" s="1" t="s">
        <v>344</v>
      </c>
      <c r="M125" s="91"/>
      <c r="N125" s="41"/>
      <c r="O125" s="41"/>
      <c r="P125" s="41"/>
      <c r="Q125" s="41"/>
    </row>
    <row r="126" spans="2:17" ht="15" customHeight="1" x14ac:dyDescent="0.35">
      <c r="B126" s="479">
        <v>121</v>
      </c>
      <c r="C126" s="181">
        <v>44059</v>
      </c>
      <c r="D126" s="182">
        <v>5</v>
      </c>
      <c r="E126" s="179">
        <v>1</v>
      </c>
      <c r="F126" s="182" t="s">
        <v>1631</v>
      </c>
      <c r="G126" s="197" t="s">
        <v>55</v>
      </c>
      <c r="H126" s="68" t="s">
        <v>1438</v>
      </c>
      <c r="I126" s="68" t="s">
        <v>1439</v>
      </c>
      <c r="J126" s="173" t="s">
        <v>2</v>
      </c>
      <c r="K126" s="22" t="s">
        <v>781</v>
      </c>
      <c r="L126" s="1" t="s">
        <v>344</v>
      </c>
      <c r="M126" s="91"/>
      <c r="N126" s="41"/>
      <c r="O126" s="41"/>
      <c r="P126" s="41"/>
      <c r="Q126" s="41"/>
    </row>
    <row r="127" spans="2:17" ht="15" customHeight="1" x14ac:dyDescent="0.35">
      <c r="B127" s="118">
        <v>122</v>
      </c>
      <c r="C127" s="181">
        <v>44061</v>
      </c>
      <c r="D127" s="182">
        <v>5</v>
      </c>
      <c r="E127" s="179">
        <v>1</v>
      </c>
      <c r="F127" s="182" t="s">
        <v>1477</v>
      </c>
      <c r="G127" s="197" t="s">
        <v>55</v>
      </c>
      <c r="H127" s="68" t="s">
        <v>1478</v>
      </c>
      <c r="I127" s="68" t="s">
        <v>1479</v>
      </c>
      <c r="J127" s="173" t="s">
        <v>4</v>
      </c>
      <c r="K127" s="22" t="s">
        <v>781</v>
      </c>
      <c r="L127" s="1" t="s">
        <v>344</v>
      </c>
      <c r="M127" s="91"/>
      <c r="N127" s="41"/>
      <c r="O127" s="41"/>
      <c r="P127" s="41"/>
      <c r="Q127" s="41"/>
    </row>
    <row r="128" spans="2:17" ht="15" customHeight="1" x14ac:dyDescent="0.35">
      <c r="B128" s="479">
        <v>123</v>
      </c>
      <c r="C128" s="181">
        <v>44062</v>
      </c>
      <c r="D128" s="182">
        <v>5</v>
      </c>
      <c r="E128" s="179">
        <v>1</v>
      </c>
      <c r="F128" s="182" t="s">
        <v>1632</v>
      </c>
      <c r="G128" s="197" t="s">
        <v>55</v>
      </c>
      <c r="H128" s="68" t="s">
        <v>1633</v>
      </c>
      <c r="I128" s="68" t="s">
        <v>1634</v>
      </c>
      <c r="J128" s="173" t="s">
        <v>64</v>
      </c>
      <c r="K128" s="22" t="s">
        <v>781</v>
      </c>
      <c r="L128" s="1" t="s">
        <v>344</v>
      </c>
      <c r="M128" s="91"/>
      <c r="N128" s="41"/>
      <c r="O128" s="41"/>
      <c r="P128" s="41"/>
      <c r="Q128" s="41"/>
    </row>
    <row r="129" spans="2:17" ht="15" customHeight="1" x14ac:dyDescent="0.35">
      <c r="B129" s="118">
        <v>124</v>
      </c>
      <c r="C129" s="181">
        <v>44064</v>
      </c>
      <c r="D129" s="182">
        <v>5</v>
      </c>
      <c r="E129" s="179">
        <v>1</v>
      </c>
      <c r="F129" s="182" t="s">
        <v>1635</v>
      </c>
      <c r="G129" s="197" t="s">
        <v>55</v>
      </c>
      <c r="H129" s="68" t="s">
        <v>1636</v>
      </c>
      <c r="I129" s="68" t="s">
        <v>1637</v>
      </c>
      <c r="J129" s="173" t="s">
        <v>3</v>
      </c>
      <c r="K129" s="22" t="s">
        <v>781</v>
      </c>
      <c r="L129" s="1" t="s">
        <v>344</v>
      </c>
      <c r="M129" s="91"/>
      <c r="N129" s="41"/>
      <c r="O129" s="41"/>
      <c r="P129" s="41"/>
      <c r="Q129" s="41"/>
    </row>
    <row r="130" spans="2:17" ht="15" customHeight="1" x14ac:dyDescent="0.35">
      <c r="B130" s="479">
        <v>125</v>
      </c>
      <c r="C130" s="181">
        <v>44064</v>
      </c>
      <c r="D130" s="182">
        <v>5</v>
      </c>
      <c r="E130" s="179">
        <v>1</v>
      </c>
      <c r="F130" s="182" t="s">
        <v>1632</v>
      </c>
      <c r="G130" s="197" t="s">
        <v>51</v>
      </c>
      <c r="H130" s="68" t="s">
        <v>1633</v>
      </c>
      <c r="I130" s="68" t="s">
        <v>1634</v>
      </c>
      <c r="J130" s="173" t="s">
        <v>4</v>
      </c>
      <c r="K130" s="22" t="s">
        <v>781</v>
      </c>
      <c r="L130" s="1" t="s">
        <v>344</v>
      </c>
      <c r="M130" s="91"/>
      <c r="N130" s="41"/>
      <c r="O130" s="41"/>
      <c r="P130" s="41"/>
      <c r="Q130" s="41"/>
    </row>
    <row r="131" spans="2:17" ht="15" customHeight="1" x14ac:dyDescent="0.35">
      <c r="B131" s="118">
        <v>126</v>
      </c>
      <c r="C131" s="181">
        <v>44066</v>
      </c>
      <c r="D131" s="182">
        <v>5</v>
      </c>
      <c r="E131" s="179">
        <v>1</v>
      </c>
      <c r="F131" s="182" t="s">
        <v>1638</v>
      </c>
      <c r="G131" s="197" t="s">
        <v>51</v>
      </c>
      <c r="H131" s="68" t="s">
        <v>1639</v>
      </c>
      <c r="I131" s="68" t="s">
        <v>1640</v>
      </c>
      <c r="J131" s="173" t="s">
        <v>2</v>
      </c>
      <c r="K131" s="22" t="s">
        <v>781</v>
      </c>
      <c r="L131" s="1" t="s">
        <v>344</v>
      </c>
      <c r="M131" s="91"/>
      <c r="N131" s="41"/>
      <c r="O131" s="41"/>
      <c r="P131" s="41"/>
      <c r="Q131" s="41"/>
    </row>
    <row r="132" spans="2:17" ht="15" customHeight="1" x14ac:dyDescent="0.35">
      <c r="B132" s="479">
        <v>127</v>
      </c>
      <c r="C132" s="181">
        <v>44071</v>
      </c>
      <c r="D132" s="182" t="s">
        <v>1407</v>
      </c>
      <c r="E132" s="179">
        <v>1</v>
      </c>
      <c r="F132" s="182" t="s">
        <v>1509</v>
      </c>
      <c r="G132" s="198" t="s">
        <v>51</v>
      </c>
      <c r="H132" s="68" t="s">
        <v>1510</v>
      </c>
      <c r="I132" s="68" t="s">
        <v>1511</v>
      </c>
      <c r="J132" s="173" t="s">
        <v>3</v>
      </c>
      <c r="K132" s="22" t="s">
        <v>781</v>
      </c>
      <c r="L132" s="1" t="s">
        <v>344</v>
      </c>
      <c r="M132" s="91"/>
      <c r="N132" s="41"/>
      <c r="O132" s="41"/>
      <c r="P132" s="41"/>
      <c r="Q132" s="41"/>
    </row>
    <row r="133" spans="2:17" ht="15" customHeight="1" x14ac:dyDescent="0.35">
      <c r="B133" s="118">
        <v>128</v>
      </c>
      <c r="C133" s="181">
        <v>44071</v>
      </c>
      <c r="D133" s="182" t="s">
        <v>1407</v>
      </c>
      <c r="E133" s="179">
        <v>1</v>
      </c>
      <c r="F133" s="182" t="s">
        <v>1641</v>
      </c>
      <c r="G133" s="198" t="s">
        <v>51</v>
      </c>
      <c r="H133" s="68" t="s">
        <v>1642</v>
      </c>
      <c r="I133" s="68" t="s">
        <v>1643</v>
      </c>
      <c r="J133" s="173" t="s">
        <v>3</v>
      </c>
      <c r="K133" s="22" t="s">
        <v>781</v>
      </c>
      <c r="L133" s="1" t="s">
        <v>344</v>
      </c>
      <c r="M133" s="91"/>
      <c r="N133" s="41"/>
      <c r="O133" s="41"/>
      <c r="P133" s="41"/>
      <c r="Q133" s="41"/>
    </row>
    <row r="134" spans="2:17" ht="15" customHeight="1" x14ac:dyDescent="0.35">
      <c r="B134" s="479">
        <v>129</v>
      </c>
      <c r="C134" s="181">
        <v>44073</v>
      </c>
      <c r="D134" s="182">
        <v>5</v>
      </c>
      <c r="E134" s="179">
        <v>1</v>
      </c>
      <c r="F134" s="182" t="s">
        <v>1644</v>
      </c>
      <c r="G134" s="198" t="s">
        <v>55</v>
      </c>
      <c r="H134" s="68" t="s">
        <v>1645</v>
      </c>
      <c r="I134" s="68" t="s">
        <v>1646</v>
      </c>
      <c r="J134" s="173" t="s">
        <v>47</v>
      </c>
      <c r="K134" s="22" t="s">
        <v>781</v>
      </c>
      <c r="L134" s="1" t="s">
        <v>344</v>
      </c>
      <c r="M134" s="91"/>
      <c r="N134" s="41"/>
      <c r="O134" s="41"/>
      <c r="P134" s="41"/>
      <c r="Q134" s="41"/>
    </row>
    <row r="135" spans="2:17" ht="15" customHeight="1" x14ac:dyDescent="0.35">
      <c r="B135" s="118">
        <v>130</v>
      </c>
      <c r="C135" s="181">
        <v>44073</v>
      </c>
      <c r="D135" s="182" t="s">
        <v>1407</v>
      </c>
      <c r="E135" s="179">
        <v>1</v>
      </c>
      <c r="F135" s="182" t="s">
        <v>1647</v>
      </c>
      <c r="G135" s="198" t="s">
        <v>51</v>
      </c>
      <c r="H135" s="68" t="s">
        <v>1648</v>
      </c>
      <c r="I135" s="68" t="s">
        <v>1649</v>
      </c>
      <c r="J135" s="173" t="s">
        <v>4</v>
      </c>
      <c r="K135" s="22" t="s">
        <v>781</v>
      </c>
      <c r="L135" s="1" t="s">
        <v>5</v>
      </c>
      <c r="M135" s="91"/>
      <c r="N135" s="41"/>
      <c r="O135" s="41"/>
      <c r="P135" s="41"/>
      <c r="Q135" s="41"/>
    </row>
    <row r="136" spans="2:17" ht="15" customHeight="1" x14ac:dyDescent="0.35">
      <c r="B136" s="479">
        <v>131</v>
      </c>
      <c r="C136" s="181">
        <v>44074</v>
      </c>
      <c r="D136" s="182" t="s">
        <v>1407</v>
      </c>
      <c r="E136" s="179">
        <v>1</v>
      </c>
      <c r="F136" s="182" t="s">
        <v>1635</v>
      </c>
      <c r="G136" s="198" t="s">
        <v>55</v>
      </c>
      <c r="H136" s="68" t="s">
        <v>1636</v>
      </c>
      <c r="I136" s="68" t="s">
        <v>1637</v>
      </c>
      <c r="J136" s="173" t="s">
        <v>2</v>
      </c>
      <c r="K136" s="22" t="s">
        <v>781</v>
      </c>
      <c r="L136" s="1" t="s">
        <v>344</v>
      </c>
      <c r="M136" s="91"/>
      <c r="N136" s="41"/>
      <c r="O136" s="41"/>
      <c r="P136" s="41"/>
      <c r="Q136" s="41"/>
    </row>
    <row r="137" spans="2:17" ht="15" customHeight="1" x14ac:dyDescent="0.35">
      <c r="B137" s="118">
        <v>132</v>
      </c>
      <c r="C137" s="204">
        <v>44081</v>
      </c>
      <c r="D137" s="205">
        <v>5</v>
      </c>
      <c r="E137" s="206">
        <v>1</v>
      </c>
      <c r="F137" s="205" t="s">
        <v>1650</v>
      </c>
      <c r="G137" s="207" t="s">
        <v>55</v>
      </c>
      <c r="H137" s="68" t="s">
        <v>1651</v>
      </c>
      <c r="I137" s="68" t="s">
        <v>1652</v>
      </c>
      <c r="J137" s="206" t="s">
        <v>48</v>
      </c>
      <c r="K137" s="22" t="s">
        <v>781</v>
      </c>
      <c r="L137" s="1" t="s">
        <v>1351</v>
      </c>
      <c r="M137" s="91"/>
      <c r="N137" s="41"/>
      <c r="O137" s="41"/>
      <c r="P137" s="41"/>
      <c r="Q137" s="41"/>
    </row>
    <row r="138" spans="2:17" ht="15" customHeight="1" x14ac:dyDescent="0.35">
      <c r="B138" s="479">
        <v>133</v>
      </c>
      <c r="C138" s="204">
        <v>44083</v>
      </c>
      <c r="D138" s="208">
        <v>5</v>
      </c>
      <c r="E138" s="206">
        <v>1</v>
      </c>
      <c r="F138" s="208" t="s">
        <v>1653</v>
      </c>
      <c r="G138" s="207" t="s">
        <v>51</v>
      </c>
      <c r="H138" s="68" t="s">
        <v>1600</v>
      </c>
      <c r="I138" s="68" t="s">
        <v>1601</v>
      </c>
      <c r="J138" s="179" t="s">
        <v>47</v>
      </c>
      <c r="K138" s="22" t="s">
        <v>781</v>
      </c>
      <c r="L138" s="1" t="s">
        <v>344</v>
      </c>
      <c r="M138" s="91"/>
      <c r="N138" s="41"/>
      <c r="O138" s="41"/>
      <c r="P138" s="41"/>
      <c r="Q138" s="41"/>
    </row>
    <row r="139" spans="2:17" ht="15" customHeight="1" x14ac:dyDescent="0.35">
      <c r="B139" s="118">
        <v>134</v>
      </c>
      <c r="C139" s="204">
        <v>44083</v>
      </c>
      <c r="D139" s="208">
        <v>5</v>
      </c>
      <c r="E139" s="206">
        <v>1</v>
      </c>
      <c r="F139" s="209" t="s">
        <v>1654</v>
      </c>
      <c r="G139" s="207" t="s">
        <v>55</v>
      </c>
      <c r="H139" s="68" t="s">
        <v>1655</v>
      </c>
      <c r="I139" s="68" t="s">
        <v>1656</v>
      </c>
      <c r="J139" s="179" t="s">
        <v>2</v>
      </c>
      <c r="K139" s="22" t="s">
        <v>781</v>
      </c>
      <c r="L139" s="1" t="s">
        <v>344</v>
      </c>
      <c r="M139" s="91"/>
      <c r="N139" s="41"/>
      <c r="O139" s="41"/>
      <c r="P139" s="41"/>
      <c r="Q139" s="41"/>
    </row>
    <row r="140" spans="2:17" ht="15" customHeight="1" x14ac:dyDescent="0.35">
      <c r="B140" s="479">
        <v>135</v>
      </c>
      <c r="C140" s="204">
        <v>44088</v>
      </c>
      <c r="D140" s="208">
        <v>5</v>
      </c>
      <c r="E140" s="206">
        <v>1</v>
      </c>
      <c r="F140" s="208" t="s">
        <v>1657</v>
      </c>
      <c r="G140" s="207" t="s">
        <v>55</v>
      </c>
      <c r="H140" s="68" t="s">
        <v>1658</v>
      </c>
      <c r="I140" s="68" t="s">
        <v>1659</v>
      </c>
      <c r="J140" s="179" t="s">
        <v>3</v>
      </c>
      <c r="K140" s="22" t="s">
        <v>781</v>
      </c>
      <c r="L140" s="1" t="s">
        <v>344</v>
      </c>
      <c r="M140" s="91"/>
      <c r="N140" s="41"/>
      <c r="O140" s="41"/>
      <c r="P140" s="41"/>
      <c r="Q140" s="41"/>
    </row>
    <row r="141" spans="2:17" ht="15" customHeight="1" x14ac:dyDescent="0.35">
      <c r="B141" s="118">
        <v>136</v>
      </c>
      <c r="C141" s="204">
        <v>44088</v>
      </c>
      <c r="D141" s="208">
        <v>5</v>
      </c>
      <c r="E141" s="206">
        <v>1</v>
      </c>
      <c r="F141" s="208" t="s">
        <v>1428</v>
      </c>
      <c r="G141" s="207" t="s">
        <v>55</v>
      </c>
      <c r="H141" s="68" t="s">
        <v>1429</v>
      </c>
      <c r="I141" s="68" t="s">
        <v>1430</v>
      </c>
      <c r="J141" s="179" t="s">
        <v>3</v>
      </c>
      <c r="K141" s="22" t="s">
        <v>781</v>
      </c>
      <c r="L141" s="1" t="s">
        <v>344</v>
      </c>
      <c r="M141" s="91"/>
      <c r="N141" s="41"/>
      <c r="O141" s="41"/>
      <c r="P141" s="41"/>
      <c r="Q141" s="41"/>
    </row>
    <row r="142" spans="2:17" ht="15" customHeight="1" x14ac:dyDescent="0.35">
      <c r="B142" s="479">
        <v>137</v>
      </c>
      <c r="C142" s="204">
        <v>44090</v>
      </c>
      <c r="D142" s="208">
        <v>5</v>
      </c>
      <c r="E142" s="179">
        <v>1</v>
      </c>
      <c r="F142" s="209" t="s">
        <v>804</v>
      </c>
      <c r="G142" s="197" t="s">
        <v>55</v>
      </c>
      <c r="H142" s="68" t="s">
        <v>1660</v>
      </c>
      <c r="I142" s="68" t="s">
        <v>1661</v>
      </c>
      <c r="J142" s="179" t="s">
        <v>1662</v>
      </c>
      <c r="K142" s="22" t="s">
        <v>781</v>
      </c>
      <c r="L142" s="1" t="s">
        <v>344</v>
      </c>
      <c r="M142" s="91"/>
      <c r="N142" s="41"/>
      <c r="O142" s="41"/>
      <c r="P142" s="41"/>
      <c r="Q142" s="41"/>
    </row>
    <row r="143" spans="2:17" ht="15" customHeight="1" x14ac:dyDescent="0.35">
      <c r="B143" s="118">
        <v>138</v>
      </c>
      <c r="C143" s="210">
        <v>44090</v>
      </c>
      <c r="D143" s="179">
        <v>5</v>
      </c>
      <c r="E143" s="179">
        <v>1</v>
      </c>
      <c r="F143" s="179" t="s">
        <v>813</v>
      </c>
      <c r="G143" s="197" t="s">
        <v>55</v>
      </c>
      <c r="H143" s="68" t="s">
        <v>1597</v>
      </c>
      <c r="I143" s="68" t="s">
        <v>1598</v>
      </c>
      <c r="J143" s="179" t="s">
        <v>4</v>
      </c>
      <c r="K143" s="22" t="s">
        <v>781</v>
      </c>
      <c r="L143" s="1" t="s">
        <v>344</v>
      </c>
      <c r="M143" s="91"/>
      <c r="N143" s="41"/>
      <c r="O143" s="41"/>
      <c r="P143" s="41"/>
      <c r="Q143" s="41"/>
    </row>
    <row r="144" spans="2:17" ht="15" customHeight="1" x14ac:dyDescent="0.35">
      <c r="B144" s="479">
        <v>139</v>
      </c>
      <c r="C144" s="210">
        <v>44090</v>
      </c>
      <c r="D144" s="179">
        <v>5</v>
      </c>
      <c r="E144" s="179">
        <v>1</v>
      </c>
      <c r="F144" s="179" t="s">
        <v>1663</v>
      </c>
      <c r="G144" s="197" t="s">
        <v>51</v>
      </c>
      <c r="H144" s="68" t="s">
        <v>1664</v>
      </c>
      <c r="I144" s="68" t="s">
        <v>1665</v>
      </c>
      <c r="J144" s="179" t="s">
        <v>3</v>
      </c>
      <c r="K144" s="22" t="s">
        <v>781</v>
      </c>
      <c r="L144" s="1" t="s">
        <v>344</v>
      </c>
      <c r="M144" s="91"/>
      <c r="N144" s="41"/>
      <c r="O144" s="41"/>
      <c r="P144" s="41"/>
      <c r="Q144" s="41"/>
    </row>
    <row r="145" spans="2:17" ht="15" customHeight="1" x14ac:dyDescent="0.35">
      <c r="B145" s="118">
        <v>140</v>
      </c>
      <c r="C145" s="210">
        <v>44093</v>
      </c>
      <c r="D145" s="179">
        <v>5</v>
      </c>
      <c r="E145" s="179">
        <v>1</v>
      </c>
      <c r="F145" s="211" t="s">
        <v>1585</v>
      </c>
      <c r="G145" s="197" t="s">
        <v>55</v>
      </c>
      <c r="H145" s="68" t="s">
        <v>1586</v>
      </c>
      <c r="I145" s="68" t="s">
        <v>1587</v>
      </c>
      <c r="J145" s="179" t="s">
        <v>47</v>
      </c>
      <c r="K145" s="22" t="s">
        <v>781</v>
      </c>
      <c r="L145" s="1" t="s">
        <v>344</v>
      </c>
      <c r="M145" s="91"/>
      <c r="N145" s="41"/>
      <c r="O145" s="41"/>
      <c r="P145" s="41"/>
      <c r="Q145" s="41"/>
    </row>
    <row r="146" spans="2:17" ht="15" customHeight="1" x14ac:dyDescent="0.35">
      <c r="B146" s="479">
        <v>141</v>
      </c>
      <c r="C146" s="210">
        <v>44093</v>
      </c>
      <c r="D146" s="179">
        <v>5</v>
      </c>
      <c r="E146" s="179">
        <v>1</v>
      </c>
      <c r="F146" s="211" t="s">
        <v>1666</v>
      </c>
      <c r="G146" s="197" t="s">
        <v>51</v>
      </c>
      <c r="H146" s="68" t="s">
        <v>1549</v>
      </c>
      <c r="I146" s="68" t="s">
        <v>1550</v>
      </c>
      <c r="J146" s="179" t="s">
        <v>47</v>
      </c>
      <c r="K146" s="22" t="s">
        <v>781</v>
      </c>
      <c r="L146" s="1" t="s">
        <v>344</v>
      </c>
      <c r="M146" s="91"/>
      <c r="N146" s="41"/>
      <c r="O146" s="41"/>
      <c r="P146" s="41"/>
      <c r="Q146" s="41"/>
    </row>
    <row r="147" spans="2:17" ht="15" customHeight="1" x14ac:dyDescent="0.35">
      <c r="B147" s="118">
        <v>142</v>
      </c>
      <c r="C147" s="210">
        <v>44093</v>
      </c>
      <c r="D147" s="179">
        <v>5</v>
      </c>
      <c r="E147" s="179">
        <v>1</v>
      </c>
      <c r="F147" s="211" t="s">
        <v>1667</v>
      </c>
      <c r="G147" s="197" t="s">
        <v>55</v>
      </c>
      <c r="H147" s="68" t="s">
        <v>1668</v>
      </c>
      <c r="I147" s="68" t="s">
        <v>1669</v>
      </c>
      <c r="J147" s="179" t="s">
        <v>3</v>
      </c>
      <c r="K147" s="22" t="s">
        <v>781</v>
      </c>
      <c r="L147" s="1" t="s">
        <v>344</v>
      </c>
      <c r="M147" s="91"/>
      <c r="N147" s="41"/>
      <c r="O147" s="41"/>
      <c r="P147" s="41"/>
      <c r="Q147" s="41"/>
    </row>
    <row r="148" spans="2:17" ht="15" customHeight="1" x14ac:dyDescent="0.35">
      <c r="B148" s="479">
        <v>143</v>
      </c>
      <c r="C148" s="210">
        <v>44093</v>
      </c>
      <c r="D148" s="179">
        <v>5</v>
      </c>
      <c r="E148" s="179">
        <v>1</v>
      </c>
      <c r="F148" s="211" t="s">
        <v>1670</v>
      </c>
      <c r="G148" s="197" t="s">
        <v>1378</v>
      </c>
      <c r="H148" s="68" t="s">
        <v>1671</v>
      </c>
      <c r="I148" s="68" t="s">
        <v>1672</v>
      </c>
      <c r="J148" s="179" t="s">
        <v>282</v>
      </c>
      <c r="K148" s="22" t="s">
        <v>781</v>
      </c>
      <c r="L148" s="1" t="s">
        <v>344</v>
      </c>
      <c r="M148" s="91"/>
      <c r="N148" s="41"/>
      <c r="O148" s="41"/>
      <c r="P148" s="41"/>
      <c r="Q148" s="41"/>
    </row>
    <row r="149" spans="2:17" ht="15" customHeight="1" x14ac:dyDescent="0.35">
      <c r="B149" s="118">
        <v>144</v>
      </c>
      <c r="C149" s="204">
        <v>44094</v>
      </c>
      <c r="D149" s="208">
        <v>5</v>
      </c>
      <c r="E149" s="179">
        <v>1</v>
      </c>
      <c r="F149" s="209" t="s">
        <v>1631</v>
      </c>
      <c r="G149" s="197" t="s">
        <v>51</v>
      </c>
      <c r="H149" s="68" t="s">
        <v>1438</v>
      </c>
      <c r="I149" s="68" t="s">
        <v>1439</v>
      </c>
      <c r="J149" s="179" t="s">
        <v>47</v>
      </c>
      <c r="K149" s="22" t="s">
        <v>781</v>
      </c>
      <c r="L149" s="1" t="s">
        <v>344</v>
      </c>
      <c r="M149" s="91"/>
      <c r="N149" s="41"/>
      <c r="O149" s="41"/>
      <c r="P149" s="41"/>
      <c r="Q149" s="41"/>
    </row>
    <row r="150" spans="2:17" ht="15" customHeight="1" x14ac:dyDescent="0.35">
      <c r="B150" s="479">
        <v>145</v>
      </c>
      <c r="C150" s="204">
        <v>44098</v>
      </c>
      <c r="D150" s="208" t="s">
        <v>1407</v>
      </c>
      <c r="E150" s="179">
        <v>1</v>
      </c>
      <c r="F150" s="208" t="s">
        <v>1673</v>
      </c>
      <c r="G150" s="197" t="s">
        <v>55</v>
      </c>
      <c r="H150" s="68" t="s">
        <v>1674</v>
      </c>
      <c r="I150" s="68" t="s">
        <v>1675</v>
      </c>
      <c r="J150" s="179" t="s">
        <v>2</v>
      </c>
      <c r="K150" s="22" t="s">
        <v>781</v>
      </c>
      <c r="L150" s="1" t="s">
        <v>344</v>
      </c>
      <c r="M150" s="91"/>
      <c r="N150" s="41"/>
      <c r="O150" s="41"/>
      <c r="P150" s="41"/>
      <c r="Q150" s="41"/>
    </row>
    <row r="151" spans="2:17" ht="15" customHeight="1" x14ac:dyDescent="0.35">
      <c r="B151" s="118">
        <v>146</v>
      </c>
      <c r="C151" s="210">
        <v>44100</v>
      </c>
      <c r="D151" s="179">
        <v>5</v>
      </c>
      <c r="E151" s="179">
        <v>1</v>
      </c>
      <c r="F151" s="179" t="s">
        <v>1676</v>
      </c>
      <c r="G151" s="197" t="s">
        <v>55</v>
      </c>
      <c r="H151" s="68" t="s">
        <v>1340</v>
      </c>
      <c r="I151" s="68" t="s">
        <v>1341</v>
      </c>
      <c r="J151" s="179" t="s">
        <v>3</v>
      </c>
      <c r="K151" s="22" t="s">
        <v>781</v>
      </c>
      <c r="L151" s="1" t="s">
        <v>344</v>
      </c>
      <c r="M151" s="91"/>
      <c r="N151" s="41"/>
      <c r="O151" s="41"/>
      <c r="P151" s="41"/>
      <c r="Q151" s="41"/>
    </row>
    <row r="152" spans="2:17" ht="15" customHeight="1" x14ac:dyDescent="0.35">
      <c r="B152" s="479">
        <v>147</v>
      </c>
      <c r="C152" s="212">
        <v>44101</v>
      </c>
      <c r="D152" s="178">
        <v>5</v>
      </c>
      <c r="E152" s="179">
        <v>1</v>
      </c>
      <c r="F152" s="178" t="s">
        <v>1677</v>
      </c>
      <c r="G152" s="197" t="s">
        <v>55</v>
      </c>
      <c r="H152" s="68" t="s">
        <v>1678</v>
      </c>
      <c r="I152" s="68" t="s">
        <v>1679</v>
      </c>
      <c r="J152" s="178" t="s">
        <v>2</v>
      </c>
      <c r="K152" s="22" t="s">
        <v>781</v>
      </c>
      <c r="L152" s="1" t="s">
        <v>344</v>
      </c>
      <c r="M152" s="91"/>
      <c r="N152" s="41"/>
      <c r="O152" s="41"/>
      <c r="P152" s="41"/>
      <c r="Q152" s="41"/>
    </row>
    <row r="153" spans="2:17" ht="15" customHeight="1" x14ac:dyDescent="0.35">
      <c r="B153" s="118">
        <v>148</v>
      </c>
      <c r="C153" s="212">
        <v>44101</v>
      </c>
      <c r="D153" s="178">
        <v>5</v>
      </c>
      <c r="E153" s="179">
        <v>1</v>
      </c>
      <c r="F153" s="178" t="s">
        <v>1680</v>
      </c>
      <c r="G153" s="197" t="s">
        <v>55</v>
      </c>
      <c r="H153" s="68" t="s">
        <v>1681</v>
      </c>
      <c r="I153" s="68" t="s">
        <v>1682</v>
      </c>
      <c r="J153" s="178" t="s">
        <v>1683</v>
      </c>
      <c r="K153" s="22" t="s">
        <v>781</v>
      </c>
      <c r="L153" s="1" t="s">
        <v>344</v>
      </c>
      <c r="M153" s="91"/>
      <c r="N153" s="41"/>
      <c r="O153" s="41"/>
      <c r="P153" s="41"/>
      <c r="Q153" s="41"/>
    </row>
    <row r="154" spans="2:17" ht="15" customHeight="1" x14ac:dyDescent="0.35">
      <c r="B154" s="479">
        <v>149</v>
      </c>
      <c r="C154" s="210">
        <v>44106</v>
      </c>
      <c r="D154" s="178">
        <v>5</v>
      </c>
      <c r="E154" s="206">
        <v>1</v>
      </c>
      <c r="F154" s="206" t="s">
        <v>1684</v>
      </c>
      <c r="G154" s="207" t="s">
        <v>51</v>
      </c>
      <c r="H154" s="68" t="s">
        <v>1685</v>
      </c>
      <c r="I154" s="68" t="s">
        <v>1686</v>
      </c>
      <c r="J154" s="179" t="s">
        <v>3</v>
      </c>
      <c r="K154" s="22" t="s">
        <v>781</v>
      </c>
      <c r="L154" s="1" t="s">
        <v>1351</v>
      </c>
      <c r="M154" s="91"/>
      <c r="N154" s="41"/>
      <c r="O154" s="41"/>
      <c r="P154" s="41"/>
      <c r="Q154" s="41"/>
    </row>
    <row r="155" spans="2:17" ht="15" customHeight="1" x14ac:dyDescent="0.35">
      <c r="B155" s="118">
        <v>150</v>
      </c>
      <c r="C155" s="193">
        <v>44109</v>
      </c>
      <c r="D155" s="178">
        <v>5</v>
      </c>
      <c r="E155" s="206">
        <v>1</v>
      </c>
      <c r="F155" s="170" t="s">
        <v>1644</v>
      </c>
      <c r="G155" s="207" t="s">
        <v>55</v>
      </c>
      <c r="H155" s="68" t="s">
        <v>1645</v>
      </c>
      <c r="I155" s="68" t="s">
        <v>1646</v>
      </c>
      <c r="J155" s="170" t="s">
        <v>3</v>
      </c>
      <c r="K155" s="22" t="s">
        <v>781</v>
      </c>
      <c r="L155" s="1" t="s">
        <v>344</v>
      </c>
      <c r="M155" s="91"/>
      <c r="N155" s="41"/>
      <c r="O155" s="41"/>
      <c r="P155" s="41"/>
      <c r="Q155" s="41"/>
    </row>
    <row r="156" spans="2:17" ht="15" customHeight="1" x14ac:dyDescent="0.35">
      <c r="B156" s="479">
        <v>151</v>
      </c>
      <c r="C156" s="213">
        <v>44109</v>
      </c>
      <c r="D156" s="214">
        <v>5</v>
      </c>
      <c r="E156" s="215">
        <v>1</v>
      </c>
      <c r="F156" s="185" t="s">
        <v>1401</v>
      </c>
      <c r="G156" s="216" t="s">
        <v>51</v>
      </c>
      <c r="H156" s="68" t="s">
        <v>1687</v>
      </c>
      <c r="I156" s="68" t="s">
        <v>1688</v>
      </c>
      <c r="J156" s="170" t="s">
        <v>6</v>
      </c>
      <c r="K156" s="22" t="s">
        <v>781</v>
      </c>
      <c r="L156" s="1" t="s">
        <v>344</v>
      </c>
      <c r="M156" s="91"/>
      <c r="N156" s="41"/>
      <c r="O156" s="41"/>
      <c r="P156" s="41"/>
      <c r="Q156" s="41"/>
    </row>
    <row r="157" spans="2:17" ht="15" customHeight="1" x14ac:dyDescent="0.35">
      <c r="B157" s="118">
        <v>152</v>
      </c>
      <c r="C157" s="213">
        <v>44109</v>
      </c>
      <c r="D157" s="214">
        <v>5</v>
      </c>
      <c r="E157" s="215">
        <v>1</v>
      </c>
      <c r="F157" s="185" t="s">
        <v>1689</v>
      </c>
      <c r="G157" s="216" t="s">
        <v>51</v>
      </c>
      <c r="H157" s="68" t="s">
        <v>1690</v>
      </c>
      <c r="I157" s="68" t="s">
        <v>1691</v>
      </c>
      <c r="J157" s="170" t="s">
        <v>4</v>
      </c>
      <c r="K157" s="22" t="s">
        <v>781</v>
      </c>
      <c r="L157" s="1" t="s">
        <v>344</v>
      </c>
      <c r="M157" s="91"/>
      <c r="N157" s="41"/>
      <c r="O157" s="41"/>
      <c r="P157" s="41"/>
      <c r="Q157" s="41"/>
    </row>
    <row r="158" spans="2:17" ht="15" customHeight="1" x14ac:dyDescent="0.35">
      <c r="B158" s="479">
        <v>153</v>
      </c>
      <c r="C158" s="204">
        <v>44113</v>
      </c>
      <c r="D158" s="217">
        <v>5</v>
      </c>
      <c r="E158" s="215">
        <v>1</v>
      </c>
      <c r="F158" s="218" t="s">
        <v>1692</v>
      </c>
      <c r="G158" s="216" t="s">
        <v>55</v>
      </c>
      <c r="H158" s="68" t="s">
        <v>1693</v>
      </c>
      <c r="I158" s="68" t="s">
        <v>1694</v>
      </c>
      <c r="J158" s="206" t="s">
        <v>3</v>
      </c>
      <c r="K158" s="22" t="s">
        <v>781</v>
      </c>
      <c r="L158" s="1" t="s">
        <v>344</v>
      </c>
      <c r="M158" s="91"/>
      <c r="N158" s="41"/>
      <c r="O158" s="41"/>
      <c r="P158" s="41"/>
      <c r="Q158" s="41"/>
    </row>
    <row r="159" spans="2:17" ht="15" customHeight="1" x14ac:dyDescent="0.35">
      <c r="B159" s="118">
        <v>154</v>
      </c>
      <c r="C159" s="184">
        <v>44121</v>
      </c>
      <c r="D159" s="219">
        <v>5</v>
      </c>
      <c r="E159" s="206">
        <v>1</v>
      </c>
      <c r="F159" s="185" t="s">
        <v>1695</v>
      </c>
      <c r="G159" s="207" t="s">
        <v>46</v>
      </c>
      <c r="H159" s="68" t="s">
        <v>1696</v>
      </c>
      <c r="I159" s="68" t="s">
        <v>1697</v>
      </c>
      <c r="J159" s="170" t="s">
        <v>47</v>
      </c>
      <c r="K159" s="22" t="s">
        <v>781</v>
      </c>
      <c r="L159" s="1" t="s">
        <v>344</v>
      </c>
      <c r="M159" s="91"/>
      <c r="N159" s="41"/>
      <c r="O159" s="41"/>
      <c r="P159" s="41"/>
      <c r="Q159" s="41"/>
    </row>
    <row r="160" spans="2:17" ht="15" customHeight="1" x14ac:dyDescent="0.35">
      <c r="B160" s="479">
        <v>155</v>
      </c>
      <c r="C160" s="184">
        <v>44121</v>
      </c>
      <c r="D160" s="219">
        <v>5</v>
      </c>
      <c r="E160" s="206">
        <v>1</v>
      </c>
      <c r="F160" s="185" t="s">
        <v>1698</v>
      </c>
      <c r="G160" s="207" t="s">
        <v>46</v>
      </c>
      <c r="H160" s="68" t="s">
        <v>1699</v>
      </c>
      <c r="I160" s="68" t="s">
        <v>1700</v>
      </c>
      <c r="J160" s="170" t="s">
        <v>47</v>
      </c>
      <c r="K160" s="22" t="s">
        <v>781</v>
      </c>
      <c r="L160" s="1" t="s">
        <v>344</v>
      </c>
      <c r="M160" s="91"/>
      <c r="N160" s="41"/>
      <c r="O160" s="41"/>
      <c r="P160" s="41"/>
      <c r="Q160" s="41"/>
    </row>
    <row r="161" spans="2:17" x14ac:dyDescent="0.35">
      <c r="B161" s="118">
        <v>156</v>
      </c>
      <c r="C161" s="184">
        <v>44123</v>
      </c>
      <c r="D161" s="219">
        <v>5</v>
      </c>
      <c r="E161" s="206">
        <v>1</v>
      </c>
      <c r="F161" s="185" t="s">
        <v>1701</v>
      </c>
      <c r="G161" s="207" t="s">
        <v>55</v>
      </c>
      <c r="H161" s="68" t="s">
        <v>1702</v>
      </c>
      <c r="I161" s="68" t="s">
        <v>1703</v>
      </c>
      <c r="J161" s="170" t="s">
        <v>2</v>
      </c>
      <c r="K161" s="22" t="s">
        <v>781</v>
      </c>
      <c r="L161" s="1" t="s">
        <v>344</v>
      </c>
      <c r="M161" s="91"/>
      <c r="N161" s="44"/>
      <c r="O161" s="41"/>
      <c r="P161" s="41"/>
      <c r="Q161" s="41"/>
    </row>
    <row r="162" spans="2:17" x14ac:dyDescent="0.35">
      <c r="B162" s="479">
        <v>157</v>
      </c>
      <c r="C162" s="184">
        <v>44123</v>
      </c>
      <c r="D162" s="219">
        <v>5</v>
      </c>
      <c r="E162" s="206">
        <v>1</v>
      </c>
      <c r="F162" s="185" t="s">
        <v>1704</v>
      </c>
      <c r="G162" s="207" t="s">
        <v>51</v>
      </c>
      <c r="H162" s="68" t="s">
        <v>1705</v>
      </c>
      <c r="I162" s="68" t="s">
        <v>1706</v>
      </c>
      <c r="J162" s="170" t="s">
        <v>3</v>
      </c>
      <c r="K162" s="22" t="s">
        <v>781</v>
      </c>
      <c r="L162" s="1" t="s">
        <v>344</v>
      </c>
      <c r="M162" s="91"/>
      <c r="N162" s="41"/>
      <c r="O162" s="41"/>
      <c r="P162" s="41"/>
      <c r="Q162" s="41"/>
    </row>
    <row r="163" spans="2:17" x14ac:dyDescent="0.35">
      <c r="B163" s="118">
        <v>158</v>
      </c>
      <c r="C163" s="184">
        <v>44123</v>
      </c>
      <c r="D163" s="219">
        <v>5</v>
      </c>
      <c r="E163" s="206">
        <v>1</v>
      </c>
      <c r="F163" s="185" t="s">
        <v>1707</v>
      </c>
      <c r="G163" s="207" t="s">
        <v>55</v>
      </c>
      <c r="H163" s="68" t="s">
        <v>1708</v>
      </c>
      <c r="I163" s="68" t="s">
        <v>1709</v>
      </c>
      <c r="J163" s="170" t="s">
        <v>2</v>
      </c>
      <c r="K163" s="22" t="s">
        <v>781</v>
      </c>
      <c r="L163" s="1" t="s">
        <v>344</v>
      </c>
      <c r="M163" s="91"/>
      <c r="N163" s="41"/>
      <c r="O163" s="41"/>
      <c r="P163" s="41"/>
      <c r="Q163" s="41"/>
    </row>
    <row r="164" spans="2:17" x14ac:dyDescent="0.35">
      <c r="B164" s="479">
        <v>159</v>
      </c>
      <c r="C164" s="184">
        <v>44123</v>
      </c>
      <c r="D164" s="219">
        <v>5</v>
      </c>
      <c r="E164" s="206">
        <v>1</v>
      </c>
      <c r="F164" s="185" t="s">
        <v>1710</v>
      </c>
      <c r="G164" s="207" t="s">
        <v>46</v>
      </c>
      <c r="H164" s="68" t="s">
        <v>1711</v>
      </c>
      <c r="I164" s="68" t="s">
        <v>1712</v>
      </c>
      <c r="J164" s="170" t="s">
        <v>3</v>
      </c>
      <c r="K164" s="22" t="s">
        <v>781</v>
      </c>
      <c r="L164" s="1" t="s">
        <v>1351</v>
      </c>
      <c r="M164" s="91"/>
      <c r="N164" s="41"/>
      <c r="O164" s="41"/>
      <c r="P164" s="41"/>
      <c r="Q164" s="41"/>
    </row>
    <row r="165" spans="2:17" x14ac:dyDescent="0.35">
      <c r="B165" s="118">
        <v>160</v>
      </c>
      <c r="C165" s="184">
        <v>44123</v>
      </c>
      <c r="D165" s="219">
        <v>5</v>
      </c>
      <c r="E165" s="206">
        <v>1</v>
      </c>
      <c r="F165" s="185" t="s">
        <v>1713</v>
      </c>
      <c r="G165" s="207" t="s">
        <v>45</v>
      </c>
      <c r="H165" s="68" t="s">
        <v>1714</v>
      </c>
      <c r="I165" s="68" t="s">
        <v>1715</v>
      </c>
      <c r="J165" s="170" t="s">
        <v>282</v>
      </c>
      <c r="K165" s="22" t="s">
        <v>781</v>
      </c>
      <c r="L165" s="1" t="s">
        <v>344</v>
      </c>
      <c r="M165" s="91"/>
      <c r="N165" s="41"/>
      <c r="O165" s="41"/>
      <c r="P165" s="41"/>
      <c r="Q165" s="41"/>
    </row>
    <row r="166" spans="2:17" x14ac:dyDescent="0.35">
      <c r="B166" s="479">
        <v>161</v>
      </c>
      <c r="C166" s="184">
        <v>44127</v>
      </c>
      <c r="D166" s="219">
        <v>5</v>
      </c>
      <c r="E166" s="206">
        <v>1</v>
      </c>
      <c r="F166" s="185" t="s">
        <v>1716</v>
      </c>
      <c r="G166" s="207" t="s">
        <v>55</v>
      </c>
      <c r="H166" s="68" t="s">
        <v>1717</v>
      </c>
      <c r="I166" s="68" t="s">
        <v>1718</v>
      </c>
      <c r="J166" s="170" t="s">
        <v>2</v>
      </c>
      <c r="K166" s="22" t="s">
        <v>781</v>
      </c>
      <c r="L166" s="1" t="s">
        <v>344</v>
      </c>
      <c r="M166" s="91"/>
      <c r="N166" s="41"/>
      <c r="O166" s="41"/>
      <c r="P166" s="41"/>
      <c r="Q166" s="41"/>
    </row>
    <row r="167" spans="2:17" x14ac:dyDescent="0.35">
      <c r="B167" s="118">
        <v>162</v>
      </c>
      <c r="C167" s="184">
        <v>44127</v>
      </c>
      <c r="D167" s="219">
        <v>5</v>
      </c>
      <c r="E167" s="206">
        <v>1</v>
      </c>
      <c r="F167" s="185" t="s">
        <v>1719</v>
      </c>
      <c r="G167" s="207" t="s">
        <v>55</v>
      </c>
      <c r="H167" s="68" t="s">
        <v>1720</v>
      </c>
      <c r="I167" s="68" t="s">
        <v>1721</v>
      </c>
      <c r="J167" s="170" t="s">
        <v>48</v>
      </c>
      <c r="K167" s="22" t="s">
        <v>781</v>
      </c>
      <c r="L167" s="1" t="s">
        <v>344</v>
      </c>
      <c r="M167" s="91"/>
      <c r="N167" s="41"/>
      <c r="O167" s="41"/>
      <c r="P167" s="41"/>
      <c r="Q167" s="41"/>
    </row>
    <row r="168" spans="2:17" x14ac:dyDescent="0.35">
      <c r="B168" s="479">
        <v>163</v>
      </c>
      <c r="C168" s="184">
        <v>44127</v>
      </c>
      <c r="D168" s="219">
        <v>5</v>
      </c>
      <c r="E168" s="206">
        <v>1</v>
      </c>
      <c r="F168" s="185" t="s">
        <v>1722</v>
      </c>
      <c r="G168" s="207" t="s">
        <v>51</v>
      </c>
      <c r="H168" s="68" t="s">
        <v>1723</v>
      </c>
      <c r="I168" s="68" t="s">
        <v>1724</v>
      </c>
      <c r="J168" s="170" t="s">
        <v>0</v>
      </c>
      <c r="K168" s="22" t="s">
        <v>781</v>
      </c>
      <c r="L168" s="1" t="s">
        <v>344</v>
      </c>
      <c r="M168" s="91"/>
      <c r="N168" s="41"/>
      <c r="O168" s="41"/>
      <c r="P168" s="41"/>
      <c r="Q168" s="41"/>
    </row>
    <row r="169" spans="2:17" x14ac:dyDescent="0.35">
      <c r="B169" s="118">
        <v>164</v>
      </c>
      <c r="C169" s="184">
        <v>44128</v>
      </c>
      <c r="D169" s="219">
        <v>5</v>
      </c>
      <c r="E169" s="206">
        <v>1</v>
      </c>
      <c r="F169" s="185" t="s">
        <v>1725</v>
      </c>
      <c r="G169" s="207" t="s">
        <v>55</v>
      </c>
      <c r="H169" s="68" t="s">
        <v>1726</v>
      </c>
      <c r="I169" s="68" t="s">
        <v>1727</v>
      </c>
      <c r="J169" s="170" t="s">
        <v>47</v>
      </c>
      <c r="K169" s="22" t="s">
        <v>781</v>
      </c>
      <c r="L169" s="1" t="s">
        <v>344</v>
      </c>
      <c r="M169" s="91"/>
      <c r="N169" s="41"/>
      <c r="O169" s="41"/>
      <c r="P169" s="41"/>
      <c r="Q169" s="41"/>
    </row>
    <row r="170" spans="2:17" x14ac:dyDescent="0.35">
      <c r="B170" s="479">
        <v>165</v>
      </c>
      <c r="C170" s="193">
        <v>44130</v>
      </c>
      <c r="D170" s="219">
        <v>5</v>
      </c>
      <c r="E170" s="206">
        <v>1</v>
      </c>
      <c r="F170" s="170" t="s">
        <v>1728</v>
      </c>
      <c r="G170" s="207" t="s">
        <v>51</v>
      </c>
      <c r="H170" s="68" t="s">
        <v>1729</v>
      </c>
      <c r="I170" s="68" t="s">
        <v>1730</v>
      </c>
      <c r="J170" s="170" t="s">
        <v>6</v>
      </c>
      <c r="K170" s="22" t="s">
        <v>781</v>
      </c>
      <c r="L170" s="1" t="s">
        <v>344</v>
      </c>
      <c r="M170" s="91"/>
      <c r="N170" s="41"/>
      <c r="O170" s="41"/>
      <c r="P170" s="41"/>
      <c r="Q170" s="41"/>
    </row>
    <row r="171" spans="2:17" x14ac:dyDescent="0.35">
      <c r="B171" s="118">
        <v>166</v>
      </c>
      <c r="C171" s="220">
        <v>44136</v>
      </c>
      <c r="D171" s="219">
        <v>5</v>
      </c>
      <c r="E171" s="60">
        <v>1</v>
      </c>
      <c r="F171" s="60" t="s">
        <v>1731</v>
      </c>
      <c r="G171" s="221" t="s">
        <v>46</v>
      </c>
      <c r="H171" s="68" t="s">
        <v>1510</v>
      </c>
      <c r="I171" s="68" t="s">
        <v>1511</v>
      </c>
      <c r="J171" s="60" t="s">
        <v>3</v>
      </c>
      <c r="K171" s="22" t="s">
        <v>781</v>
      </c>
      <c r="L171" s="1" t="s">
        <v>344</v>
      </c>
      <c r="M171" s="91"/>
      <c r="N171" s="41"/>
      <c r="O171" s="41"/>
      <c r="P171" s="41"/>
      <c r="Q171" s="41"/>
    </row>
    <row r="172" spans="2:17" x14ac:dyDescent="0.35">
      <c r="B172" s="479">
        <v>167</v>
      </c>
      <c r="C172" s="220">
        <v>44136</v>
      </c>
      <c r="D172" s="219">
        <v>5</v>
      </c>
      <c r="E172" s="60">
        <v>1</v>
      </c>
      <c r="F172" s="60" t="s">
        <v>1732</v>
      </c>
      <c r="G172" s="221" t="s">
        <v>46</v>
      </c>
      <c r="H172" s="68" t="s">
        <v>1343</v>
      </c>
      <c r="I172" s="68" t="s">
        <v>1344</v>
      </c>
      <c r="J172" s="60" t="s">
        <v>3</v>
      </c>
      <c r="K172" s="22" t="s">
        <v>781</v>
      </c>
      <c r="L172" s="1" t="s">
        <v>344</v>
      </c>
      <c r="M172" s="91"/>
      <c r="N172" s="41"/>
      <c r="O172" s="41"/>
      <c r="P172" s="41"/>
      <c r="Q172" s="41"/>
    </row>
    <row r="173" spans="2:17" x14ac:dyDescent="0.35">
      <c r="B173" s="118">
        <v>168</v>
      </c>
      <c r="C173" s="222">
        <v>44140</v>
      </c>
      <c r="D173" s="219">
        <v>5</v>
      </c>
      <c r="E173" s="60">
        <v>1</v>
      </c>
      <c r="F173" s="60" t="s">
        <v>7</v>
      </c>
      <c r="G173" s="221" t="s">
        <v>55</v>
      </c>
      <c r="H173" s="68" t="s">
        <v>1733</v>
      </c>
      <c r="I173" s="68" t="s">
        <v>1734</v>
      </c>
      <c r="J173" s="223" t="s">
        <v>4</v>
      </c>
      <c r="K173" s="22" t="s">
        <v>781</v>
      </c>
      <c r="L173" s="1" t="s">
        <v>344</v>
      </c>
      <c r="M173" s="91"/>
      <c r="N173" s="41"/>
      <c r="O173" s="41"/>
      <c r="P173" s="41"/>
      <c r="Q173" s="41"/>
    </row>
    <row r="174" spans="2:17" x14ac:dyDescent="0.35">
      <c r="B174" s="479">
        <v>169</v>
      </c>
      <c r="C174" s="220">
        <v>44141</v>
      </c>
      <c r="D174" s="219">
        <v>5</v>
      </c>
      <c r="E174" s="60">
        <v>1</v>
      </c>
      <c r="F174" s="60" t="s">
        <v>1735</v>
      </c>
      <c r="G174" s="221" t="s">
        <v>51</v>
      </c>
      <c r="H174" s="68" t="s">
        <v>1736</v>
      </c>
      <c r="I174" s="68" t="s">
        <v>1737</v>
      </c>
      <c r="J174" s="60" t="s">
        <v>2</v>
      </c>
      <c r="K174" s="22" t="s">
        <v>781</v>
      </c>
      <c r="L174" s="1" t="s">
        <v>344</v>
      </c>
      <c r="M174" s="91"/>
      <c r="N174" s="41"/>
      <c r="O174" s="41"/>
      <c r="P174" s="41"/>
      <c r="Q174" s="41"/>
    </row>
    <row r="175" spans="2:17" x14ac:dyDescent="0.35">
      <c r="B175" s="118">
        <v>170</v>
      </c>
      <c r="C175" s="220">
        <v>44147</v>
      </c>
      <c r="D175" s="182" t="s">
        <v>806</v>
      </c>
      <c r="E175" s="224">
        <v>1</v>
      </c>
      <c r="F175" s="224" t="s">
        <v>784</v>
      </c>
      <c r="G175" s="225" t="s">
        <v>55</v>
      </c>
      <c r="H175" s="68" t="s">
        <v>1563</v>
      </c>
      <c r="I175" s="68" t="s">
        <v>1564</v>
      </c>
      <c r="J175" s="226" t="s">
        <v>2</v>
      </c>
      <c r="K175" s="22" t="s">
        <v>781</v>
      </c>
      <c r="L175" s="1" t="s">
        <v>344</v>
      </c>
      <c r="M175" s="91"/>
      <c r="N175" s="41"/>
      <c r="O175" s="41"/>
      <c r="P175" s="41"/>
      <c r="Q175" s="41"/>
    </row>
    <row r="176" spans="2:17" x14ac:dyDescent="0.35">
      <c r="B176" s="479">
        <v>171</v>
      </c>
      <c r="C176" s="220">
        <v>44147</v>
      </c>
      <c r="D176" s="182" t="s">
        <v>806</v>
      </c>
      <c r="E176" s="224">
        <v>1</v>
      </c>
      <c r="F176" s="224" t="s">
        <v>803</v>
      </c>
      <c r="G176" s="225" t="s">
        <v>51</v>
      </c>
      <c r="H176" s="68" t="s">
        <v>1738</v>
      </c>
      <c r="I176" s="68" t="s">
        <v>1739</v>
      </c>
      <c r="J176" s="226" t="s">
        <v>2</v>
      </c>
      <c r="K176" s="22" t="s">
        <v>781</v>
      </c>
      <c r="L176" s="1" t="s">
        <v>344</v>
      </c>
      <c r="M176" s="91"/>
      <c r="N176" s="41"/>
      <c r="O176" s="41"/>
      <c r="P176" s="41"/>
      <c r="Q176" s="41"/>
    </row>
    <row r="177" spans="2:17" x14ac:dyDescent="0.35">
      <c r="B177" s="118">
        <v>172</v>
      </c>
      <c r="C177" s="220">
        <v>44148</v>
      </c>
      <c r="D177" s="219">
        <v>5</v>
      </c>
      <c r="E177" s="224">
        <v>1</v>
      </c>
      <c r="F177" s="224" t="s">
        <v>1740</v>
      </c>
      <c r="G177" s="225" t="s">
        <v>55</v>
      </c>
      <c r="H177" s="68" t="s">
        <v>1741</v>
      </c>
      <c r="I177" s="68" t="s">
        <v>1742</v>
      </c>
      <c r="J177" s="226" t="s">
        <v>4</v>
      </c>
      <c r="K177" s="22" t="s">
        <v>781</v>
      </c>
      <c r="L177" s="1" t="s">
        <v>344</v>
      </c>
      <c r="M177" s="91"/>
      <c r="N177" s="41"/>
      <c r="O177" s="41"/>
      <c r="P177" s="41"/>
      <c r="Q177" s="41"/>
    </row>
    <row r="178" spans="2:17" x14ac:dyDescent="0.35">
      <c r="B178" s="479">
        <v>173</v>
      </c>
      <c r="C178" s="220">
        <v>44149</v>
      </c>
      <c r="D178" s="219">
        <v>5</v>
      </c>
      <c r="E178" s="224">
        <v>1</v>
      </c>
      <c r="F178" s="224" t="s">
        <v>1023</v>
      </c>
      <c r="G178" s="225" t="s">
        <v>55</v>
      </c>
      <c r="H178" s="68" t="s">
        <v>1743</v>
      </c>
      <c r="I178" s="68" t="s">
        <v>1744</v>
      </c>
      <c r="J178" s="226" t="s">
        <v>3</v>
      </c>
      <c r="K178" s="22" t="s">
        <v>781</v>
      </c>
      <c r="L178" s="1" t="s">
        <v>344</v>
      </c>
      <c r="M178" s="91"/>
      <c r="N178" s="41"/>
      <c r="O178" s="41"/>
      <c r="P178" s="41"/>
      <c r="Q178" s="41"/>
    </row>
    <row r="179" spans="2:17" x14ac:dyDescent="0.35">
      <c r="B179" s="118">
        <v>174</v>
      </c>
      <c r="C179" s="220">
        <v>44149</v>
      </c>
      <c r="D179" s="182" t="s">
        <v>806</v>
      </c>
      <c r="E179" s="224">
        <v>1</v>
      </c>
      <c r="F179" s="224" t="s">
        <v>1745</v>
      </c>
      <c r="G179" s="225" t="s">
        <v>51</v>
      </c>
      <c r="H179" s="68" t="s">
        <v>1746</v>
      </c>
      <c r="I179" s="68" t="s">
        <v>1747</v>
      </c>
      <c r="J179" s="226" t="s">
        <v>3</v>
      </c>
      <c r="K179" s="22" t="s">
        <v>781</v>
      </c>
      <c r="L179" s="1" t="s">
        <v>1351</v>
      </c>
      <c r="M179" s="91"/>
      <c r="N179" s="41"/>
      <c r="O179" s="41"/>
      <c r="P179" s="41"/>
      <c r="Q179" s="41"/>
    </row>
    <row r="180" spans="2:17" x14ac:dyDescent="0.35">
      <c r="B180" s="479">
        <v>175</v>
      </c>
      <c r="C180" s="220">
        <v>44153</v>
      </c>
      <c r="D180" s="219">
        <v>5</v>
      </c>
      <c r="E180" s="224">
        <v>1</v>
      </c>
      <c r="F180" s="224" t="s">
        <v>1748</v>
      </c>
      <c r="G180" s="225" t="s">
        <v>55</v>
      </c>
      <c r="H180" s="68" t="s">
        <v>1749</v>
      </c>
      <c r="I180" s="68" t="s">
        <v>1750</v>
      </c>
      <c r="J180" s="223" t="s">
        <v>6</v>
      </c>
      <c r="K180" s="22" t="s">
        <v>781</v>
      </c>
      <c r="L180" s="1" t="s">
        <v>344</v>
      </c>
      <c r="M180" s="91"/>
      <c r="N180" s="41"/>
      <c r="O180" s="41"/>
      <c r="P180" s="41"/>
      <c r="Q180" s="41"/>
    </row>
    <row r="181" spans="2:17" x14ac:dyDescent="0.35">
      <c r="B181" s="118">
        <v>176</v>
      </c>
      <c r="C181" s="220">
        <v>44156</v>
      </c>
      <c r="D181" s="219">
        <v>5</v>
      </c>
      <c r="E181" s="224">
        <v>1</v>
      </c>
      <c r="F181" s="224" t="s">
        <v>1751</v>
      </c>
      <c r="G181" s="225" t="s">
        <v>55</v>
      </c>
      <c r="H181" s="68" t="s">
        <v>1636</v>
      </c>
      <c r="I181" s="68" t="s">
        <v>1637</v>
      </c>
      <c r="J181" s="223" t="s">
        <v>3</v>
      </c>
      <c r="K181" s="22" t="s">
        <v>781</v>
      </c>
      <c r="L181" s="1" t="s">
        <v>344</v>
      </c>
      <c r="M181" s="91"/>
      <c r="N181" s="41"/>
      <c r="O181" s="41"/>
      <c r="P181" s="41"/>
      <c r="Q181" s="41"/>
    </row>
    <row r="182" spans="2:17" x14ac:dyDescent="0.35">
      <c r="B182" s="479">
        <v>177</v>
      </c>
      <c r="C182" s="220">
        <v>44159</v>
      </c>
      <c r="D182" s="219">
        <v>5</v>
      </c>
      <c r="E182" s="224">
        <v>1</v>
      </c>
      <c r="F182" s="224" t="s">
        <v>1752</v>
      </c>
      <c r="G182" s="225" t="s">
        <v>51</v>
      </c>
      <c r="H182" s="68" t="s">
        <v>1753</v>
      </c>
      <c r="I182" s="68" t="s">
        <v>1754</v>
      </c>
      <c r="J182" s="226" t="s">
        <v>2</v>
      </c>
      <c r="K182" s="22" t="s">
        <v>781</v>
      </c>
      <c r="L182" s="1" t="s">
        <v>1351</v>
      </c>
      <c r="M182" s="91"/>
      <c r="N182" s="41"/>
      <c r="O182" s="41"/>
      <c r="P182" s="41"/>
      <c r="Q182" s="41"/>
    </row>
    <row r="183" spans="2:17" x14ac:dyDescent="0.35">
      <c r="B183" s="118">
        <v>178</v>
      </c>
      <c r="C183" s="220">
        <v>44159</v>
      </c>
      <c r="D183" s="219">
        <v>5</v>
      </c>
      <c r="E183" s="61">
        <v>1</v>
      </c>
      <c r="F183" s="61" t="s">
        <v>1755</v>
      </c>
      <c r="G183" s="227" t="s">
        <v>55</v>
      </c>
      <c r="H183" s="68" t="s">
        <v>1756</v>
      </c>
      <c r="I183" s="68" t="s">
        <v>1757</v>
      </c>
      <c r="J183" s="61" t="s">
        <v>3</v>
      </c>
      <c r="K183" s="22" t="s">
        <v>781</v>
      </c>
      <c r="L183" s="1" t="s">
        <v>344</v>
      </c>
      <c r="M183" s="91"/>
      <c r="N183" s="41"/>
      <c r="O183" s="41"/>
      <c r="P183" s="41"/>
      <c r="Q183" s="41"/>
    </row>
    <row r="184" spans="2:17" x14ac:dyDescent="0.35">
      <c r="B184" s="479">
        <v>179</v>
      </c>
      <c r="C184" s="220">
        <v>44164</v>
      </c>
      <c r="D184" s="219">
        <v>5</v>
      </c>
      <c r="E184" s="61">
        <v>1</v>
      </c>
      <c r="F184" s="61" t="s">
        <v>819</v>
      </c>
      <c r="G184" s="227" t="s">
        <v>55</v>
      </c>
      <c r="H184" s="68" t="s">
        <v>1758</v>
      </c>
      <c r="I184" s="68" t="s">
        <v>1759</v>
      </c>
      <c r="J184" s="61" t="s">
        <v>282</v>
      </c>
      <c r="K184" s="22" t="s">
        <v>781</v>
      </c>
      <c r="L184" s="1" t="s">
        <v>344</v>
      </c>
      <c r="M184" s="91"/>
      <c r="N184" s="41"/>
      <c r="O184" s="41"/>
      <c r="P184" s="41"/>
      <c r="Q184" s="41"/>
    </row>
    <row r="185" spans="2:17" x14ac:dyDescent="0.35">
      <c r="B185" s="118">
        <v>180</v>
      </c>
      <c r="C185" s="210">
        <v>44173</v>
      </c>
      <c r="D185" s="164">
        <v>5</v>
      </c>
      <c r="E185" s="45">
        <v>1</v>
      </c>
      <c r="F185" s="45" t="s">
        <v>1760</v>
      </c>
      <c r="G185" s="169" t="s">
        <v>46</v>
      </c>
      <c r="H185" s="68" t="s">
        <v>1761</v>
      </c>
      <c r="I185" s="68" t="s">
        <v>1762</v>
      </c>
      <c r="J185" s="45" t="s">
        <v>48</v>
      </c>
      <c r="K185" s="22" t="s">
        <v>781</v>
      </c>
      <c r="L185" s="1" t="s">
        <v>344</v>
      </c>
      <c r="M185" s="91"/>
      <c r="N185" s="41"/>
      <c r="O185" s="41"/>
      <c r="P185" s="41"/>
      <c r="Q185" s="41"/>
    </row>
    <row r="186" spans="2:17" x14ac:dyDescent="0.35">
      <c r="B186" s="479">
        <v>181</v>
      </c>
      <c r="C186" s="210">
        <v>44177</v>
      </c>
      <c r="D186" s="182">
        <v>5</v>
      </c>
      <c r="E186" s="45">
        <v>1</v>
      </c>
      <c r="F186" s="45" t="s">
        <v>815</v>
      </c>
      <c r="G186" s="169" t="s">
        <v>55</v>
      </c>
      <c r="H186" s="68" t="s">
        <v>1621</v>
      </c>
      <c r="I186" s="68" t="s">
        <v>1622</v>
      </c>
      <c r="J186" s="45" t="s">
        <v>48</v>
      </c>
      <c r="K186" s="22" t="s">
        <v>781</v>
      </c>
      <c r="L186" s="1" t="s">
        <v>344</v>
      </c>
      <c r="M186" s="91"/>
      <c r="N186" s="41"/>
      <c r="O186" s="41"/>
      <c r="P186" s="41"/>
      <c r="Q186" s="41"/>
    </row>
    <row r="187" spans="2:17" x14ac:dyDescent="0.35">
      <c r="B187" s="118">
        <v>182</v>
      </c>
      <c r="C187" s="210">
        <v>44181</v>
      </c>
      <c r="D187" s="164">
        <v>5</v>
      </c>
      <c r="E187" s="45">
        <v>1</v>
      </c>
      <c r="F187" s="45" t="s">
        <v>1763</v>
      </c>
      <c r="G187" s="169" t="s">
        <v>46</v>
      </c>
      <c r="H187" s="68" t="s">
        <v>1764</v>
      </c>
      <c r="I187" s="68" t="s">
        <v>1765</v>
      </c>
      <c r="J187" s="45" t="s">
        <v>19</v>
      </c>
      <c r="K187" s="22" t="s">
        <v>781</v>
      </c>
      <c r="L187" s="1" t="s">
        <v>5</v>
      </c>
      <c r="M187" s="91"/>
      <c r="N187" s="41"/>
      <c r="O187" s="41"/>
      <c r="P187" s="41"/>
      <c r="Q187" s="41"/>
    </row>
    <row r="188" spans="2:17" x14ac:dyDescent="0.35">
      <c r="B188" s="479">
        <v>183</v>
      </c>
      <c r="C188" s="193">
        <v>44184</v>
      </c>
      <c r="D188" s="219">
        <v>5</v>
      </c>
      <c r="E188" s="45">
        <v>1</v>
      </c>
      <c r="F188" s="170" t="s">
        <v>1710</v>
      </c>
      <c r="G188" s="169" t="s">
        <v>55</v>
      </c>
      <c r="H188" s="68" t="s">
        <v>1711</v>
      </c>
      <c r="I188" s="68" t="s">
        <v>1712</v>
      </c>
      <c r="J188" s="170" t="s">
        <v>3</v>
      </c>
      <c r="K188" s="22" t="s">
        <v>781</v>
      </c>
      <c r="L188" s="1" t="s">
        <v>1351</v>
      </c>
      <c r="M188" s="91"/>
      <c r="N188" s="41"/>
      <c r="O188" s="41"/>
      <c r="P188" s="41"/>
      <c r="Q188" s="41"/>
    </row>
    <row r="189" spans="2:17" x14ac:dyDescent="0.35">
      <c r="B189" s="118">
        <v>184</v>
      </c>
      <c r="C189" s="210">
        <v>44190</v>
      </c>
      <c r="D189" s="164">
        <v>5</v>
      </c>
      <c r="E189" s="45">
        <v>1</v>
      </c>
      <c r="F189" s="45" t="s">
        <v>1766</v>
      </c>
      <c r="G189" s="169" t="s">
        <v>55</v>
      </c>
      <c r="H189" s="68" t="s">
        <v>1767</v>
      </c>
      <c r="I189" s="68" t="s">
        <v>1768</v>
      </c>
      <c r="J189" s="45" t="s">
        <v>2</v>
      </c>
      <c r="K189" s="22" t="s">
        <v>781</v>
      </c>
      <c r="L189" s="1"/>
      <c r="M189" s="91"/>
      <c r="N189" s="41"/>
      <c r="O189" s="41"/>
      <c r="P189" s="41"/>
      <c r="Q189" s="41"/>
    </row>
    <row r="190" spans="2:17" x14ac:dyDescent="0.35">
      <c r="B190" s="479">
        <v>185</v>
      </c>
      <c r="C190" s="228">
        <v>44191</v>
      </c>
      <c r="D190" s="164">
        <v>5</v>
      </c>
      <c r="E190" s="45">
        <v>1</v>
      </c>
      <c r="F190" s="45" t="s">
        <v>813</v>
      </c>
      <c r="G190" s="169" t="s">
        <v>55</v>
      </c>
      <c r="H190" s="68" t="s">
        <v>1597</v>
      </c>
      <c r="I190" s="68" t="s">
        <v>1598</v>
      </c>
      <c r="J190" s="45" t="s">
        <v>317</v>
      </c>
      <c r="K190" s="22" t="s">
        <v>781</v>
      </c>
      <c r="L190" s="1" t="s">
        <v>344</v>
      </c>
      <c r="M190" s="91"/>
      <c r="N190" s="41"/>
      <c r="O190" s="41"/>
      <c r="P190" s="41"/>
      <c r="Q190" s="41"/>
    </row>
    <row r="191" spans="2:17" x14ac:dyDescent="0.35">
      <c r="B191" s="118">
        <v>186</v>
      </c>
      <c r="C191" s="163" t="s">
        <v>1769</v>
      </c>
      <c r="D191" s="164">
        <v>5</v>
      </c>
      <c r="E191" s="15">
        <v>1</v>
      </c>
      <c r="F191" s="45" t="s">
        <v>1770</v>
      </c>
      <c r="G191" s="169" t="s">
        <v>46</v>
      </c>
      <c r="H191" s="229" t="s">
        <v>1771</v>
      </c>
      <c r="I191" s="229" t="s">
        <v>1772</v>
      </c>
      <c r="J191" s="45" t="s">
        <v>2</v>
      </c>
      <c r="K191" s="22" t="s">
        <v>781</v>
      </c>
      <c r="L191" s="15" t="s">
        <v>344</v>
      </c>
      <c r="M191" s="110"/>
      <c r="N191" s="41"/>
      <c r="O191" s="41"/>
      <c r="P191" s="41"/>
      <c r="Q191" s="41"/>
    </row>
    <row r="192" spans="2:17" x14ac:dyDescent="0.35">
      <c r="B192" s="479">
        <v>187</v>
      </c>
      <c r="C192" s="81" t="s">
        <v>1773</v>
      </c>
      <c r="D192" s="164">
        <v>5</v>
      </c>
      <c r="E192" s="15">
        <v>1</v>
      </c>
      <c r="F192" s="149" t="s">
        <v>1774</v>
      </c>
      <c r="G192" s="165" t="s">
        <v>51</v>
      </c>
      <c r="H192" s="68" t="s">
        <v>1775</v>
      </c>
      <c r="I192" s="68" t="s">
        <v>1776</v>
      </c>
      <c r="J192" s="149" t="s">
        <v>0</v>
      </c>
      <c r="K192" s="22" t="s">
        <v>781</v>
      </c>
      <c r="L192" s="1" t="s">
        <v>1351</v>
      </c>
      <c r="M192" s="91"/>
      <c r="N192" s="41"/>
      <c r="O192" s="41"/>
      <c r="P192" s="41"/>
      <c r="Q192" s="41"/>
    </row>
    <row r="193" spans="2:17" x14ac:dyDescent="0.35">
      <c r="B193" s="118">
        <v>188</v>
      </c>
      <c r="C193" s="81" t="s">
        <v>1773</v>
      </c>
      <c r="D193" s="166">
        <v>5</v>
      </c>
      <c r="E193" s="15">
        <v>1</v>
      </c>
      <c r="F193" s="149" t="s">
        <v>1777</v>
      </c>
      <c r="G193" s="165" t="s">
        <v>55</v>
      </c>
      <c r="H193" s="68" t="s">
        <v>1778</v>
      </c>
      <c r="I193" s="68" t="s">
        <v>1779</v>
      </c>
      <c r="J193" s="149" t="s">
        <v>3</v>
      </c>
      <c r="K193" s="22" t="s">
        <v>781</v>
      </c>
      <c r="L193" s="1" t="s">
        <v>1351</v>
      </c>
      <c r="M193" s="91"/>
      <c r="N193" s="41"/>
      <c r="O193" s="41"/>
      <c r="P193" s="41"/>
      <c r="Q193" s="41"/>
    </row>
    <row r="194" spans="2:17" x14ac:dyDescent="0.35">
      <c r="B194" s="479">
        <v>189</v>
      </c>
      <c r="C194" s="81" t="s">
        <v>1780</v>
      </c>
      <c r="D194" s="166">
        <v>5</v>
      </c>
      <c r="E194" s="15">
        <v>1</v>
      </c>
      <c r="F194" s="149" t="s">
        <v>1781</v>
      </c>
      <c r="G194" s="165" t="s">
        <v>1378</v>
      </c>
      <c r="H194" s="68" t="s">
        <v>1782</v>
      </c>
      <c r="I194" s="68" t="s">
        <v>1783</v>
      </c>
      <c r="J194" s="149" t="s">
        <v>3</v>
      </c>
      <c r="K194" s="22" t="s">
        <v>781</v>
      </c>
      <c r="L194" s="1" t="s">
        <v>1351</v>
      </c>
      <c r="M194" s="91"/>
      <c r="N194" s="41"/>
      <c r="O194" s="41"/>
      <c r="P194" s="41"/>
      <c r="Q194" s="41"/>
    </row>
    <row r="195" spans="2:17" x14ac:dyDescent="0.35">
      <c r="B195" s="118">
        <v>190</v>
      </c>
      <c r="C195" s="167" t="s">
        <v>1784</v>
      </c>
      <c r="D195" s="166" t="s">
        <v>806</v>
      </c>
      <c r="E195" s="15">
        <v>1</v>
      </c>
      <c r="F195" s="1" t="s">
        <v>713</v>
      </c>
      <c r="G195" s="165" t="s">
        <v>1378</v>
      </c>
      <c r="H195" s="68" t="s">
        <v>1785</v>
      </c>
      <c r="I195" s="68" t="s">
        <v>1786</v>
      </c>
      <c r="J195" s="149" t="s">
        <v>3</v>
      </c>
      <c r="K195" s="22" t="s">
        <v>781</v>
      </c>
      <c r="L195" s="1" t="s">
        <v>1351</v>
      </c>
      <c r="M195" s="91"/>
      <c r="N195" s="41"/>
      <c r="O195" s="41"/>
      <c r="P195" s="41"/>
      <c r="Q195" s="41"/>
    </row>
    <row r="196" spans="2:17" x14ac:dyDescent="0.35">
      <c r="B196" s="479">
        <v>191</v>
      </c>
      <c r="C196" s="168" t="s">
        <v>1787</v>
      </c>
      <c r="D196" s="164">
        <v>5</v>
      </c>
      <c r="E196" s="45">
        <v>1</v>
      </c>
      <c r="F196" s="45" t="s">
        <v>1788</v>
      </c>
      <c r="G196" s="169" t="s">
        <v>46</v>
      </c>
      <c r="H196" s="68" t="s">
        <v>1789</v>
      </c>
      <c r="I196" s="68" t="s">
        <v>1790</v>
      </c>
      <c r="J196" s="45" t="s">
        <v>2</v>
      </c>
      <c r="K196" s="22" t="s">
        <v>781</v>
      </c>
      <c r="L196" s="1" t="s">
        <v>344</v>
      </c>
      <c r="M196" s="91"/>
      <c r="N196" s="41"/>
      <c r="O196" s="41"/>
      <c r="P196" s="41"/>
      <c r="Q196" s="41"/>
    </row>
    <row r="197" spans="2:17" x14ac:dyDescent="0.35">
      <c r="B197" s="118">
        <v>192</v>
      </c>
      <c r="C197" s="230" t="s">
        <v>1791</v>
      </c>
      <c r="D197" s="205">
        <v>5</v>
      </c>
      <c r="E197" s="206">
        <v>1</v>
      </c>
      <c r="F197" s="206" t="s">
        <v>1792</v>
      </c>
      <c r="G197" s="207" t="s">
        <v>55</v>
      </c>
      <c r="H197" s="68" t="s">
        <v>1729</v>
      </c>
      <c r="I197" s="68" t="s">
        <v>1730</v>
      </c>
      <c r="J197" s="206" t="s">
        <v>4</v>
      </c>
      <c r="K197" s="22" t="s">
        <v>781</v>
      </c>
      <c r="L197" s="1" t="s">
        <v>344</v>
      </c>
      <c r="M197" s="91"/>
      <c r="N197" s="41"/>
      <c r="O197" s="41"/>
      <c r="P197" s="41"/>
      <c r="Q197" s="41"/>
    </row>
    <row r="198" spans="2:17" x14ac:dyDescent="0.35">
      <c r="B198" s="479">
        <v>193</v>
      </c>
      <c r="C198" s="230" t="s">
        <v>1793</v>
      </c>
      <c r="D198" s="205">
        <v>5</v>
      </c>
      <c r="E198" s="206">
        <v>1</v>
      </c>
      <c r="F198" s="206" t="s">
        <v>1794</v>
      </c>
      <c r="G198" s="207" t="s">
        <v>55</v>
      </c>
      <c r="H198" s="68" t="s">
        <v>1795</v>
      </c>
      <c r="I198" s="68" t="s">
        <v>1796</v>
      </c>
      <c r="J198" s="206" t="s">
        <v>47</v>
      </c>
      <c r="K198" s="22" t="s">
        <v>781</v>
      </c>
      <c r="L198" s="1" t="s">
        <v>344</v>
      </c>
      <c r="M198" s="91"/>
      <c r="N198" s="41"/>
      <c r="O198" s="41"/>
      <c r="P198" s="41"/>
      <c r="Q198" s="41"/>
    </row>
    <row r="199" spans="2:17" x14ac:dyDescent="0.35">
      <c r="B199" s="118">
        <v>194</v>
      </c>
      <c r="C199" s="230" t="s">
        <v>1793</v>
      </c>
      <c r="D199" s="205">
        <v>5</v>
      </c>
      <c r="E199" s="206">
        <v>1</v>
      </c>
      <c r="F199" s="206" t="s">
        <v>1797</v>
      </c>
      <c r="G199" s="207" t="s">
        <v>55</v>
      </c>
      <c r="H199" s="68" t="s">
        <v>1394</v>
      </c>
      <c r="I199" s="68" t="s">
        <v>1395</v>
      </c>
      <c r="J199" s="206" t="s">
        <v>3</v>
      </c>
      <c r="K199" s="22" t="s">
        <v>781</v>
      </c>
      <c r="L199" s="1" t="s">
        <v>1351</v>
      </c>
      <c r="M199" s="91"/>
      <c r="N199" s="41"/>
      <c r="O199" s="41"/>
      <c r="P199" s="41"/>
      <c r="Q199" s="41"/>
    </row>
    <row r="200" spans="2:17" x14ac:dyDescent="0.35">
      <c r="B200" s="479">
        <v>195</v>
      </c>
      <c r="C200" s="230" t="s">
        <v>1798</v>
      </c>
      <c r="D200" s="205">
        <v>5</v>
      </c>
      <c r="E200" s="206">
        <v>1</v>
      </c>
      <c r="F200" s="206" t="s">
        <v>1026</v>
      </c>
      <c r="G200" s="207" t="s">
        <v>55</v>
      </c>
      <c r="H200" s="68" t="s">
        <v>1799</v>
      </c>
      <c r="I200" s="68" t="s">
        <v>1800</v>
      </c>
      <c r="J200" s="206" t="s">
        <v>47</v>
      </c>
      <c r="K200" s="22" t="s">
        <v>781</v>
      </c>
      <c r="L200" s="1" t="s">
        <v>344</v>
      </c>
      <c r="M200" s="91"/>
      <c r="N200" s="41"/>
      <c r="O200" s="41"/>
      <c r="P200" s="41"/>
      <c r="Q200" s="41"/>
    </row>
    <row r="201" spans="2:17" x14ac:dyDescent="0.35">
      <c r="B201" s="118">
        <v>196</v>
      </c>
      <c r="C201" s="230" t="s">
        <v>1798</v>
      </c>
      <c r="D201" s="205">
        <v>5</v>
      </c>
      <c r="E201" s="206">
        <v>1</v>
      </c>
      <c r="F201" s="206" t="s">
        <v>1698</v>
      </c>
      <c r="G201" s="207" t="s">
        <v>55</v>
      </c>
      <c r="H201" s="68" t="s">
        <v>1699</v>
      </c>
      <c r="I201" s="68" t="s">
        <v>1700</v>
      </c>
      <c r="J201" s="179" t="s">
        <v>4</v>
      </c>
      <c r="K201" s="22" t="s">
        <v>781</v>
      </c>
      <c r="L201" s="1" t="s">
        <v>344</v>
      </c>
      <c r="M201" s="91"/>
      <c r="N201" s="41"/>
      <c r="O201" s="41"/>
      <c r="P201" s="41"/>
      <c r="Q201" s="41"/>
    </row>
    <row r="202" spans="2:17" x14ac:dyDescent="0.35">
      <c r="B202" s="479">
        <v>197</v>
      </c>
      <c r="C202" s="230" t="s">
        <v>1801</v>
      </c>
      <c r="D202" s="205">
        <v>5</v>
      </c>
      <c r="E202" s="206">
        <v>1</v>
      </c>
      <c r="F202" s="206" t="s">
        <v>817</v>
      </c>
      <c r="G202" s="207" t="s">
        <v>51</v>
      </c>
      <c r="H202" s="68" t="s">
        <v>1540</v>
      </c>
      <c r="I202" s="68" t="s">
        <v>1541</v>
      </c>
      <c r="J202" s="206" t="s">
        <v>3</v>
      </c>
      <c r="K202" s="22" t="s">
        <v>781</v>
      </c>
      <c r="L202" s="1" t="s">
        <v>1351</v>
      </c>
      <c r="M202" s="91"/>
      <c r="N202" s="41"/>
      <c r="O202" s="41"/>
      <c r="P202" s="41"/>
      <c r="Q202" s="41"/>
    </row>
    <row r="203" spans="2:17" x14ac:dyDescent="0.35">
      <c r="B203" s="118">
        <v>198</v>
      </c>
      <c r="C203" s="230" t="s">
        <v>1801</v>
      </c>
      <c r="D203" s="205">
        <v>5</v>
      </c>
      <c r="E203" s="206">
        <v>1</v>
      </c>
      <c r="F203" s="206" t="s">
        <v>1802</v>
      </c>
      <c r="G203" s="207" t="s">
        <v>55</v>
      </c>
      <c r="H203" s="68" t="s">
        <v>1803</v>
      </c>
      <c r="I203" s="68" t="s">
        <v>1804</v>
      </c>
      <c r="J203" s="206" t="s">
        <v>6</v>
      </c>
      <c r="K203" s="22" t="s">
        <v>781</v>
      </c>
      <c r="L203" s="1" t="s">
        <v>1351</v>
      </c>
      <c r="M203" s="91"/>
      <c r="N203" s="41"/>
      <c r="O203" s="41"/>
      <c r="P203" s="41"/>
      <c r="Q203" s="41"/>
    </row>
    <row r="204" spans="2:17" x14ac:dyDescent="0.35">
      <c r="B204" s="479">
        <v>199</v>
      </c>
      <c r="C204" s="230" t="s">
        <v>1801</v>
      </c>
      <c r="D204" s="205">
        <v>5</v>
      </c>
      <c r="E204" s="206">
        <v>1</v>
      </c>
      <c r="F204" s="206" t="s">
        <v>1805</v>
      </c>
      <c r="G204" s="207" t="s">
        <v>55</v>
      </c>
      <c r="H204" s="68" t="s">
        <v>1806</v>
      </c>
      <c r="I204" s="68" t="s">
        <v>1807</v>
      </c>
      <c r="J204" s="206" t="s">
        <v>6</v>
      </c>
      <c r="K204" s="22" t="s">
        <v>781</v>
      </c>
      <c r="L204" s="1" t="s">
        <v>344</v>
      </c>
      <c r="M204" s="91"/>
      <c r="N204" s="41"/>
      <c r="O204" s="41"/>
      <c r="P204" s="41"/>
      <c r="Q204" s="41"/>
    </row>
    <row r="205" spans="2:17" x14ac:dyDescent="0.35">
      <c r="B205" s="118">
        <v>200</v>
      </c>
      <c r="C205" s="230" t="s">
        <v>1808</v>
      </c>
      <c r="D205" s="205">
        <v>5</v>
      </c>
      <c r="E205" s="206">
        <v>1</v>
      </c>
      <c r="F205" s="206" t="s">
        <v>1676</v>
      </c>
      <c r="G205" s="207" t="s">
        <v>55</v>
      </c>
      <c r="H205" s="68" t="s">
        <v>1340</v>
      </c>
      <c r="I205" s="68" t="s">
        <v>1341</v>
      </c>
      <c r="J205" s="206" t="s">
        <v>3</v>
      </c>
      <c r="K205" s="22" t="s">
        <v>781</v>
      </c>
      <c r="L205" s="1" t="s">
        <v>344</v>
      </c>
      <c r="M205" s="91"/>
      <c r="N205" s="41"/>
      <c r="O205" s="41"/>
      <c r="P205" s="41"/>
      <c r="Q205" s="41"/>
    </row>
    <row r="206" spans="2:17" x14ac:dyDescent="0.35">
      <c r="B206" s="479">
        <v>201</v>
      </c>
      <c r="C206" s="230" t="s">
        <v>1808</v>
      </c>
      <c r="D206" s="205">
        <v>5</v>
      </c>
      <c r="E206" s="206">
        <v>1</v>
      </c>
      <c r="F206" s="206" t="s">
        <v>1809</v>
      </c>
      <c r="G206" s="207" t="s">
        <v>51</v>
      </c>
      <c r="H206" s="68" t="s">
        <v>1810</v>
      </c>
      <c r="I206" s="68" t="s">
        <v>1811</v>
      </c>
      <c r="J206" s="206" t="s">
        <v>3</v>
      </c>
      <c r="K206" s="22" t="s">
        <v>781</v>
      </c>
      <c r="L206" s="1" t="s">
        <v>344</v>
      </c>
      <c r="M206" s="91"/>
      <c r="N206" s="41"/>
      <c r="O206" s="41"/>
      <c r="P206" s="41"/>
      <c r="Q206" s="41"/>
    </row>
    <row r="207" spans="2:17" x14ac:dyDescent="0.35">
      <c r="B207" s="118">
        <v>202</v>
      </c>
      <c r="C207" s="484" t="s">
        <v>1812</v>
      </c>
      <c r="D207" s="231">
        <v>5</v>
      </c>
      <c r="E207" s="485">
        <v>1</v>
      </c>
      <c r="F207" s="485" t="s">
        <v>812</v>
      </c>
      <c r="G207" s="486" t="s">
        <v>46</v>
      </c>
      <c r="H207" s="487" t="s">
        <v>1648</v>
      </c>
      <c r="I207" s="487" t="s">
        <v>1649</v>
      </c>
      <c r="J207" s="485" t="s">
        <v>48</v>
      </c>
      <c r="K207" s="45" t="s">
        <v>781</v>
      </c>
      <c r="L207" s="488" t="s">
        <v>5</v>
      </c>
      <c r="M207" s="415"/>
      <c r="N207" s="41"/>
      <c r="O207" s="41"/>
      <c r="P207" s="41"/>
      <c r="Q207" s="41"/>
    </row>
    <row r="208" spans="2:17" x14ac:dyDescent="0.35">
      <c r="B208" s="479">
        <v>203</v>
      </c>
      <c r="C208" s="228" t="s">
        <v>1813</v>
      </c>
      <c r="D208" s="178">
        <v>5</v>
      </c>
      <c r="E208" s="206">
        <v>1</v>
      </c>
      <c r="F208" s="206" t="s">
        <v>819</v>
      </c>
      <c r="G208" s="206" t="s">
        <v>46</v>
      </c>
      <c r="H208" s="68" t="s">
        <v>1758</v>
      </c>
      <c r="I208" s="68" t="s">
        <v>1759</v>
      </c>
      <c r="J208" s="206" t="s">
        <v>2</v>
      </c>
      <c r="K208" s="45" t="s">
        <v>781</v>
      </c>
      <c r="L208" s="1" t="s">
        <v>344</v>
      </c>
      <c r="M208" s="91"/>
      <c r="N208" s="41"/>
      <c r="O208" s="41"/>
      <c r="P208" s="41"/>
      <c r="Q208" s="41"/>
    </row>
    <row r="209" spans="2:17" x14ac:dyDescent="0.35">
      <c r="B209" s="118">
        <v>204</v>
      </c>
      <c r="C209" s="232" t="s">
        <v>1814</v>
      </c>
      <c r="D209" s="219">
        <v>5</v>
      </c>
      <c r="E209" s="60">
        <v>1</v>
      </c>
      <c r="F209" s="60" t="s">
        <v>1815</v>
      </c>
      <c r="G209" s="60" t="s">
        <v>51</v>
      </c>
      <c r="H209" s="68" t="s">
        <v>1589</v>
      </c>
      <c r="I209" s="68" t="s">
        <v>1590</v>
      </c>
      <c r="J209" s="60" t="s">
        <v>206</v>
      </c>
      <c r="K209" s="45" t="s">
        <v>781</v>
      </c>
      <c r="L209" s="1" t="s">
        <v>344</v>
      </c>
      <c r="M209" s="91"/>
      <c r="N209" s="41"/>
      <c r="O209" s="41"/>
      <c r="P209" s="41"/>
      <c r="Q209" s="41"/>
    </row>
    <row r="210" spans="2:17" x14ac:dyDescent="0.35">
      <c r="B210" s="479">
        <v>205</v>
      </c>
      <c r="C210" s="232" t="s">
        <v>1816</v>
      </c>
      <c r="D210" s="178">
        <v>5</v>
      </c>
      <c r="E210" s="60">
        <v>1</v>
      </c>
      <c r="F210" s="60" t="s">
        <v>1817</v>
      </c>
      <c r="G210" s="60" t="s">
        <v>46</v>
      </c>
      <c r="H210" s="68" t="s">
        <v>1818</v>
      </c>
      <c r="I210" s="68" t="s">
        <v>1819</v>
      </c>
      <c r="J210" s="60" t="s">
        <v>47</v>
      </c>
      <c r="K210" s="45" t="s">
        <v>781</v>
      </c>
      <c r="L210" s="1" t="s">
        <v>344</v>
      </c>
      <c r="M210" s="91"/>
      <c r="N210" s="41"/>
      <c r="O210" s="41"/>
      <c r="P210" s="41"/>
      <c r="Q210" s="41"/>
    </row>
    <row r="211" spans="2:17" x14ac:dyDescent="0.35">
      <c r="B211" s="118">
        <v>206</v>
      </c>
      <c r="C211" s="232" t="s">
        <v>1816</v>
      </c>
      <c r="D211" s="219">
        <v>5</v>
      </c>
      <c r="E211" s="60">
        <v>1</v>
      </c>
      <c r="F211" s="60" t="s">
        <v>1644</v>
      </c>
      <c r="G211" s="60" t="s">
        <v>51</v>
      </c>
      <c r="H211" s="68" t="s">
        <v>1645</v>
      </c>
      <c r="I211" s="68" t="s">
        <v>1646</v>
      </c>
      <c r="J211" s="60" t="s">
        <v>3</v>
      </c>
      <c r="K211" s="45" t="s">
        <v>781</v>
      </c>
      <c r="L211" s="1" t="s">
        <v>344</v>
      </c>
      <c r="M211" s="91"/>
      <c r="N211" s="41"/>
      <c r="O211" s="41"/>
      <c r="P211" s="41"/>
      <c r="Q211" s="41"/>
    </row>
    <row r="212" spans="2:17" x14ac:dyDescent="0.35">
      <c r="B212" s="479">
        <v>207</v>
      </c>
      <c r="C212" s="232" t="s">
        <v>1816</v>
      </c>
      <c r="D212" s="178">
        <v>5</v>
      </c>
      <c r="E212" s="60">
        <v>1</v>
      </c>
      <c r="F212" s="60" t="s">
        <v>1820</v>
      </c>
      <c r="G212" s="60" t="s">
        <v>51</v>
      </c>
      <c r="H212" s="68" t="s">
        <v>1821</v>
      </c>
      <c r="I212" s="68" t="s">
        <v>1822</v>
      </c>
      <c r="J212" s="60" t="s">
        <v>6</v>
      </c>
      <c r="K212" s="45" t="s">
        <v>781</v>
      </c>
      <c r="L212" s="1" t="s">
        <v>1351</v>
      </c>
      <c r="M212" s="91"/>
      <c r="N212" s="41"/>
      <c r="O212" s="41"/>
      <c r="P212" s="41"/>
      <c r="Q212" s="41"/>
    </row>
    <row r="213" spans="2:17" ht="15" thickBot="1" x14ac:dyDescent="0.4">
      <c r="B213" s="119">
        <v>208</v>
      </c>
      <c r="C213" s="489" t="s">
        <v>1816</v>
      </c>
      <c r="D213" s="490">
        <v>5</v>
      </c>
      <c r="E213" s="491">
        <v>1</v>
      </c>
      <c r="F213" s="491" t="s">
        <v>1823</v>
      </c>
      <c r="G213" s="491" t="s">
        <v>51</v>
      </c>
      <c r="H213" s="492" t="s">
        <v>1824</v>
      </c>
      <c r="I213" s="492" t="s">
        <v>1825</v>
      </c>
      <c r="J213" s="491" t="s">
        <v>47</v>
      </c>
      <c r="K213" s="111" t="s">
        <v>781</v>
      </c>
      <c r="L213" s="101" t="s">
        <v>1351</v>
      </c>
      <c r="M213" s="102"/>
      <c r="N213" s="41"/>
      <c r="O213" s="41"/>
      <c r="P213" s="41"/>
      <c r="Q213" s="41"/>
    </row>
    <row r="214" spans="2:17" x14ac:dyDescent="0.35">
      <c r="B214" s="41"/>
      <c r="C214" s="233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</row>
    <row r="215" spans="2:17" x14ac:dyDescent="0.35">
      <c r="B215" s="41"/>
      <c r="C215" s="233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</row>
    <row r="216" spans="2:17" x14ac:dyDescent="0.35">
      <c r="B216" s="41"/>
      <c r="C216" s="233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</row>
    <row r="217" spans="2:17" x14ac:dyDescent="0.35">
      <c r="B217" s="41"/>
      <c r="C217" s="233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</row>
    <row r="218" spans="2:17" x14ac:dyDescent="0.35">
      <c r="B218" s="41"/>
      <c r="C218" s="233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</row>
    <row r="219" spans="2:17" x14ac:dyDescent="0.35">
      <c r="B219" s="41"/>
      <c r="C219" s="233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</row>
    <row r="220" spans="2:17" x14ac:dyDescent="0.35">
      <c r="B220" s="41"/>
      <c r="C220" s="233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</row>
    <row r="221" spans="2:17" x14ac:dyDescent="0.35">
      <c r="B221" s="41"/>
      <c r="C221" s="233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</row>
    <row r="222" spans="2:17" x14ac:dyDescent="0.35">
      <c r="B222" s="41"/>
      <c r="C222" s="233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</row>
    <row r="223" spans="2:17" x14ac:dyDescent="0.35">
      <c r="B223" s="41"/>
      <c r="C223" s="233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2:17" x14ac:dyDescent="0.35">
      <c r="B224" s="41"/>
      <c r="C224" s="233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</row>
    <row r="225" spans="2:17" x14ac:dyDescent="0.35">
      <c r="B225" s="41"/>
      <c r="C225" s="233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</row>
    <row r="226" spans="2:17" x14ac:dyDescent="0.35">
      <c r="B226" s="41"/>
      <c r="C226" s="233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</row>
    <row r="227" spans="2:17" x14ac:dyDescent="0.35">
      <c r="B227" s="41"/>
      <c r="C227" s="233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</row>
    <row r="228" spans="2:17" x14ac:dyDescent="0.35">
      <c r="B228" s="41"/>
      <c r="C228" s="233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</row>
    <row r="229" spans="2:17" x14ac:dyDescent="0.35">
      <c r="B229" s="41"/>
      <c r="C229" s="233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</row>
    <row r="230" spans="2:17" x14ac:dyDescent="0.35">
      <c r="B230" s="41"/>
      <c r="C230" s="233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</row>
    <row r="231" spans="2:17" x14ac:dyDescent="0.35">
      <c r="B231" s="41"/>
      <c r="C231" s="233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</row>
    <row r="232" spans="2:17" x14ac:dyDescent="0.35">
      <c r="B232" s="41"/>
      <c r="C232" s="233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</row>
    <row r="233" spans="2:17" x14ac:dyDescent="0.35">
      <c r="B233" s="41"/>
      <c r="C233" s="233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</row>
    <row r="234" spans="2:17" x14ac:dyDescent="0.35">
      <c r="B234" s="41"/>
      <c r="C234" s="233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</row>
    <row r="235" spans="2:17" x14ac:dyDescent="0.35">
      <c r="B235" s="41"/>
      <c r="C235" s="233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</row>
    <row r="236" spans="2:17" x14ac:dyDescent="0.35">
      <c r="B236" s="41"/>
      <c r="C236" s="233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</row>
    <row r="237" spans="2:17" x14ac:dyDescent="0.35">
      <c r="B237" s="41"/>
      <c r="C237" s="233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</row>
    <row r="238" spans="2:17" x14ac:dyDescent="0.35">
      <c r="B238" s="41"/>
      <c r="C238" s="233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M10"/>
  <sheetViews>
    <sheetView workbookViewId="0">
      <selection activeCell="B1" sqref="B1:M1"/>
    </sheetView>
  </sheetViews>
  <sheetFormatPr defaultRowHeight="14.5" x14ac:dyDescent="0.35"/>
  <cols>
    <col min="3" max="3" width="11.7265625" customWidth="1"/>
    <col min="4" max="12" width="13.81640625" style="36" customWidth="1"/>
  </cols>
  <sheetData>
    <row r="1" spans="2:13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13" ht="25.9" customHeight="1" x14ac:dyDescent="0.35">
      <c r="B4" s="543" t="s">
        <v>847</v>
      </c>
      <c r="C4" s="545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</row>
    <row r="5" spans="2:13" ht="25.9" customHeight="1" x14ac:dyDescent="0.35">
      <c r="B5" s="543"/>
      <c r="C5" s="545"/>
      <c r="D5" s="16" t="s">
        <v>199</v>
      </c>
      <c r="E5" s="16" t="s">
        <v>200</v>
      </c>
      <c r="F5" s="16" t="s">
        <v>201</v>
      </c>
      <c r="G5" s="16" t="s">
        <v>857</v>
      </c>
      <c r="H5" s="16" t="s">
        <v>858</v>
      </c>
      <c r="I5" s="16" t="s">
        <v>859</v>
      </c>
      <c r="J5" s="547"/>
      <c r="K5" s="38" t="s">
        <v>202</v>
      </c>
      <c r="L5" s="16" t="s">
        <v>860</v>
      </c>
      <c r="M5" s="87" t="s">
        <v>861</v>
      </c>
    </row>
    <row r="6" spans="2:13" x14ac:dyDescent="0.35">
      <c r="B6" s="122"/>
      <c r="C6" s="18"/>
      <c r="D6" s="16" t="s">
        <v>6093</v>
      </c>
      <c r="E6" s="1"/>
      <c r="F6" s="1"/>
      <c r="G6" s="1"/>
      <c r="H6" s="7"/>
      <c r="I6" s="1"/>
      <c r="J6" s="6"/>
      <c r="K6" s="6"/>
      <c r="L6" s="7"/>
      <c r="M6" s="105"/>
    </row>
    <row r="7" spans="2:13" x14ac:dyDescent="0.35">
      <c r="B7" s="586" t="s">
        <v>6094</v>
      </c>
      <c r="C7" s="587"/>
      <c r="D7" s="587"/>
      <c r="E7" s="587"/>
      <c r="F7" s="587"/>
      <c r="G7" s="587"/>
      <c r="H7" s="587"/>
      <c r="I7" s="587"/>
      <c r="J7" s="587"/>
      <c r="K7" s="587"/>
      <c r="L7" s="587"/>
      <c r="M7" s="588"/>
    </row>
    <row r="8" spans="2:13" ht="29.5" customHeight="1" x14ac:dyDescent="0.35">
      <c r="B8" s="589"/>
      <c r="C8" s="590"/>
      <c r="D8" s="590"/>
      <c r="E8" s="590"/>
      <c r="F8" s="590"/>
      <c r="G8" s="590"/>
      <c r="H8" s="590"/>
      <c r="I8" s="590"/>
      <c r="J8" s="590"/>
      <c r="K8" s="590"/>
      <c r="L8" s="590"/>
      <c r="M8" s="591"/>
    </row>
    <row r="9" spans="2:13" x14ac:dyDescent="0.35">
      <c r="B9" s="589"/>
      <c r="C9" s="590"/>
      <c r="D9" s="590"/>
      <c r="E9" s="590"/>
      <c r="F9" s="590"/>
      <c r="G9" s="590"/>
      <c r="H9" s="590"/>
      <c r="I9" s="590"/>
      <c r="J9" s="590"/>
      <c r="K9" s="590"/>
      <c r="L9" s="590"/>
      <c r="M9" s="591"/>
    </row>
    <row r="10" spans="2:13" ht="15" thickBot="1" x14ac:dyDescent="0.4">
      <c r="B10" s="595"/>
      <c r="C10" s="596"/>
      <c r="D10" s="596"/>
      <c r="E10" s="596"/>
      <c r="F10" s="596"/>
      <c r="G10" s="596"/>
      <c r="H10" s="596"/>
      <c r="I10" s="596"/>
      <c r="J10" s="596"/>
      <c r="K10" s="596"/>
      <c r="L10" s="596"/>
      <c r="M10" s="597"/>
    </row>
  </sheetData>
  <mergeCells count="9">
    <mergeCell ref="B7:M10"/>
    <mergeCell ref="B2:M2"/>
    <mergeCell ref="B1:M1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B1:O20"/>
  <sheetViews>
    <sheetView workbookViewId="0">
      <selection activeCell="F25" sqref="F25"/>
    </sheetView>
  </sheetViews>
  <sheetFormatPr defaultRowHeight="14.5" x14ac:dyDescent="0.35"/>
  <cols>
    <col min="3" max="3" width="14.26953125" style="21" customWidth="1"/>
    <col min="4" max="5" width="8.81640625" style="21"/>
    <col min="6" max="6" width="10.7265625" style="21" customWidth="1"/>
    <col min="7" max="7" width="8.81640625" style="21"/>
    <col min="8" max="8" width="14.26953125" style="21" customWidth="1"/>
    <col min="9" max="9" width="14.1796875" style="21" customWidth="1"/>
    <col min="10" max="10" width="10.81640625" style="21" customWidth="1"/>
    <col min="11" max="11" width="17.26953125" style="21" customWidth="1"/>
    <col min="12" max="12" width="13.453125" style="21" customWidth="1"/>
    <col min="13" max="13" width="18" style="21" customWidth="1"/>
    <col min="14" max="15" width="8.81640625" style="21"/>
  </cols>
  <sheetData>
    <row r="1" spans="2:13" x14ac:dyDescent="0.35">
      <c r="B1" s="537" t="s">
        <v>964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13" ht="43.5" x14ac:dyDescent="0.35">
      <c r="B4" s="543" t="s">
        <v>847</v>
      </c>
      <c r="C4" s="545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</row>
    <row r="5" spans="2:13" ht="44" thickBot="1" x14ac:dyDescent="0.4">
      <c r="B5" s="579"/>
      <c r="C5" s="563"/>
      <c r="D5" s="460" t="s">
        <v>199</v>
      </c>
      <c r="E5" s="460" t="s">
        <v>200</v>
      </c>
      <c r="F5" s="460" t="s">
        <v>201</v>
      </c>
      <c r="G5" s="460" t="s">
        <v>857</v>
      </c>
      <c r="H5" s="460" t="s">
        <v>858</v>
      </c>
      <c r="I5" s="460" t="s">
        <v>859</v>
      </c>
      <c r="J5" s="564"/>
      <c r="K5" s="461" t="s">
        <v>202</v>
      </c>
      <c r="L5" s="460" t="s">
        <v>860</v>
      </c>
      <c r="M5" s="462" t="s">
        <v>861</v>
      </c>
    </row>
    <row r="6" spans="2:13" x14ac:dyDescent="0.35">
      <c r="B6" s="284">
        <v>39</v>
      </c>
      <c r="C6" s="285">
        <v>43893</v>
      </c>
      <c r="D6" s="463" t="s">
        <v>753</v>
      </c>
      <c r="E6" s="65">
        <v>2</v>
      </c>
      <c r="F6" s="65" t="s">
        <v>758</v>
      </c>
      <c r="G6" s="65" t="s">
        <v>45</v>
      </c>
      <c r="H6" s="66" t="s">
        <v>6064</v>
      </c>
      <c r="I6" s="66" t="s">
        <v>6065</v>
      </c>
      <c r="J6" s="65" t="s">
        <v>2</v>
      </c>
      <c r="K6" s="66" t="s">
        <v>754</v>
      </c>
      <c r="L6" s="65" t="s">
        <v>344</v>
      </c>
      <c r="M6" s="286"/>
    </row>
    <row r="7" spans="2:13" x14ac:dyDescent="0.35">
      <c r="B7" s="287">
        <v>36</v>
      </c>
      <c r="C7" s="24">
        <v>43936</v>
      </c>
      <c r="D7" s="280" t="s">
        <v>753</v>
      </c>
      <c r="E7" s="62">
        <v>2</v>
      </c>
      <c r="F7" s="62" t="s">
        <v>6066</v>
      </c>
      <c r="G7" s="62" t="s">
        <v>46</v>
      </c>
      <c r="H7" s="8" t="s">
        <v>6067</v>
      </c>
      <c r="I7" s="8" t="s">
        <v>6068</v>
      </c>
      <c r="J7" s="62" t="s">
        <v>2</v>
      </c>
      <c r="K7" s="8" t="s">
        <v>754</v>
      </c>
      <c r="L7" s="62" t="s">
        <v>5</v>
      </c>
      <c r="M7" s="89"/>
    </row>
    <row r="8" spans="2:13" x14ac:dyDescent="0.35">
      <c r="B8" s="287">
        <v>29</v>
      </c>
      <c r="C8" s="24">
        <v>43962</v>
      </c>
      <c r="D8" s="280" t="s">
        <v>753</v>
      </c>
      <c r="E8" s="62">
        <v>2</v>
      </c>
      <c r="F8" s="62" t="s">
        <v>639</v>
      </c>
      <c r="G8" s="62" t="s">
        <v>45</v>
      </c>
      <c r="H8" s="8" t="s">
        <v>6069</v>
      </c>
      <c r="I8" s="62" t="s">
        <v>6070</v>
      </c>
      <c r="J8" s="62" t="s">
        <v>2</v>
      </c>
      <c r="K8" s="8" t="s">
        <v>754</v>
      </c>
      <c r="L8" s="62" t="s">
        <v>344</v>
      </c>
      <c r="M8" s="89"/>
    </row>
    <row r="9" spans="2:13" x14ac:dyDescent="0.35">
      <c r="B9" s="287">
        <v>30</v>
      </c>
      <c r="C9" s="24">
        <v>43963</v>
      </c>
      <c r="D9" s="280" t="s">
        <v>753</v>
      </c>
      <c r="E9" s="62">
        <v>2</v>
      </c>
      <c r="F9" s="62" t="s">
        <v>6071</v>
      </c>
      <c r="G9" s="62" t="s">
        <v>46</v>
      </c>
      <c r="H9" s="8" t="s">
        <v>6072</v>
      </c>
      <c r="I9" s="62" t="s">
        <v>6073</v>
      </c>
      <c r="J9" s="62" t="s">
        <v>60</v>
      </c>
      <c r="K9" s="8" t="s">
        <v>754</v>
      </c>
      <c r="L9" s="62" t="s">
        <v>344</v>
      </c>
      <c r="M9" s="89"/>
    </row>
    <row r="10" spans="2:13" x14ac:dyDescent="0.35">
      <c r="B10" s="287">
        <v>34</v>
      </c>
      <c r="C10" s="24">
        <v>43973</v>
      </c>
      <c r="D10" s="280" t="s">
        <v>753</v>
      </c>
      <c r="E10" s="62">
        <v>2</v>
      </c>
      <c r="F10" s="62" t="s">
        <v>5325</v>
      </c>
      <c r="G10" s="62" t="s">
        <v>45</v>
      </c>
      <c r="H10" s="8" t="s">
        <v>6074</v>
      </c>
      <c r="I10" s="8" t="s">
        <v>6075</v>
      </c>
      <c r="J10" s="62" t="s">
        <v>39</v>
      </c>
      <c r="K10" s="8" t="s">
        <v>754</v>
      </c>
      <c r="L10" s="62" t="s">
        <v>5</v>
      </c>
      <c r="M10" s="89"/>
    </row>
    <row r="11" spans="2:13" x14ac:dyDescent="0.35">
      <c r="B11" s="117">
        <v>23</v>
      </c>
      <c r="C11" s="24">
        <v>43983</v>
      </c>
      <c r="D11" s="6" t="s">
        <v>753</v>
      </c>
      <c r="E11" s="8">
        <v>2</v>
      </c>
      <c r="F11" s="8" t="s">
        <v>6076</v>
      </c>
      <c r="G11" s="8" t="s">
        <v>46</v>
      </c>
      <c r="H11" s="8" t="s">
        <v>6074</v>
      </c>
      <c r="I11" s="8" t="s">
        <v>6075</v>
      </c>
      <c r="J11" s="8" t="s">
        <v>6</v>
      </c>
      <c r="K11" s="6" t="s">
        <v>754</v>
      </c>
      <c r="L11" s="8" t="s">
        <v>5</v>
      </c>
      <c r="M11" s="89"/>
    </row>
    <row r="12" spans="2:13" x14ac:dyDescent="0.35">
      <c r="B12" s="287">
        <v>25</v>
      </c>
      <c r="C12" s="24">
        <v>43991</v>
      </c>
      <c r="D12" s="280" t="s">
        <v>753</v>
      </c>
      <c r="E12" s="62">
        <v>2</v>
      </c>
      <c r="F12" s="62" t="s">
        <v>405</v>
      </c>
      <c r="G12" s="62" t="s">
        <v>46</v>
      </c>
      <c r="H12" s="62" t="s">
        <v>6077</v>
      </c>
      <c r="I12" s="62" t="s">
        <v>6078</v>
      </c>
      <c r="J12" s="62" t="s">
        <v>2991</v>
      </c>
      <c r="K12" s="280" t="s">
        <v>754</v>
      </c>
      <c r="L12" s="62" t="s">
        <v>344</v>
      </c>
      <c r="M12" s="89"/>
    </row>
    <row r="13" spans="2:13" x14ac:dyDescent="0.35">
      <c r="B13" s="287">
        <v>28</v>
      </c>
      <c r="C13" s="24">
        <v>44000</v>
      </c>
      <c r="D13" s="280" t="s">
        <v>753</v>
      </c>
      <c r="E13" s="62">
        <v>2</v>
      </c>
      <c r="F13" s="62" t="s">
        <v>643</v>
      </c>
      <c r="G13" s="62" t="s">
        <v>45</v>
      </c>
      <c r="H13" s="8" t="s">
        <v>6079</v>
      </c>
      <c r="I13" s="62" t="s">
        <v>6080</v>
      </c>
      <c r="J13" s="62" t="s">
        <v>47</v>
      </c>
      <c r="K13" s="8" t="s">
        <v>754</v>
      </c>
      <c r="L13" s="62" t="s">
        <v>5</v>
      </c>
      <c r="M13" s="89"/>
    </row>
    <row r="14" spans="2:13" x14ac:dyDescent="0.35">
      <c r="B14" s="117">
        <v>19</v>
      </c>
      <c r="C14" s="402">
        <v>44035</v>
      </c>
      <c r="D14" s="6" t="s">
        <v>753</v>
      </c>
      <c r="E14" s="8">
        <v>2</v>
      </c>
      <c r="F14" s="8" t="s">
        <v>6081</v>
      </c>
      <c r="G14" s="8" t="s">
        <v>45</v>
      </c>
      <c r="H14" s="8" t="s">
        <v>6082</v>
      </c>
      <c r="I14" s="8" t="s">
        <v>6083</v>
      </c>
      <c r="J14" s="8" t="s">
        <v>3307</v>
      </c>
      <c r="K14" s="6" t="s">
        <v>2949</v>
      </c>
      <c r="L14" s="8" t="s">
        <v>5</v>
      </c>
      <c r="M14" s="89"/>
    </row>
    <row r="15" spans="2:13" x14ac:dyDescent="0.35">
      <c r="B15" s="117">
        <v>21</v>
      </c>
      <c r="C15" s="24">
        <v>44041</v>
      </c>
      <c r="D15" s="6" t="s">
        <v>753</v>
      </c>
      <c r="E15" s="8">
        <v>2</v>
      </c>
      <c r="F15" s="8" t="s">
        <v>6076</v>
      </c>
      <c r="G15" s="8" t="s">
        <v>46</v>
      </c>
      <c r="H15" s="8" t="s">
        <v>6074</v>
      </c>
      <c r="I15" s="8" t="s">
        <v>6075</v>
      </c>
      <c r="J15" s="8" t="s">
        <v>2</v>
      </c>
      <c r="K15" s="6" t="s">
        <v>2949</v>
      </c>
      <c r="L15" s="8" t="s">
        <v>5</v>
      </c>
      <c r="M15" s="89"/>
    </row>
    <row r="16" spans="2:13" x14ac:dyDescent="0.35">
      <c r="B16" s="117">
        <v>18</v>
      </c>
      <c r="C16" s="18">
        <v>44071</v>
      </c>
      <c r="D16" s="6" t="s">
        <v>753</v>
      </c>
      <c r="E16" s="8">
        <v>2</v>
      </c>
      <c r="F16" s="8" t="s">
        <v>738</v>
      </c>
      <c r="G16" s="8" t="s">
        <v>45</v>
      </c>
      <c r="H16" s="8" t="s">
        <v>6084</v>
      </c>
      <c r="I16" s="8" t="s">
        <v>6085</v>
      </c>
      <c r="J16" s="8" t="s">
        <v>47</v>
      </c>
      <c r="K16" s="6" t="s">
        <v>2949</v>
      </c>
      <c r="L16" s="8" t="s">
        <v>5</v>
      </c>
      <c r="M16" s="89"/>
    </row>
    <row r="17" spans="2:13" x14ac:dyDescent="0.35">
      <c r="B17" s="117">
        <v>17</v>
      </c>
      <c r="C17" s="18">
        <v>44071</v>
      </c>
      <c r="D17" s="6" t="s">
        <v>753</v>
      </c>
      <c r="E17" s="8">
        <v>2</v>
      </c>
      <c r="F17" s="8" t="s">
        <v>3820</v>
      </c>
      <c r="G17" s="8" t="s">
        <v>46</v>
      </c>
      <c r="H17" s="8" t="s">
        <v>6086</v>
      </c>
      <c r="I17" s="8" t="s">
        <v>6087</v>
      </c>
      <c r="J17" s="8" t="s">
        <v>4</v>
      </c>
      <c r="K17" s="6" t="s">
        <v>2949</v>
      </c>
      <c r="L17" s="8" t="s">
        <v>5</v>
      </c>
      <c r="M17" s="89"/>
    </row>
    <row r="18" spans="2:13" x14ac:dyDescent="0.35">
      <c r="B18" s="117">
        <v>8</v>
      </c>
      <c r="C18" s="18">
        <v>44076</v>
      </c>
      <c r="D18" s="1" t="s">
        <v>753</v>
      </c>
      <c r="E18" s="6">
        <v>2</v>
      </c>
      <c r="F18" s="8" t="s">
        <v>6088</v>
      </c>
      <c r="G18" s="8" t="s">
        <v>46</v>
      </c>
      <c r="H18" s="8" t="s">
        <v>6089</v>
      </c>
      <c r="I18" s="8" t="s">
        <v>6090</v>
      </c>
      <c r="J18" s="8" t="s">
        <v>2</v>
      </c>
      <c r="K18" s="82" t="s">
        <v>2949</v>
      </c>
      <c r="L18" s="8" t="s">
        <v>5</v>
      </c>
      <c r="M18" s="89"/>
    </row>
    <row r="19" spans="2:13" x14ac:dyDescent="0.35">
      <c r="B19" s="117">
        <v>10</v>
      </c>
      <c r="C19" s="18">
        <v>44081</v>
      </c>
      <c r="D19" s="1" t="s">
        <v>753</v>
      </c>
      <c r="E19" s="6">
        <v>2</v>
      </c>
      <c r="F19" s="8" t="s">
        <v>826</v>
      </c>
      <c r="G19" s="8" t="s">
        <v>45</v>
      </c>
      <c r="H19" s="8" t="s">
        <v>6091</v>
      </c>
      <c r="I19" s="8" t="s">
        <v>6092</v>
      </c>
      <c r="J19" s="8" t="s">
        <v>2</v>
      </c>
      <c r="K19" s="82" t="s">
        <v>2949</v>
      </c>
      <c r="L19" s="8" t="s">
        <v>5</v>
      </c>
      <c r="M19" s="89"/>
    </row>
    <row r="20" spans="2:13" ht="15" thickBot="1" x14ac:dyDescent="0.4">
      <c r="B20" s="464">
        <v>7</v>
      </c>
      <c r="C20" s="125">
        <v>44124</v>
      </c>
      <c r="D20" s="101" t="s">
        <v>753</v>
      </c>
      <c r="E20" s="94">
        <v>2</v>
      </c>
      <c r="F20" s="93" t="s">
        <v>758</v>
      </c>
      <c r="G20" s="93" t="s">
        <v>45</v>
      </c>
      <c r="H20" s="93" t="s">
        <v>6064</v>
      </c>
      <c r="I20" s="93" t="s">
        <v>6065</v>
      </c>
      <c r="J20" s="93" t="s">
        <v>2</v>
      </c>
      <c r="K20" s="290" t="s">
        <v>754</v>
      </c>
      <c r="L20" s="93" t="s">
        <v>344</v>
      </c>
      <c r="M20" s="96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1:T537"/>
  <sheetViews>
    <sheetView topLeftCell="A76" workbookViewId="0">
      <selection activeCell="B1" sqref="B1:M1"/>
    </sheetView>
  </sheetViews>
  <sheetFormatPr defaultRowHeight="14.5" x14ac:dyDescent="0.35"/>
  <cols>
    <col min="3" max="3" width="14.1796875" style="20" customWidth="1"/>
    <col min="6" max="6" width="11.26953125" customWidth="1"/>
    <col min="8" max="8" width="11.54296875" customWidth="1"/>
    <col min="9" max="9" width="10.7265625" customWidth="1"/>
    <col min="11" max="11" width="11" customWidth="1"/>
    <col min="12" max="12" width="15.7265625" customWidth="1"/>
    <col min="18" max="18" width="12" style="39" customWidth="1"/>
    <col min="20" max="20" width="10.1796875" style="40" bestFit="1" customWidth="1"/>
  </cols>
  <sheetData>
    <row r="1" spans="2:20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20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20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20" s="41" customFormat="1" ht="52.15" customHeight="1" x14ac:dyDescent="0.35">
      <c r="B4" s="543" t="s">
        <v>847</v>
      </c>
      <c r="C4" s="556" t="s">
        <v>848</v>
      </c>
      <c r="D4" s="130" t="s">
        <v>849</v>
      </c>
      <c r="E4" s="130" t="s">
        <v>850</v>
      </c>
      <c r="F4" s="130" t="s">
        <v>851</v>
      </c>
      <c r="G4" s="130" t="s">
        <v>852</v>
      </c>
      <c r="H4" s="545" t="s">
        <v>853</v>
      </c>
      <c r="I4" s="545"/>
      <c r="J4" s="547" t="s">
        <v>854</v>
      </c>
      <c r="K4" s="130" t="s">
        <v>855</v>
      </c>
      <c r="L4" s="130" t="s">
        <v>198</v>
      </c>
      <c r="M4" s="87" t="s">
        <v>856</v>
      </c>
      <c r="R4" s="42"/>
      <c r="T4" s="43"/>
    </row>
    <row r="5" spans="2:20" s="41" customFormat="1" ht="15" customHeight="1" thickBot="1" x14ac:dyDescent="0.4">
      <c r="B5" s="544"/>
      <c r="C5" s="557"/>
      <c r="D5" s="131" t="s">
        <v>199</v>
      </c>
      <c r="E5" s="131" t="s">
        <v>200</v>
      </c>
      <c r="F5" s="131" t="s">
        <v>201</v>
      </c>
      <c r="G5" s="131" t="s">
        <v>857</v>
      </c>
      <c r="H5" s="131" t="s">
        <v>858</v>
      </c>
      <c r="I5" s="131" t="s">
        <v>859</v>
      </c>
      <c r="J5" s="548"/>
      <c r="K5" s="132" t="s">
        <v>202</v>
      </c>
      <c r="L5" s="131" t="s">
        <v>860</v>
      </c>
      <c r="M5" s="88" t="s">
        <v>861</v>
      </c>
      <c r="R5" s="42"/>
      <c r="T5" s="43"/>
    </row>
    <row r="6" spans="2:20" s="41" customFormat="1" ht="15" customHeight="1" x14ac:dyDescent="0.35">
      <c r="B6" s="246">
        <v>1</v>
      </c>
      <c r="C6" s="247">
        <v>43832</v>
      </c>
      <c r="D6" s="248">
        <v>8</v>
      </c>
      <c r="E6" s="248">
        <v>1</v>
      </c>
      <c r="F6" s="258">
        <v>51580</v>
      </c>
      <c r="G6" s="248" t="s">
        <v>55</v>
      </c>
      <c r="H6" s="248" t="s">
        <v>311</v>
      </c>
      <c r="I6" s="248" t="s">
        <v>1826</v>
      </c>
      <c r="J6" s="249" t="s">
        <v>363</v>
      </c>
      <c r="K6" s="250" t="s">
        <v>203</v>
      </c>
      <c r="L6" s="250"/>
      <c r="M6" s="251"/>
      <c r="R6" s="42"/>
      <c r="T6" s="43"/>
    </row>
    <row r="7" spans="2:20" s="41" customFormat="1" ht="15" customHeight="1" x14ac:dyDescent="0.35">
      <c r="B7" s="114">
        <v>2</v>
      </c>
      <c r="C7" s="234">
        <v>43832</v>
      </c>
      <c r="D7" s="47">
        <v>8</v>
      </c>
      <c r="E7" s="47">
        <v>1</v>
      </c>
      <c r="F7" s="46">
        <v>64450</v>
      </c>
      <c r="G7" s="47" t="s">
        <v>55</v>
      </c>
      <c r="H7" s="47" t="s">
        <v>1827</v>
      </c>
      <c r="I7" s="47" t="s">
        <v>310</v>
      </c>
      <c r="J7" s="48" t="s">
        <v>363</v>
      </c>
      <c r="K7" s="2" t="s">
        <v>203</v>
      </c>
      <c r="L7" s="48"/>
      <c r="M7" s="252"/>
      <c r="R7" s="42"/>
      <c r="T7" s="43"/>
    </row>
    <row r="8" spans="2:20" s="41" customFormat="1" ht="15" customHeight="1" x14ac:dyDescent="0.35">
      <c r="B8" s="114">
        <v>3</v>
      </c>
      <c r="C8" s="19">
        <v>43833</v>
      </c>
      <c r="D8" s="47">
        <v>8</v>
      </c>
      <c r="E8" s="48">
        <v>1</v>
      </c>
      <c r="F8" s="46">
        <v>59280</v>
      </c>
      <c r="G8" s="47" t="s">
        <v>55</v>
      </c>
      <c r="H8" s="47" t="s">
        <v>293</v>
      </c>
      <c r="I8" s="47" t="s">
        <v>294</v>
      </c>
      <c r="J8" s="48" t="s">
        <v>343</v>
      </c>
      <c r="K8" s="2" t="s">
        <v>203</v>
      </c>
      <c r="L8" s="2"/>
      <c r="M8" s="252"/>
      <c r="R8" s="42"/>
      <c r="T8" s="43"/>
    </row>
    <row r="9" spans="2:20" s="41" customFormat="1" ht="15" customHeight="1" x14ac:dyDescent="0.35">
      <c r="B9" s="114">
        <v>4</v>
      </c>
      <c r="C9" s="19">
        <v>43833</v>
      </c>
      <c r="D9" s="47">
        <v>8</v>
      </c>
      <c r="E9" s="47">
        <v>1</v>
      </c>
      <c r="F9" s="46">
        <v>63800</v>
      </c>
      <c r="G9" s="47" t="s">
        <v>55</v>
      </c>
      <c r="H9" s="47" t="s">
        <v>1828</v>
      </c>
      <c r="I9" s="47" t="s">
        <v>310</v>
      </c>
      <c r="J9" s="48" t="s">
        <v>367</v>
      </c>
      <c r="K9" s="2" t="s">
        <v>203</v>
      </c>
      <c r="L9" s="61"/>
      <c r="M9" s="252"/>
      <c r="R9" s="42"/>
      <c r="T9" s="43"/>
    </row>
    <row r="10" spans="2:20" s="41" customFormat="1" ht="15" customHeight="1" x14ac:dyDescent="0.35">
      <c r="B10" s="114">
        <v>5</v>
      </c>
      <c r="C10" s="69">
        <v>43834</v>
      </c>
      <c r="D10" s="15">
        <v>8</v>
      </c>
      <c r="E10" s="15">
        <v>1</v>
      </c>
      <c r="F10" s="15" t="s">
        <v>1829</v>
      </c>
      <c r="G10" s="15" t="s">
        <v>55</v>
      </c>
      <c r="H10" s="15" t="s">
        <v>393</v>
      </c>
      <c r="I10" s="15" t="s">
        <v>394</v>
      </c>
      <c r="J10" s="45" t="s">
        <v>315</v>
      </c>
      <c r="K10" s="45" t="s">
        <v>385</v>
      </c>
      <c r="L10" s="15" t="s">
        <v>344</v>
      </c>
      <c r="M10" s="110"/>
      <c r="R10" s="42"/>
      <c r="T10" s="43"/>
    </row>
    <row r="11" spans="2:20" s="41" customFormat="1" ht="15" customHeight="1" x14ac:dyDescent="0.35">
      <c r="B11" s="114">
        <v>6</v>
      </c>
      <c r="C11" s="19">
        <v>43835</v>
      </c>
      <c r="D11" s="47">
        <v>8</v>
      </c>
      <c r="E11" s="2">
        <v>1</v>
      </c>
      <c r="F11" s="46">
        <v>36380</v>
      </c>
      <c r="G11" s="51" t="s">
        <v>51</v>
      </c>
      <c r="H11" s="51" t="s">
        <v>262</v>
      </c>
      <c r="I11" s="51" t="s">
        <v>1830</v>
      </c>
      <c r="J11" s="2" t="s">
        <v>366</v>
      </c>
      <c r="K11" s="2" t="s">
        <v>203</v>
      </c>
      <c r="L11" s="235"/>
      <c r="M11" s="252"/>
      <c r="R11" s="42"/>
      <c r="T11" s="43"/>
    </row>
    <row r="12" spans="2:20" s="41" customFormat="1" ht="15" customHeight="1" x14ac:dyDescent="0.35">
      <c r="B12" s="114">
        <v>7</v>
      </c>
      <c r="C12" s="234">
        <v>43838</v>
      </c>
      <c r="D12" s="47">
        <v>8</v>
      </c>
      <c r="E12" s="47">
        <v>1</v>
      </c>
      <c r="F12" s="46">
        <v>1590</v>
      </c>
      <c r="G12" s="47" t="s">
        <v>51</v>
      </c>
      <c r="H12" s="47" t="s">
        <v>262</v>
      </c>
      <c r="I12" s="47" t="s">
        <v>511</v>
      </c>
      <c r="J12" s="48" t="s">
        <v>366</v>
      </c>
      <c r="K12" s="2" t="s">
        <v>203</v>
      </c>
      <c r="L12" s="2"/>
      <c r="M12" s="109"/>
      <c r="R12" s="42"/>
      <c r="T12" s="43"/>
    </row>
    <row r="13" spans="2:20" s="41" customFormat="1" ht="15" customHeight="1" x14ac:dyDescent="0.35">
      <c r="B13" s="114">
        <v>8</v>
      </c>
      <c r="C13" s="234">
        <v>43839</v>
      </c>
      <c r="D13" s="47">
        <v>8</v>
      </c>
      <c r="E13" s="47">
        <v>1</v>
      </c>
      <c r="F13" s="46">
        <v>8460</v>
      </c>
      <c r="G13" s="47" t="s">
        <v>55</v>
      </c>
      <c r="H13" s="47" t="s">
        <v>455</v>
      </c>
      <c r="I13" s="47" t="s">
        <v>1831</v>
      </c>
      <c r="J13" s="48" t="s">
        <v>351</v>
      </c>
      <c r="K13" s="2" t="s">
        <v>203</v>
      </c>
      <c r="L13" s="2"/>
      <c r="M13" s="109"/>
      <c r="R13" s="42"/>
      <c r="T13" s="43"/>
    </row>
    <row r="14" spans="2:20" s="41" customFormat="1" ht="15" customHeight="1" x14ac:dyDescent="0.35">
      <c r="B14" s="114">
        <v>9</v>
      </c>
      <c r="C14" s="69">
        <v>43839</v>
      </c>
      <c r="D14" s="15">
        <v>8</v>
      </c>
      <c r="E14" s="15">
        <v>1</v>
      </c>
      <c r="F14" s="15" t="s">
        <v>1832</v>
      </c>
      <c r="G14" s="2" t="s">
        <v>51</v>
      </c>
      <c r="H14" s="15" t="s">
        <v>416</v>
      </c>
      <c r="I14" s="15" t="s">
        <v>417</v>
      </c>
      <c r="J14" s="45" t="s">
        <v>19</v>
      </c>
      <c r="K14" s="45" t="s">
        <v>385</v>
      </c>
      <c r="L14" s="15" t="s">
        <v>344</v>
      </c>
      <c r="M14" s="121"/>
      <c r="R14" s="42"/>
      <c r="T14" s="43"/>
    </row>
    <row r="15" spans="2:20" s="41" customFormat="1" ht="15" customHeight="1" x14ac:dyDescent="0.35">
      <c r="B15" s="114">
        <v>10</v>
      </c>
      <c r="C15" s="19">
        <v>43840</v>
      </c>
      <c r="D15" s="47">
        <v>8</v>
      </c>
      <c r="E15" s="2">
        <v>1</v>
      </c>
      <c r="F15" s="46">
        <v>33950</v>
      </c>
      <c r="G15" s="49" t="s">
        <v>51</v>
      </c>
      <c r="H15" s="49" t="s">
        <v>571</v>
      </c>
      <c r="I15" s="49" t="s">
        <v>535</v>
      </c>
      <c r="J15" s="49" t="s">
        <v>366</v>
      </c>
      <c r="K15" s="2" t="s">
        <v>203</v>
      </c>
      <c r="L15" s="235"/>
      <c r="M15" s="252"/>
      <c r="R15" s="42"/>
      <c r="T15" s="43"/>
    </row>
    <row r="16" spans="2:20" s="41" customFormat="1" ht="15" customHeight="1" x14ac:dyDescent="0.35">
      <c r="B16" s="114">
        <v>11</v>
      </c>
      <c r="C16" s="69">
        <v>43840</v>
      </c>
      <c r="D16" s="15">
        <v>8</v>
      </c>
      <c r="E16" s="15">
        <v>1</v>
      </c>
      <c r="F16" s="15" t="s">
        <v>1833</v>
      </c>
      <c r="G16" s="2" t="s">
        <v>51</v>
      </c>
      <c r="H16" s="15" t="s">
        <v>1834</v>
      </c>
      <c r="I16" s="15" t="s">
        <v>1835</v>
      </c>
      <c r="J16" s="45" t="s">
        <v>19</v>
      </c>
      <c r="K16" s="45" t="s">
        <v>385</v>
      </c>
      <c r="L16" s="15" t="s">
        <v>344</v>
      </c>
      <c r="M16" s="109"/>
      <c r="R16" s="42"/>
      <c r="T16" s="43"/>
    </row>
    <row r="17" spans="2:20" s="41" customFormat="1" ht="15" customHeight="1" x14ac:dyDescent="0.35">
      <c r="B17" s="114">
        <v>12</v>
      </c>
      <c r="C17" s="234">
        <v>43842</v>
      </c>
      <c r="D17" s="47">
        <v>8</v>
      </c>
      <c r="E17" s="2">
        <v>1</v>
      </c>
      <c r="F17" s="46">
        <v>49810</v>
      </c>
      <c r="G17" s="51" t="s">
        <v>51</v>
      </c>
      <c r="H17" s="51" t="s">
        <v>470</v>
      </c>
      <c r="I17" s="51" t="s">
        <v>471</v>
      </c>
      <c r="J17" s="2" t="s">
        <v>351</v>
      </c>
      <c r="K17" s="2" t="s">
        <v>203</v>
      </c>
      <c r="L17" s="2"/>
      <c r="M17" s="252"/>
      <c r="R17" s="42"/>
      <c r="T17" s="43"/>
    </row>
    <row r="18" spans="2:20" s="41" customFormat="1" ht="15" customHeight="1" x14ac:dyDescent="0.35">
      <c r="B18" s="114">
        <v>13</v>
      </c>
      <c r="C18" s="69">
        <v>43843</v>
      </c>
      <c r="D18" s="15">
        <v>8</v>
      </c>
      <c r="E18" s="15">
        <v>1</v>
      </c>
      <c r="F18" s="15" t="s">
        <v>602</v>
      </c>
      <c r="G18" s="2" t="s">
        <v>51</v>
      </c>
      <c r="H18" s="15" t="s">
        <v>1836</v>
      </c>
      <c r="I18" s="15" t="s">
        <v>1837</v>
      </c>
      <c r="J18" s="45" t="s">
        <v>315</v>
      </c>
      <c r="K18" s="45" t="s">
        <v>385</v>
      </c>
      <c r="L18" s="15" t="s">
        <v>344</v>
      </c>
      <c r="M18" s="109"/>
      <c r="R18" s="42"/>
      <c r="T18" s="43"/>
    </row>
    <row r="19" spans="2:20" s="41" customFormat="1" ht="15" customHeight="1" x14ac:dyDescent="0.35">
      <c r="B19" s="114">
        <v>14</v>
      </c>
      <c r="C19" s="234">
        <v>43844</v>
      </c>
      <c r="D19" s="47">
        <v>8</v>
      </c>
      <c r="E19" s="2">
        <v>1</v>
      </c>
      <c r="F19" s="46">
        <v>9820</v>
      </c>
      <c r="G19" s="2" t="s">
        <v>51</v>
      </c>
      <c r="H19" s="2" t="s">
        <v>455</v>
      </c>
      <c r="I19" s="2" t="s">
        <v>1838</v>
      </c>
      <c r="J19" s="2" t="s">
        <v>345</v>
      </c>
      <c r="K19" s="2" t="s">
        <v>203</v>
      </c>
      <c r="L19" s="2"/>
      <c r="M19" s="109"/>
      <c r="R19" s="42"/>
      <c r="T19" s="43"/>
    </row>
    <row r="20" spans="2:20" s="41" customFormat="1" ht="15" customHeight="1" x14ac:dyDescent="0.35">
      <c r="B20" s="114">
        <v>15</v>
      </c>
      <c r="C20" s="234">
        <v>43845</v>
      </c>
      <c r="D20" s="47">
        <v>8</v>
      </c>
      <c r="E20" s="47">
        <v>1</v>
      </c>
      <c r="F20" s="46">
        <v>25700</v>
      </c>
      <c r="G20" s="47" t="s">
        <v>55</v>
      </c>
      <c r="H20" s="47" t="s">
        <v>552</v>
      </c>
      <c r="I20" s="47" t="s">
        <v>1839</v>
      </c>
      <c r="J20" s="48" t="s">
        <v>345</v>
      </c>
      <c r="K20" s="2" t="s">
        <v>203</v>
      </c>
      <c r="L20" s="61"/>
      <c r="M20" s="253"/>
      <c r="R20" s="42"/>
      <c r="T20" s="43"/>
    </row>
    <row r="21" spans="2:20" s="41" customFormat="1" ht="15" customHeight="1" x14ac:dyDescent="0.35">
      <c r="B21" s="114">
        <v>16</v>
      </c>
      <c r="C21" s="234">
        <v>43845</v>
      </c>
      <c r="D21" s="47">
        <v>8</v>
      </c>
      <c r="E21" s="2">
        <v>1</v>
      </c>
      <c r="F21" s="46">
        <v>25710</v>
      </c>
      <c r="G21" s="51" t="s">
        <v>55</v>
      </c>
      <c r="H21" s="51" t="s">
        <v>552</v>
      </c>
      <c r="I21" s="51" t="s">
        <v>1840</v>
      </c>
      <c r="J21" s="2" t="s">
        <v>345</v>
      </c>
      <c r="K21" s="2" t="s">
        <v>203</v>
      </c>
      <c r="L21" s="48"/>
      <c r="M21" s="254"/>
      <c r="R21" s="42"/>
      <c r="T21" s="43"/>
    </row>
    <row r="22" spans="2:20" s="41" customFormat="1" ht="15" customHeight="1" x14ac:dyDescent="0.35">
      <c r="B22" s="114">
        <v>17</v>
      </c>
      <c r="C22" s="234">
        <v>43845</v>
      </c>
      <c r="D22" s="47">
        <v>8</v>
      </c>
      <c r="E22" s="2">
        <v>1</v>
      </c>
      <c r="F22" s="46">
        <v>56760</v>
      </c>
      <c r="G22" s="2" t="s">
        <v>51</v>
      </c>
      <c r="H22" s="2" t="s">
        <v>1841</v>
      </c>
      <c r="I22" s="2" t="s">
        <v>222</v>
      </c>
      <c r="J22" s="2" t="s">
        <v>363</v>
      </c>
      <c r="K22" s="2" t="s">
        <v>203</v>
      </c>
      <c r="L22" s="2"/>
      <c r="M22" s="252"/>
      <c r="R22" s="42"/>
      <c r="T22" s="43"/>
    </row>
    <row r="23" spans="2:20" s="41" customFormat="1" ht="15" customHeight="1" x14ac:dyDescent="0.35">
      <c r="B23" s="114">
        <v>18</v>
      </c>
      <c r="C23" s="19">
        <v>43846</v>
      </c>
      <c r="D23" s="47">
        <v>8</v>
      </c>
      <c r="E23" s="48">
        <v>1</v>
      </c>
      <c r="F23" s="46">
        <v>27620</v>
      </c>
      <c r="G23" s="47" t="s">
        <v>51</v>
      </c>
      <c r="H23" s="47" t="s">
        <v>479</v>
      </c>
      <c r="I23" s="47" t="s">
        <v>1842</v>
      </c>
      <c r="J23" s="48" t="s">
        <v>343</v>
      </c>
      <c r="K23" s="2" t="s">
        <v>203</v>
      </c>
      <c r="L23" s="48"/>
      <c r="M23" s="254"/>
      <c r="R23" s="42"/>
      <c r="T23" s="43"/>
    </row>
    <row r="24" spans="2:20" s="41" customFormat="1" ht="15" customHeight="1" x14ac:dyDescent="0.35">
      <c r="B24" s="114">
        <v>19</v>
      </c>
      <c r="C24" s="234">
        <v>43847</v>
      </c>
      <c r="D24" s="47">
        <v>8</v>
      </c>
      <c r="E24" s="2">
        <v>1</v>
      </c>
      <c r="F24" s="46">
        <v>4910</v>
      </c>
      <c r="G24" s="51" t="s">
        <v>51</v>
      </c>
      <c r="H24" s="51" t="s">
        <v>474</v>
      </c>
      <c r="I24" s="51" t="s">
        <v>1843</v>
      </c>
      <c r="J24" s="2" t="s">
        <v>366</v>
      </c>
      <c r="K24" s="2" t="s">
        <v>203</v>
      </c>
      <c r="L24" s="2"/>
      <c r="M24" s="109"/>
      <c r="R24" s="42"/>
      <c r="T24" s="43"/>
    </row>
    <row r="25" spans="2:20" s="41" customFormat="1" ht="15" customHeight="1" x14ac:dyDescent="0.35">
      <c r="B25" s="114">
        <v>20</v>
      </c>
      <c r="C25" s="234">
        <v>43848</v>
      </c>
      <c r="D25" s="47">
        <v>8</v>
      </c>
      <c r="E25" s="2">
        <v>1</v>
      </c>
      <c r="F25" s="46">
        <v>47050</v>
      </c>
      <c r="G25" s="51" t="s">
        <v>55</v>
      </c>
      <c r="H25" s="51" t="s">
        <v>1844</v>
      </c>
      <c r="I25" s="51" t="s">
        <v>1845</v>
      </c>
      <c r="J25" s="2" t="s">
        <v>366</v>
      </c>
      <c r="K25" s="2" t="s">
        <v>203</v>
      </c>
      <c r="L25" s="2"/>
      <c r="M25" s="252"/>
      <c r="R25" s="42"/>
      <c r="T25" s="43"/>
    </row>
    <row r="26" spans="2:20" s="41" customFormat="1" ht="15" customHeight="1" x14ac:dyDescent="0.35">
      <c r="B26" s="114">
        <v>21</v>
      </c>
      <c r="C26" s="19">
        <v>43848</v>
      </c>
      <c r="D26" s="47">
        <v>8</v>
      </c>
      <c r="E26" s="2">
        <v>1</v>
      </c>
      <c r="F26" s="46">
        <v>49800</v>
      </c>
      <c r="G26" s="51" t="s">
        <v>51</v>
      </c>
      <c r="H26" s="51" t="s">
        <v>1846</v>
      </c>
      <c r="I26" s="51" t="s">
        <v>1847</v>
      </c>
      <c r="J26" s="2" t="s">
        <v>351</v>
      </c>
      <c r="K26" s="2" t="s">
        <v>203</v>
      </c>
      <c r="L26" s="2"/>
      <c r="M26" s="252"/>
      <c r="R26" s="42"/>
      <c r="T26" s="43"/>
    </row>
    <row r="27" spans="2:20" s="41" customFormat="1" ht="15" customHeight="1" x14ac:dyDescent="0.35">
      <c r="B27" s="114">
        <v>22</v>
      </c>
      <c r="C27" s="69">
        <v>43848</v>
      </c>
      <c r="D27" s="15">
        <v>8</v>
      </c>
      <c r="E27" s="15">
        <v>1</v>
      </c>
      <c r="F27" s="15" t="s">
        <v>1848</v>
      </c>
      <c r="G27" s="2" t="s">
        <v>55</v>
      </c>
      <c r="H27" s="15" t="s">
        <v>388</v>
      </c>
      <c r="I27" s="15" t="s">
        <v>389</v>
      </c>
      <c r="J27" s="45" t="s">
        <v>2</v>
      </c>
      <c r="K27" s="45" t="s">
        <v>385</v>
      </c>
      <c r="L27" s="15" t="s">
        <v>344</v>
      </c>
      <c r="M27" s="109"/>
      <c r="R27" s="42"/>
      <c r="T27" s="43"/>
    </row>
    <row r="28" spans="2:20" s="41" customFormat="1" ht="15" customHeight="1" x14ac:dyDescent="0.35">
      <c r="B28" s="114">
        <v>23</v>
      </c>
      <c r="C28" s="234">
        <v>43849</v>
      </c>
      <c r="D28" s="47">
        <v>8</v>
      </c>
      <c r="E28" s="47">
        <v>1</v>
      </c>
      <c r="F28" s="46">
        <v>51830</v>
      </c>
      <c r="G28" s="47" t="s">
        <v>51</v>
      </c>
      <c r="H28" s="47" t="s">
        <v>485</v>
      </c>
      <c r="I28" s="47" t="s">
        <v>1849</v>
      </c>
      <c r="J28" s="48" t="s">
        <v>367</v>
      </c>
      <c r="K28" s="2" t="s">
        <v>203</v>
      </c>
      <c r="L28" s="2"/>
      <c r="M28" s="252"/>
      <c r="R28" s="42"/>
      <c r="T28" s="43"/>
    </row>
    <row r="29" spans="2:20" s="41" customFormat="1" ht="15" customHeight="1" x14ac:dyDescent="0.35">
      <c r="B29" s="114">
        <v>24</v>
      </c>
      <c r="C29" s="234">
        <v>43849</v>
      </c>
      <c r="D29" s="47">
        <v>8</v>
      </c>
      <c r="E29" s="2">
        <v>1</v>
      </c>
      <c r="F29" s="46">
        <v>52100</v>
      </c>
      <c r="G29" s="2" t="s">
        <v>55</v>
      </c>
      <c r="H29" s="2" t="s">
        <v>489</v>
      </c>
      <c r="I29" s="2" t="s">
        <v>1850</v>
      </c>
      <c r="J29" s="2" t="s">
        <v>366</v>
      </c>
      <c r="K29" s="2" t="s">
        <v>203</v>
      </c>
      <c r="L29" s="2"/>
      <c r="M29" s="252"/>
      <c r="R29" s="42"/>
      <c r="T29" s="43"/>
    </row>
    <row r="30" spans="2:20" s="41" customFormat="1" ht="15" customHeight="1" x14ac:dyDescent="0.35">
      <c r="B30" s="114">
        <v>25</v>
      </c>
      <c r="C30" s="236">
        <v>43850</v>
      </c>
      <c r="D30" s="47">
        <v>8</v>
      </c>
      <c r="E30" s="53">
        <v>1</v>
      </c>
      <c r="F30" s="46">
        <v>44800</v>
      </c>
      <c r="G30" s="53" t="s">
        <v>332</v>
      </c>
      <c r="H30" s="53" t="s">
        <v>442</v>
      </c>
      <c r="I30" s="53" t="s">
        <v>1851</v>
      </c>
      <c r="J30" s="53" t="s">
        <v>367</v>
      </c>
      <c r="K30" s="2" t="s">
        <v>203</v>
      </c>
      <c r="L30" s="2"/>
      <c r="M30" s="252"/>
      <c r="R30" s="42"/>
      <c r="T30" s="43"/>
    </row>
    <row r="31" spans="2:20" s="41" customFormat="1" ht="15" customHeight="1" x14ac:dyDescent="0.35">
      <c r="B31" s="114">
        <v>26</v>
      </c>
      <c r="C31" s="234">
        <v>43850</v>
      </c>
      <c r="D31" s="47">
        <v>8</v>
      </c>
      <c r="E31" s="2">
        <v>1</v>
      </c>
      <c r="F31" s="46">
        <v>57430</v>
      </c>
      <c r="G31" s="51" t="s">
        <v>51</v>
      </c>
      <c r="H31" s="51" t="s">
        <v>321</v>
      </c>
      <c r="I31" s="51" t="s">
        <v>1852</v>
      </c>
      <c r="J31" s="2" t="s">
        <v>366</v>
      </c>
      <c r="K31" s="2" t="s">
        <v>203</v>
      </c>
      <c r="L31" s="2"/>
      <c r="M31" s="252"/>
      <c r="R31" s="42"/>
      <c r="T31" s="43"/>
    </row>
    <row r="32" spans="2:20" s="41" customFormat="1" ht="15" customHeight="1" x14ac:dyDescent="0.35">
      <c r="B32" s="114">
        <v>27</v>
      </c>
      <c r="C32" s="19">
        <v>43850</v>
      </c>
      <c r="D32" s="47">
        <v>8</v>
      </c>
      <c r="E32" s="2">
        <v>1</v>
      </c>
      <c r="F32" s="46">
        <v>71300</v>
      </c>
      <c r="G32" s="49" t="s">
        <v>51</v>
      </c>
      <c r="H32" s="49" t="s">
        <v>1853</v>
      </c>
      <c r="I32" s="49" t="s">
        <v>1854</v>
      </c>
      <c r="J32" s="49" t="s">
        <v>367</v>
      </c>
      <c r="K32" s="2" t="s">
        <v>203</v>
      </c>
      <c r="L32" s="235"/>
      <c r="M32" s="252"/>
      <c r="R32" s="42"/>
      <c r="T32" s="43"/>
    </row>
    <row r="33" spans="2:20" s="41" customFormat="1" ht="15" customHeight="1" x14ac:dyDescent="0.35">
      <c r="B33" s="114">
        <v>28</v>
      </c>
      <c r="C33" s="234">
        <v>43851</v>
      </c>
      <c r="D33" s="47">
        <v>8</v>
      </c>
      <c r="E33" s="2">
        <v>1</v>
      </c>
      <c r="F33" s="46">
        <v>48730</v>
      </c>
      <c r="G33" s="51" t="s">
        <v>55</v>
      </c>
      <c r="H33" s="51" t="s">
        <v>1855</v>
      </c>
      <c r="I33" s="51" t="s">
        <v>1856</v>
      </c>
      <c r="J33" s="2" t="s">
        <v>366</v>
      </c>
      <c r="K33" s="2" t="s">
        <v>203</v>
      </c>
      <c r="L33" s="2"/>
      <c r="M33" s="252"/>
      <c r="R33" s="42"/>
      <c r="T33" s="43"/>
    </row>
    <row r="34" spans="2:20" s="41" customFormat="1" ht="15" customHeight="1" x14ac:dyDescent="0.35">
      <c r="B34" s="114">
        <v>29</v>
      </c>
      <c r="C34" s="234">
        <v>43852</v>
      </c>
      <c r="D34" s="47">
        <v>8</v>
      </c>
      <c r="E34" s="2">
        <v>1</v>
      </c>
      <c r="F34" s="46">
        <v>1780</v>
      </c>
      <c r="G34" s="2" t="s">
        <v>55</v>
      </c>
      <c r="H34" s="2" t="s">
        <v>262</v>
      </c>
      <c r="I34" s="2" t="s">
        <v>1857</v>
      </c>
      <c r="J34" s="2" t="s">
        <v>366</v>
      </c>
      <c r="K34" s="2" t="s">
        <v>203</v>
      </c>
      <c r="L34" s="2"/>
      <c r="M34" s="109"/>
      <c r="R34" s="42"/>
      <c r="T34" s="43"/>
    </row>
    <row r="35" spans="2:20" s="41" customFormat="1" ht="15" customHeight="1" x14ac:dyDescent="0.35">
      <c r="B35" s="114">
        <v>30</v>
      </c>
      <c r="C35" s="19">
        <v>43856</v>
      </c>
      <c r="D35" s="47">
        <v>8</v>
      </c>
      <c r="E35" s="47">
        <v>1</v>
      </c>
      <c r="F35" s="46">
        <v>2080</v>
      </c>
      <c r="G35" s="47" t="s">
        <v>55</v>
      </c>
      <c r="H35" s="47" t="s">
        <v>262</v>
      </c>
      <c r="I35" s="47" t="s">
        <v>1858</v>
      </c>
      <c r="J35" s="48" t="s">
        <v>345</v>
      </c>
      <c r="K35" s="2" t="s">
        <v>203</v>
      </c>
      <c r="L35" s="2"/>
      <c r="M35" s="109"/>
      <c r="R35" s="42"/>
      <c r="T35" s="43"/>
    </row>
    <row r="36" spans="2:20" s="41" customFormat="1" ht="15" customHeight="1" x14ac:dyDescent="0.35">
      <c r="B36" s="114">
        <v>31</v>
      </c>
      <c r="C36" s="234">
        <v>43856</v>
      </c>
      <c r="D36" s="47">
        <v>8</v>
      </c>
      <c r="E36" s="2">
        <v>1</v>
      </c>
      <c r="F36" s="46">
        <v>8370</v>
      </c>
      <c r="G36" s="51" t="s">
        <v>51</v>
      </c>
      <c r="H36" s="51" t="s">
        <v>458</v>
      </c>
      <c r="I36" s="51" t="s">
        <v>1859</v>
      </c>
      <c r="J36" s="2" t="s">
        <v>366</v>
      </c>
      <c r="K36" s="2" t="s">
        <v>203</v>
      </c>
      <c r="L36" s="2"/>
      <c r="M36" s="109"/>
      <c r="R36" s="42"/>
      <c r="T36" s="43"/>
    </row>
    <row r="37" spans="2:20" s="41" customFormat="1" ht="15" customHeight="1" x14ac:dyDescent="0.35">
      <c r="B37" s="114">
        <v>32</v>
      </c>
      <c r="C37" s="234">
        <v>43856</v>
      </c>
      <c r="D37" s="47">
        <v>8</v>
      </c>
      <c r="E37" s="2">
        <v>1</v>
      </c>
      <c r="F37" s="46">
        <v>17180</v>
      </c>
      <c r="G37" s="51" t="s">
        <v>55</v>
      </c>
      <c r="H37" s="51" t="s">
        <v>574</v>
      </c>
      <c r="I37" s="51" t="s">
        <v>1860</v>
      </c>
      <c r="J37" s="2" t="s">
        <v>345</v>
      </c>
      <c r="K37" s="2" t="s">
        <v>203</v>
      </c>
      <c r="L37" s="2"/>
      <c r="M37" s="109"/>
      <c r="R37" s="42"/>
      <c r="T37" s="43"/>
    </row>
    <row r="38" spans="2:20" s="41" customFormat="1" ht="15" customHeight="1" x14ac:dyDescent="0.35">
      <c r="B38" s="114">
        <v>33</v>
      </c>
      <c r="C38" s="234">
        <v>43856</v>
      </c>
      <c r="D38" s="47">
        <v>8</v>
      </c>
      <c r="E38" s="2">
        <v>1</v>
      </c>
      <c r="F38" s="46">
        <v>45780</v>
      </c>
      <c r="G38" s="2" t="s">
        <v>55</v>
      </c>
      <c r="H38" s="2" t="s">
        <v>305</v>
      </c>
      <c r="I38" s="2" t="s">
        <v>1861</v>
      </c>
      <c r="J38" s="2" t="s">
        <v>345</v>
      </c>
      <c r="K38" s="2" t="s">
        <v>203</v>
      </c>
      <c r="L38" s="2"/>
      <c r="M38" s="252"/>
      <c r="R38" s="42"/>
      <c r="T38" s="43"/>
    </row>
    <row r="39" spans="2:20" s="41" customFormat="1" ht="15" customHeight="1" x14ac:dyDescent="0.35">
      <c r="B39" s="114">
        <v>34</v>
      </c>
      <c r="C39" s="19">
        <v>43856</v>
      </c>
      <c r="D39" s="47">
        <v>8</v>
      </c>
      <c r="E39" s="60">
        <v>1</v>
      </c>
      <c r="F39" s="46">
        <v>63410</v>
      </c>
      <c r="G39" s="60" t="s">
        <v>51</v>
      </c>
      <c r="H39" s="60" t="s">
        <v>1862</v>
      </c>
      <c r="I39" s="60" t="s">
        <v>310</v>
      </c>
      <c r="J39" s="61" t="s">
        <v>345</v>
      </c>
      <c r="K39" s="2" t="s">
        <v>203</v>
      </c>
      <c r="L39" s="2"/>
      <c r="M39" s="252"/>
      <c r="R39" s="42"/>
      <c r="T39" s="43"/>
    </row>
    <row r="40" spans="2:20" s="41" customFormat="1" ht="15" customHeight="1" x14ac:dyDescent="0.35">
      <c r="B40" s="114">
        <v>35</v>
      </c>
      <c r="C40" s="19">
        <v>43857</v>
      </c>
      <c r="D40" s="47">
        <v>8</v>
      </c>
      <c r="E40" s="60">
        <v>1</v>
      </c>
      <c r="F40" s="46">
        <v>1710</v>
      </c>
      <c r="G40" s="60" t="s">
        <v>51</v>
      </c>
      <c r="H40" s="60" t="s">
        <v>262</v>
      </c>
      <c r="I40" s="60" t="s">
        <v>1863</v>
      </c>
      <c r="J40" s="61" t="s">
        <v>366</v>
      </c>
      <c r="K40" s="2" t="s">
        <v>203</v>
      </c>
      <c r="L40" s="2"/>
      <c r="M40" s="109"/>
      <c r="R40" s="42"/>
      <c r="T40" s="43"/>
    </row>
    <row r="41" spans="2:20" s="41" customFormat="1" ht="15" customHeight="1" x14ac:dyDescent="0.35">
      <c r="B41" s="114">
        <v>36</v>
      </c>
      <c r="C41" s="234">
        <v>43857</v>
      </c>
      <c r="D41" s="47">
        <v>8</v>
      </c>
      <c r="E41" s="2">
        <v>1</v>
      </c>
      <c r="F41" s="46">
        <v>17680</v>
      </c>
      <c r="G41" s="51" t="s">
        <v>51</v>
      </c>
      <c r="H41" s="51" t="s">
        <v>449</v>
      </c>
      <c r="I41" s="51" t="s">
        <v>1864</v>
      </c>
      <c r="J41" s="2" t="s">
        <v>343</v>
      </c>
      <c r="K41" s="2" t="s">
        <v>203</v>
      </c>
      <c r="L41" s="2"/>
      <c r="M41" s="109"/>
      <c r="R41" s="42"/>
      <c r="T41" s="43"/>
    </row>
    <row r="42" spans="2:20" s="41" customFormat="1" ht="15" customHeight="1" x14ac:dyDescent="0.35">
      <c r="B42" s="114">
        <v>37</v>
      </c>
      <c r="C42" s="236">
        <v>43857</v>
      </c>
      <c r="D42" s="47">
        <v>8</v>
      </c>
      <c r="E42" s="53">
        <v>1</v>
      </c>
      <c r="F42" s="46">
        <v>17700</v>
      </c>
      <c r="G42" s="53" t="s">
        <v>55</v>
      </c>
      <c r="H42" s="53" t="s">
        <v>449</v>
      </c>
      <c r="I42" s="53" t="s">
        <v>1865</v>
      </c>
      <c r="J42" s="53" t="s">
        <v>366</v>
      </c>
      <c r="K42" s="2" t="s">
        <v>203</v>
      </c>
      <c r="L42" s="2"/>
      <c r="M42" s="109"/>
      <c r="R42" s="42"/>
      <c r="T42" s="43"/>
    </row>
    <row r="43" spans="2:20" s="41" customFormat="1" ht="15" customHeight="1" x14ac:dyDescent="0.35">
      <c r="B43" s="114">
        <v>38</v>
      </c>
      <c r="C43" s="234">
        <v>43859</v>
      </c>
      <c r="D43" s="47">
        <v>8</v>
      </c>
      <c r="E43" s="2">
        <v>1</v>
      </c>
      <c r="F43" s="46">
        <v>52100</v>
      </c>
      <c r="G43" s="51" t="s">
        <v>55</v>
      </c>
      <c r="H43" s="51" t="s">
        <v>489</v>
      </c>
      <c r="I43" s="51" t="s">
        <v>1850</v>
      </c>
      <c r="J43" s="2" t="s">
        <v>360</v>
      </c>
      <c r="K43" s="2" t="s">
        <v>203</v>
      </c>
      <c r="L43" s="2"/>
      <c r="M43" s="252"/>
      <c r="R43" s="42"/>
      <c r="T43" s="43"/>
    </row>
    <row r="44" spans="2:20" s="41" customFormat="1" ht="15" customHeight="1" x14ac:dyDescent="0.35">
      <c r="B44" s="114">
        <v>39</v>
      </c>
      <c r="C44" s="234">
        <v>43859</v>
      </c>
      <c r="D44" s="47">
        <v>8</v>
      </c>
      <c r="E44" s="47">
        <v>1</v>
      </c>
      <c r="F44" s="46">
        <v>64569.999999999993</v>
      </c>
      <c r="G44" s="47" t="s">
        <v>51</v>
      </c>
      <c r="H44" s="47" t="s">
        <v>314</v>
      </c>
      <c r="I44" s="47" t="s">
        <v>300</v>
      </c>
      <c r="J44" s="48" t="s">
        <v>367</v>
      </c>
      <c r="K44" s="2" t="s">
        <v>203</v>
      </c>
      <c r="L44" s="48"/>
      <c r="M44" s="252"/>
      <c r="R44" s="42"/>
      <c r="T44" s="43"/>
    </row>
    <row r="45" spans="2:20" s="41" customFormat="1" ht="15" customHeight="1" x14ac:dyDescent="0.35">
      <c r="B45" s="114">
        <v>40</v>
      </c>
      <c r="C45" s="236">
        <v>43861</v>
      </c>
      <c r="D45" s="47">
        <v>8</v>
      </c>
      <c r="E45" s="57">
        <v>1</v>
      </c>
      <c r="F45" s="46">
        <v>54670</v>
      </c>
      <c r="G45" s="57" t="s">
        <v>55</v>
      </c>
      <c r="H45" s="57" t="s">
        <v>1866</v>
      </c>
      <c r="I45" s="57" t="s">
        <v>287</v>
      </c>
      <c r="J45" s="54" t="s">
        <v>366</v>
      </c>
      <c r="K45" s="2" t="s">
        <v>203</v>
      </c>
      <c r="L45" s="2"/>
      <c r="M45" s="252"/>
      <c r="R45" s="42"/>
      <c r="T45" s="43"/>
    </row>
    <row r="46" spans="2:20" s="41" customFormat="1" ht="15" customHeight="1" x14ac:dyDescent="0.35">
      <c r="B46" s="114">
        <v>41</v>
      </c>
      <c r="C46" s="234">
        <v>43862</v>
      </c>
      <c r="D46" s="47">
        <v>8</v>
      </c>
      <c r="E46" s="47">
        <v>1</v>
      </c>
      <c r="F46" s="46">
        <v>43630</v>
      </c>
      <c r="G46" s="47" t="s">
        <v>51</v>
      </c>
      <c r="H46" s="47" t="s">
        <v>1867</v>
      </c>
      <c r="I46" s="47" t="s">
        <v>214</v>
      </c>
      <c r="J46" s="48" t="s">
        <v>345</v>
      </c>
      <c r="K46" s="2" t="s">
        <v>203</v>
      </c>
      <c r="L46" s="2"/>
      <c r="M46" s="252"/>
      <c r="R46" s="42"/>
      <c r="T46" s="43"/>
    </row>
    <row r="47" spans="2:20" s="41" customFormat="1" ht="15" customHeight="1" x14ac:dyDescent="0.35">
      <c r="B47" s="114">
        <v>42</v>
      </c>
      <c r="C47" s="234">
        <v>43862</v>
      </c>
      <c r="D47" s="47">
        <v>8</v>
      </c>
      <c r="E47" s="2">
        <v>1</v>
      </c>
      <c r="F47" s="46">
        <v>65400.000000000007</v>
      </c>
      <c r="G47" s="51" t="s">
        <v>51</v>
      </c>
      <c r="H47" s="51" t="s">
        <v>1868</v>
      </c>
      <c r="I47" s="51" t="s">
        <v>331</v>
      </c>
      <c r="J47" s="2" t="s">
        <v>345</v>
      </c>
      <c r="K47" s="2" t="s">
        <v>203</v>
      </c>
      <c r="L47" s="48"/>
      <c r="M47" s="252"/>
      <c r="R47" s="42"/>
      <c r="T47" s="43"/>
    </row>
    <row r="48" spans="2:20" s="41" customFormat="1" ht="15" customHeight="1" x14ac:dyDescent="0.35">
      <c r="B48" s="114">
        <v>43</v>
      </c>
      <c r="C48" s="234">
        <v>43863</v>
      </c>
      <c r="D48" s="47">
        <v>8</v>
      </c>
      <c r="E48" s="2">
        <v>1</v>
      </c>
      <c r="F48" s="46">
        <v>12950</v>
      </c>
      <c r="G48" s="2" t="s">
        <v>51</v>
      </c>
      <c r="H48" s="2" t="s">
        <v>447</v>
      </c>
      <c r="I48" s="2" t="s">
        <v>1869</v>
      </c>
      <c r="J48" s="2" t="s">
        <v>351</v>
      </c>
      <c r="K48" s="2" t="s">
        <v>203</v>
      </c>
      <c r="L48" s="2"/>
      <c r="M48" s="109"/>
      <c r="R48" s="42"/>
      <c r="T48" s="43"/>
    </row>
    <row r="49" spans="2:20" s="41" customFormat="1" ht="15" customHeight="1" x14ac:dyDescent="0.35">
      <c r="B49" s="114">
        <v>44</v>
      </c>
      <c r="C49" s="19">
        <v>43864</v>
      </c>
      <c r="D49" s="47">
        <v>8</v>
      </c>
      <c r="E49" s="48">
        <v>1</v>
      </c>
      <c r="F49" s="46">
        <v>41600</v>
      </c>
      <c r="G49" s="47" t="s">
        <v>55</v>
      </c>
      <c r="H49" s="47" t="s">
        <v>1870</v>
      </c>
      <c r="I49" s="47" t="s">
        <v>320</v>
      </c>
      <c r="J49" s="48" t="s">
        <v>366</v>
      </c>
      <c r="K49" s="2" t="s">
        <v>203</v>
      </c>
      <c r="L49" s="2"/>
      <c r="M49" s="252"/>
      <c r="R49" s="42"/>
      <c r="T49" s="43"/>
    </row>
    <row r="50" spans="2:20" s="41" customFormat="1" ht="15" customHeight="1" x14ac:dyDescent="0.35">
      <c r="B50" s="114">
        <v>45</v>
      </c>
      <c r="C50" s="237">
        <v>43864</v>
      </c>
      <c r="D50" s="47">
        <v>8</v>
      </c>
      <c r="E50" s="53">
        <v>1</v>
      </c>
      <c r="F50" s="46">
        <v>49900</v>
      </c>
      <c r="G50" s="53" t="s">
        <v>51</v>
      </c>
      <c r="H50" s="53" t="s">
        <v>1871</v>
      </c>
      <c r="I50" s="53" t="s">
        <v>234</v>
      </c>
      <c r="J50" s="53" t="s">
        <v>345</v>
      </c>
      <c r="K50" s="2" t="s">
        <v>203</v>
      </c>
      <c r="L50" s="2"/>
      <c r="M50" s="254"/>
      <c r="R50" s="42"/>
      <c r="T50" s="43"/>
    </row>
    <row r="51" spans="2:20" s="41" customFormat="1" ht="15" customHeight="1" x14ac:dyDescent="0.35">
      <c r="B51" s="114">
        <v>46</v>
      </c>
      <c r="C51" s="236">
        <v>43864</v>
      </c>
      <c r="D51" s="47">
        <v>8</v>
      </c>
      <c r="E51" s="54">
        <v>1</v>
      </c>
      <c r="F51" s="46">
        <v>63900</v>
      </c>
      <c r="G51" s="57" t="s">
        <v>55</v>
      </c>
      <c r="H51" s="57" t="s">
        <v>1872</v>
      </c>
      <c r="I51" s="57" t="s">
        <v>310</v>
      </c>
      <c r="J51" s="54" t="s">
        <v>360</v>
      </c>
      <c r="K51" s="2" t="s">
        <v>203</v>
      </c>
      <c r="L51" s="48"/>
      <c r="M51" s="253"/>
      <c r="R51" s="42"/>
      <c r="T51" s="43"/>
    </row>
    <row r="52" spans="2:20" s="41" customFormat="1" ht="15" customHeight="1" x14ac:dyDescent="0.35">
      <c r="B52" s="114">
        <v>47</v>
      </c>
      <c r="C52" s="234">
        <v>43864</v>
      </c>
      <c r="D52" s="47">
        <v>8</v>
      </c>
      <c r="E52" s="2">
        <v>1</v>
      </c>
      <c r="F52" s="46">
        <v>70590</v>
      </c>
      <c r="G52" s="51" t="s">
        <v>55</v>
      </c>
      <c r="H52" s="51" t="s">
        <v>339</v>
      </c>
      <c r="I52" s="51" t="s">
        <v>1873</v>
      </c>
      <c r="J52" s="2" t="s">
        <v>1874</v>
      </c>
      <c r="K52" s="2" t="s">
        <v>203</v>
      </c>
      <c r="L52" s="235"/>
      <c r="M52" s="254"/>
      <c r="R52" s="42"/>
      <c r="T52" s="43"/>
    </row>
    <row r="53" spans="2:20" s="41" customFormat="1" ht="15" customHeight="1" x14ac:dyDescent="0.35">
      <c r="B53" s="114">
        <v>48</v>
      </c>
      <c r="C53" s="234">
        <v>43867</v>
      </c>
      <c r="D53" s="47">
        <v>8</v>
      </c>
      <c r="E53" s="2">
        <v>1</v>
      </c>
      <c r="F53" s="46">
        <v>2810</v>
      </c>
      <c r="G53" s="51" t="s">
        <v>332</v>
      </c>
      <c r="H53" s="51" t="s">
        <v>250</v>
      </c>
      <c r="I53" s="51" t="s">
        <v>1875</v>
      </c>
      <c r="J53" s="2" t="s">
        <v>366</v>
      </c>
      <c r="K53" s="2" t="s">
        <v>203</v>
      </c>
      <c r="L53" s="2"/>
      <c r="M53" s="109"/>
      <c r="R53" s="42"/>
      <c r="T53" s="43"/>
    </row>
    <row r="54" spans="2:20" s="41" customFormat="1" ht="15" customHeight="1" x14ac:dyDescent="0.35">
      <c r="B54" s="114">
        <v>49</v>
      </c>
      <c r="C54" s="234">
        <v>43869</v>
      </c>
      <c r="D54" s="47">
        <v>8</v>
      </c>
      <c r="E54" s="47">
        <v>1</v>
      </c>
      <c r="F54" s="46">
        <v>23630</v>
      </c>
      <c r="G54" s="47" t="s">
        <v>55</v>
      </c>
      <c r="H54" s="47" t="s">
        <v>474</v>
      </c>
      <c r="I54" s="47" t="s">
        <v>1876</v>
      </c>
      <c r="J54" s="48" t="s">
        <v>345</v>
      </c>
      <c r="K54" s="2" t="s">
        <v>203</v>
      </c>
      <c r="L54" s="2"/>
      <c r="M54" s="109"/>
      <c r="R54" s="42"/>
      <c r="T54" s="43"/>
    </row>
    <row r="55" spans="2:20" s="41" customFormat="1" ht="15" customHeight="1" x14ac:dyDescent="0.35">
      <c r="B55" s="114">
        <v>50</v>
      </c>
      <c r="C55" s="19">
        <v>43869</v>
      </c>
      <c r="D55" s="47">
        <v>8</v>
      </c>
      <c r="E55" s="48">
        <v>1</v>
      </c>
      <c r="F55" s="46">
        <v>33230</v>
      </c>
      <c r="G55" s="47" t="s">
        <v>51</v>
      </c>
      <c r="H55" s="47" t="s">
        <v>1877</v>
      </c>
      <c r="I55" s="47" t="s">
        <v>1878</v>
      </c>
      <c r="J55" s="48" t="s">
        <v>345</v>
      </c>
      <c r="K55" s="2" t="s">
        <v>203</v>
      </c>
      <c r="L55" s="235"/>
      <c r="M55" s="252"/>
      <c r="R55" s="42"/>
      <c r="T55" s="43"/>
    </row>
    <row r="56" spans="2:20" s="41" customFormat="1" ht="15" customHeight="1" x14ac:dyDescent="0.35">
      <c r="B56" s="114">
        <v>51</v>
      </c>
      <c r="C56" s="19">
        <v>43869</v>
      </c>
      <c r="D56" s="47">
        <v>8</v>
      </c>
      <c r="E56" s="47">
        <v>1</v>
      </c>
      <c r="F56" s="46">
        <v>40300</v>
      </c>
      <c r="G56" s="47" t="s">
        <v>55</v>
      </c>
      <c r="H56" s="47" t="s">
        <v>326</v>
      </c>
      <c r="I56" s="47" t="s">
        <v>327</v>
      </c>
      <c r="J56" s="48" t="s">
        <v>360</v>
      </c>
      <c r="K56" s="2" t="s">
        <v>203</v>
      </c>
      <c r="L56" s="2"/>
      <c r="M56" s="254"/>
      <c r="R56" s="42"/>
      <c r="T56" s="43"/>
    </row>
    <row r="57" spans="2:20" s="41" customFormat="1" ht="15" customHeight="1" x14ac:dyDescent="0.35">
      <c r="B57" s="114">
        <v>52</v>
      </c>
      <c r="C57" s="234">
        <v>43869</v>
      </c>
      <c r="D57" s="47">
        <v>8</v>
      </c>
      <c r="E57" s="47">
        <v>1</v>
      </c>
      <c r="F57" s="46">
        <v>70150</v>
      </c>
      <c r="G57" s="47" t="s">
        <v>332</v>
      </c>
      <c r="H57" s="47" t="s">
        <v>337</v>
      </c>
      <c r="I57" s="47" t="s">
        <v>329</v>
      </c>
      <c r="J57" s="48" t="s">
        <v>346</v>
      </c>
      <c r="K57" s="2" t="s">
        <v>203</v>
      </c>
      <c r="L57" s="235"/>
      <c r="M57" s="254"/>
      <c r="R57" s="42"/>
      <c r="T57" s="43"/>
    </row>
    <row r="58" spans="2:20" s="41" customFormat="1" ht="15" customHeight="1" x14ac:dyDescent="0.35">
      <c r="B58" s="114">
        <v>53</v>
      </c>
      <c r="C58" s="236">
        <v>43870</v>
      </c>
      <c r="D58" s="47">
        <v>8</v>
      </c>
      <c r="E58" s="57">
        <v>1</v>
      </c>
      <c r="F58" s="46">
        <v>38210</v>
      </c>
      <c r="G58" s="57" t="s">
        <v>51</v>
      </c>
      <c r="H58" s="57" t="s">
        <v>500</v>
      </c>
      <c r="I58" s="57" t="s">
        <v>922</v>
      </c>
      <c r="J58" s="54" t="s">
        <v>375</v>
      </c>
      <c r="K58" s="2" t="s">
        <v>203</v>
      </c>
      <c r="L58" s="235"/>
      <c r="M58" s="252"/>
      <c r="R58" s="42"/>
      <c r="T58" s="43"/>
    </row>
    <row r="59" spans="2:20" s="41" customFormat="1" ht="15" customHeight="1" x14ac:dyDescent="0.35">
      <c r="B59" s="114">
        <v>54</v>
      </c>
      <c r="C59" s="236">
        <v>43874</v>
      </c>
      <c r="D59" s="47">
        <v>8</v>
      </c>
      <c r="E59" s="53">
        <v>1</v>
      </c>
      <c r="F59" s="46">
        <v>4250</v>
      </c>
      <c r="G59" s="56" t="s">
        <v>55</v>
      </c>
      <c r="H59" s="56" t="s">
        <v>506</v>
      </c>
      <c r="I59" s="56" t="s">
        <v>1879</v>
      </c>
      <c r="J59" s="53" t="s">
        <v>366</v>
      </c>
      <c r="K59" s="2" t="s">
        <v>203</v>
      </c>
      <c r="L59" s="2"/>
      <c r="M59" s="109"/>
      <c r="R59" s="42"/>
      <c r="T59" s="43"/>
    </row>
    <row r="60" spans="2:20" s="41" customFormat="1" ht="15" customHeight="1" x14ac:dyDescent="0.35">
      <c r="B60" s="114">
        <v>55</v>
      </c>
      <c r="C60" s="236">
        <v>43875</v>
      </c>
      <c r="D60" s="47">
        <v>8</v>
      </c>
      <c r="E60" s="53">
        <v>1</v>
      </c>
      <c r="F60" s="46">
        <v>46690</v>
      </c>
      <c r="G60" s="56" t="s">
        <v>55</v>
      </c>
      <c r="H60" s="56" t="s">
        <v>318</v>
      </c>
      <c r="I60" s="56" t="s">
        <v>319</v>
      </c>
      <c r="J60" s="53" t="s">
        <v>366</v>
      </c>
      <c r="K60" s="2" t="s">
        <v>203</v>
      </c>
      <c r="L60" s="2"/>
      <c r="M60" s="254"/>
      <c r="R60" s="42"/>
      <c r="T60" s="43"/>
    </row>
    <row r="61" spans="2:20" s="41" customFormat="1" ht="15" customHeight="1" x14ac:dyDescent="0.35">
      <c r="B61" s="114">
        <v>56</v>
      </c>
      <c r="C61" s="69">
        <v>43875</v>
      </c>
      <c r="D61" s="15">
        <v>8</v>
      </c>
      <c r="E61" s="15">
        <v>1</v>
      </c>
      <c r="F61" s="15" t="s">
        <v>1880</v>
      </c>
      <c r="G61" s="2" t="s">
        <v>55</v>
      </c>
      <c r="H61" s="15" t="s">
        <v>401</v>
      </c>
      <c r="I61" s="15" t="s">
        <v>402</v>
      </c>
      <c r="J61" s="45" t="s">
        <v>19</v>
      </c>
      <c r="K61" s="45" t="s">
        <v>385</v>
      </c>
      <c r="L61" s="15" t="s">
        <v>344</v>
      </c>
      <c r="M61" s="109"/>
      <c r="R61" s="42"/>
      <c r="T61" s="43"/>
    </row>
    <row r="62" spans="2:20" s="41" customFormat="1" ht="15" customHeight="1" x14ac:dyDescent="0.35">
      <c r="B62" s="114">
        <v>57</v>
      </c>
      <c r="C62" s="234">
        <v>43876</v>
      </c>
      <c r="D62" s="47">
        <v>8</v>
      </c>
      <c r="E62" s="2">
        <v>1</v>
      </c>
      <c r="F62" s="46">
        <v>27700</v>
      </c>
      <c r="G62" s="2" t="s">
        <v>55</v>
      </c>
      <c r="H62" s="2" t="s">
        <v>473</v>
      </c>
      <c r="I62" s="2" t="s">
        <v>1881</v>
      </c>
      <c r="J62" s="2" t="s">
        <v>360</v>
      </c>
      <c r="K62" s="2" t="s">
        <v>203</v>
      </c>
      <c r="L62" s="48"/>
      <c r="M62" s="254"/>
      <c r="R62" s="42"/>
      <c r="T62" s="43"/>
    </row>
    <row r="63" spans="2:20" s="41" customFormat="1" ht="15" customHeight="1" x14ac:dyDescent="0.35">
      <c r="B63" s="114">
        <v>58</v>
      </c>
      <c r="C63" s="19">
        <v>43878</v>
      </c>
      <c r="D63" s="47">
        <v>8</v>
      </c>
      <c r="E63" s="47">
        <v>1</v>
      </c>
      <c r="F63" s="46">
        <v>4400</v>
      </c>
      <c r="G63" s="47" t="s">
        <v>332</v>
      </c>
      <c r="H63" s="47" t="s">
        <v>561</v>
      </c>
      <c r="I63" s="47" t="s">
        <v>185</v>
      </c>
      <c r="J63" s="48" t="s">
        <v>367</v>
      </c>
      <c r="K63" s="2" t="s">
        <v>203</v>
      </c>
      <c r="L63" s="2"/>
      <c r="M63" s="109"/>
      <c r="R63" s="42"/>
      <c r="T63" s="43"/>
    </row>
    <row r="64" spans="2:20" s="41" customFormat="1" ht="15" customHeight="1" x14ac:dyDescent="0.35">
      <c r="B64" s="114">
        <v>59</v>
      </c>
      <c r="C64" s="234">
        <v>43878</v>
      </c>
      <c r="D64" s="47">
        <v>8</v>
      </c>
      <c r="E64" s="2">
        <v>1</v>
      </c>
      <c r="F64" s="46">
        <v>49645</v>
      </c>
      <c r="G64" s="51" t="s">
        <v>51</v>
      </c>
      <c r="H64" s="51" t="s">
        <v>1882</v>
      </c>
      <c r="I64" s="51" t="s">
        <v>1883</v>
      </c>
      <c r="J64" s="2" t="s">
        <v>366</v>
      </c>
      <c r="K64" s="2" t="s">
        <v>203</v>
      </c>
      <c r="L64" s="2"/>
      <c r="M64" s="254"/>
      <c r="R64" s="42"/>
      <c r="T64" s="43"/>
    </row>
    <row r="65" spans="2:20" s="41" customFormat="1" ht="15" customHeight="1" x14ac:dyDescent="0.35">
      <c r="B65" s="114">
        <v>60</v>
      </c>
      <c r="C65" s="234">
        <v>43878</v>
      </c>
      <c r="D65" s="47">
        <v>8</v>
      </c>
      <c r="E65" s="2">
        <v>1</v>
      </c>
      <c r="F65" s="46">
        <v>49970</v>
      </c>
      <c r="G65" s="2" t="s">
        <v>55</v>
      </c>
      <c r="H65" s="2" t="s">
        <v>475</v>
      </c>
      <c r="I65" s="2" t="s">
        <v>476</v>
      </c>
      <c r="J65" s="2" t="s">
        <v>366</v>
      </c>
      <c r="K65" s="2" t="s">
        <v>203</v>
      </c>
      <c r="L65" s="2"/>
      <c r="M65" s="254"/>
      <c r="R65" s="42"/>
      <c r="T65" s="43"/>
    </row>
    <row r="66" spans="2:20" s="41" customFormat="1" ht="15" customHeight="1" x14ac:dyDescent="0.35">
      <c r="B66" s="114">
        <v>61</v>
      </c>
      <c r="C66" s="19">
        <v>43878</v>
      </c>
      <c r="D66" s="47">
        <v>8</v>
      </c>
      <c r="E66" s="53">
        <v>1</v>
      </c>
      <c r="F66" s="46">
        <v>54720</v>
      </c>
      <c r="G66" s="55" t="s">
        <v>51</v>
      </c>
      <c r="H66" s="55" t="s">
        <v>1884</v>
      </c>
      <c r="I66" s="55" t="s">
        <v>287</v>
      </c>
      <c r="J66" s="53" t="s">
        <v>367</v>
      </c>
      <c r="K66" s="2" t="s">
        <v>203</v>
      </c>
      <c r="L66" s="2"/>
      <c r="M66" s="254"/>
      <c r="R66" s="42"/>
      <c r="T66" s="43"/>
    </row>
    <row r="67" spans="2:20" s="41" customFormat="1" ht="15" customHeight="1" x14ac:dyDescent="0.35">
      <c r="B67" s="114">
        <v>62</v>
      </c>
      <c r="C67" s="237">
        <v>43879</v>
      </c>
      <c r="D67" s="47">
        <v>8</v>
      </c>
      <c r="E67" s="53">
        <v>1</v>
      </c>
      <c r="F67" s="46">
        <v>500</v>
      </c>
      <c r="G67" s="53" t="s">
        <v>55</v>
      </c>
      <c r="H67" s="53" t="s">
        <v>541</v>
      </c>
      <c r="I67" s="53" t="s">
        <v>173</v>
      </c>
      <c r="J67" s="53" t="s">
        <v>345</v>
      </c>
      <c r="K67" s="2" t="s">
        <v>203</v>
      </c>
      <c r="L67" s="2"/>
      <c r="M67" s="109"/>
      <c r="R67" s="42"/>
      <c r="T67" s="43"/>
    </row>
    <row r="68" spans="2:20" s="41" customFormat="1" ht="15" customHeight="1" x14ac:dyDescent="0.35">
      <c r="B68" s="114">
        <v>63</v>
      </c>
      <c r="C68" s="19">
        <v>43879</v>
      </c>
      <c r="D68" s="47">
        <v>8</v>
      </c>
      <c r="E68" s="47">
        <v>1</v>
      </c>
      <c r="F68" s="46">
        <v>10200</v>
      </c>
      <c r="G68" s="47" t="s">
        <v>55</v>
      </c>
      <c r="H68" s="47" t="s">
        <v>548</v>
      </c>
      <c r="I68" s="47" t="s">
        <v>1885</v>
      </c>
      <c r="J68" s="52" t="s">
        <v>351</v>
      </c>
      <c r="K68" s="2" t="s">
        <v>203</v>
      </c>
      <c r="L68" s="2"/>
      <c r="M68" s="109"/>
      <c r="R68" s="42"/>
      <c r="T68" s="43"/>
    </row>
    <row r="69" spans="2:20" s="41" customFormat="1" ht="15" customHeight="1" x14ac:dyDescent="0.35">
      <c r="B69" s="114">
        <v>64</v>
      </c>
      <c r="C69" s="236">
        <v>43879</v>
      </c>
      <c r="D69" s="47">
        <v>8</v>
      </c>
      <c r="E69" s="57">
        <v>1</v>
      </c>
      <c r="F69" s="46">
        <v>16050</v>
      </c>
      <c r="G69" s="57" t="s">
        <v>51</v>
      </c>
      <c r="H69" s="57" t="s">
        <v>570</v>
      </c>
      <c r="I69" s="57" t="s">
        <v>1886</v>
      </c>
      <c r="J69" s="54" t="s">
        <v>366</v>
      </c>
      <c r="K69" s="2" t="s">
        <v>203</v>
      </c>
      <c r="L69" s="2"/>
      <c r="M69" s="109"/>
      <c r="R69" s="42"/>
      <c r="T69" s="43"/>
    </row>
    <row r="70" spans="2:20" s="41" customFormat="1" ht="15" customHeight="1" x14ac:dyDescent="0.35">
      <c r="B70" s="114">
        <v>65</v>
      </c>
      <c r="C70" s="19">
        <v>43879</v>
      </c>
      <c r="D70" s="47">
        <v>8</v>
      </c>
      <c r="E70" s="47">
        <v>1</v>
      </c>
      <c r="F70" s="46">
        <v>57220</v>
      </c>
      <c r="G70" s="47" t="s">
        <v>51</v>
      </c>
      <c r="H70" s="47" t="s">
        <v>312</v>
      </c>
      <c r="I70" s="47" t="s">
        <v>1887</v>
      </c>
      <c r="J70" s="48" t="s">
        <v>367</v>
      </c>
      <c r="K70" s="2" t="s">
        <v>203</v>
      </c>
      <c r="L70" s="2"/>
      <c r="M70" s="254"/>
      <c r="R70" s="42"/>
      <c r="T70" s="43"/>
    </row>
    <row r="71" spans="2:20" s="41" customFormat="1" ht="15" customHeight="1" x14ac:dyDescent="0.35">
      <c r="B71" s="114">
        <v>66</v>
      </c>
      <c r="C71" s="236">
        <v>43880</v>
      </c>
      <c r="D71" s="47">
        <v>8</v>
      </c>
      <c r="E71" s="54">
        <v>1</v>
      </c>
      <c r="F71" s="46">
        <v>19600</v>
      </c>
      <c r="G71" s="57" t="s">
        <v>51</v>
      </c>
      <c r="H71" s="57" t="s">
        <v>548</v>
      </c>
      <c r="I71" s="57" t="s">
        <v>1888</v>
      </c>
      <c r="J71" s="54" t="s">
        <v>343</v>
      </c>
      <c r="K71" s="2" t="s">
        <v>203</v>
      </c>
      <c r="L71" s="2"/>
      <c r="M71" s="109"/>
      <c r="R71" s="42"/>
      <c r="T71" s="43"/>
    </row>
    <row r="72" spans="2:20" s="41" customFormat="1" ht="15" customHeight="1" x14ac:dyDescent="0.35">
      <c r="B72" s="114">
        <v>67</v>
      </c>
      <c r="C72" s="234">
        <v>43880</v>
      </c>
      <c r="D72" s="47">
        <v>8</v>
      </c>
      <c r="E72" s="2">
        <v>1</v>
      </c>
      <c r="F72" s="46">
        <v>30750</v>
      </c>
      <c r="G72" s="51" t="s">
        <v>55</v>
      </c>
      <c r="H72" s="51" t="s">
        <v>246</v>
      </c>
      <c r="I72" s="51" t="s">
        <v>537</v>
      </c>
      <c r="J72" s="2" t="s">
        <v>346</v>
      </c>
      <c r="K72" s="2" t="s">
        <v>203</v>
      </c>
      <c r="L72" s="235"/>
      <c r="M72" s="252"/>
      <c r="R72" s="42"/>
      <c r="T72" s="43"/>
    </row>
    <row r="73" spans="2:20" s="41" customFormat="1" ht="15" customHeight="1" x14ac:dyDescent="0.35">
      <c r="B73" s="114">
        <v>68</v>
      </c>
      <c r="C73" s="19">
        <v>43880</v>
      </c>
      <c r="D73" s="47">
        <v>8</v>
      </c>
      <c r="E73" s="47">
        <v>1</v>
      </c>
      <c r="F73" s="46">
        <v>41590</v>
      </c>
      <c r="G73" s="47" t="s">
        <v>55</v>
      </c>
      <c r="H73" s="47" t="s">
        <v>1870</v>
      </c>
      <c r="I73" s="47" t="s">
        <v>320</v>
      </c>
      <c r="J73" s="52" t="s">
        <v>366</v>
      </c>
      <c r="K73" s="2" t="s">
        <v>203</v>
      </c>
      <c r="L73" s="2"/>
      <c r="M73" s="254"/>
      <c r="R73" s="42"/>
      <c r="T73" s="43"/>
    </row>
    <row r="74" spans="2:20" s="41" customFormat="1" ht="15" customHeight="1" x14ac:dyDescent="0.35">
      <c r="B74" s="114">
        <v>69</v>
      </c>
      <c r="C74" s="234">
        <v>43880</v>
      </c>
      <c r="D74" s="47">
        <v>8</v>
      </c>
      <c r="E74" s="2">
        <v>1</v>
      </c>
      <c r="F74" s="46">
        <v>57350</v>
      </c>
      <c r="G74" s="51" t="s">
        <v>51</v>
      </c>
      <c r="H74" s="51" t="s">
        <v>304</v>
      </c>
      <c r="I74" s="51" t="s">
        <v>295</v>
      </c>
      <c r="J74" s="2" t="s">
        <v>366</v>
      </c>
      <c r="K74" s="2" t="s">
        <v>203</v>
      </c>
      <c r="L74" s="2"/>
      <c r="M74" s="254"/>
      <c r="R74" s="42"/>
      <c r="T74" s="43"/>
    </row>
    <row r="75" spans="2:20" s="41" customFormat="1" ht="15" customHeight="1" x14ac:dyDescent="0.35">
      <c r="B75" s="114">
        <v>70</v>
      </c>
      <c r="C75" s="19">
        <v>43881</v>
      </c>
      <c r="D75" s="47">
        <v>8</v>
      </c>
      <c r="E75" s="47">
        <v>1</v>
      </c>
      <c r="F75" s="46">
        <v>16650</v>
      </c>
      <c r="G75" s="47" t="s">
        <v>55</v>
      </c>
      <c r="H75" s="47" t="s">
        <v>449</v>
      </c>
      <c r="I75" s="47" t="s">
        <v>1889</v>
      </c>
      <c r="J75" s="48" t="s">
        <v>367</v>
      </c>
      <c r="K75" s="2" t="s">
        <v>203</v>
      </c>
      <c r="L75" s="2"/>
      <c r="M75" s="109"/>
      <c r="R75" s="42"/>
      <c r="T75" s="43"/>
    </row>
    <row r="76" spans="2:20" s="41" customFormat="1" ht="15" customHeight="1" x14ac:dyDescent="0.35">
      <c r="B76" s="114">
        <v>71</v>
      </c>
      <c r="C76" s="236">
        <v>43881</v>
      </c>
      <c r="D76" s="47">
        <v>8</v>
      </c>
      <c r="E76" s="57">
        <v>1</v>
      </c>
      <c r="F76" s="46">
        <v>57950</v>
      </c>
      <c r="G76" s="57" t="s">
        <v>51</v>
      </c>
      <c r="H76" s="57" t="s">
        <v>1890</v>
      </c>
      <c r="I76" s="57" t="s">
        <v>1891</v>
      </c>
      <c r="J76" s="54" t="s">
        <v>367</v>
      </c>
      <c r="K76" s="2" t="s">
        <v>203</v>
      </c>
      <c r="L76" s="2"/>
      <c r="M76" s="252"/>
      <c r="R76" s="42"/>
      <c r="T76" s="43"/>
    </row>
    <row r="77" spans="2:20" s="41" customFormat="1" ht="15" customHeight="1" x14ac:dyDescent="0.35">
      <c r="B77" s="114">
        <v>72</v>
      </c>
      <c r="C77" s="234">
        <v>43882</v>
      </c>
      <c r="D77" s="47">
        <v>8</v>
      </c>
      <c r="E77" s="48">
        <v>1</v>
      </c>
      <c r="F77" s="46">
        <v>68350</v>
      </c>
      <c r="G77" s="47" t="s">
        <v>55</v>
      </c>
      <c r="H77" s="47" t="s">
        <v>1892</v>
      </c>
      <c r="I77" s="47" t="s">
        <v>310</v>
      </c>
      <c r="J77" s="48" t="s">
        <v>366</v>
      </c>
      <c r="K77" s="2" t="s">
        <v>203</v>
      </c>
      <c r="L77" s="235"/>
      <c r="M77" s="252"/>
      <c r="R77" s="42"/>
      <c r="T77" s="43"/>
    </row>
    <row r="78" spans="2:20" s="41" customFormat="1" ht="15" customHeight="1" x14ac:dyDescent="0.35">
      <c r="B78" s="114">
        <v>73</v>
      </c>
      <c r="C78" s="234">
        <v>43883</v>
      </c>
      <c r="D78" s="47">
        <v>8</v>
      </c>
      <c r="E78" s="47">
        <v>1</v>
      </c>
      <c r="F78" s="46">
        <v>850</v>
      </c>
      <c r="G78" s="47" t="s">
        <v>55</v>
      </c>
      <c r="H78" s="47" t="s">
        <v>571</v>
      </c>
      <c r="I78" s="47" t="s">
        <v>1893</v>
      </c>
      <c r="J78" s="48" t="s">
        <v>346</v>
      </c>
      <c r="K78" s="2" t="s">
        <v>203</v>
      </c>
      <c r="L78" s="2"/>
      <c r="M78" s="109"/>
      <c r="R78" s="42"/>
      <c r="T78" s="43"/>
    </row>
    <row r="79" spans="2:20" s="41" customFormat="1" ht="15" customHeight="1" x14ac:dyDescent="0.35">
      <c r="B79" s="114">
        <v>74</v>
      </c>
      <c r="C79" s="234">
        <v>43885</v>
      </c>
      <c r="D79" s="47">
        <v>8</v>
      </c>
      <c r="E79" s="2">
        <v>1</v>
      </c>
      <c r="F79" s="46">
        <v>39160</v>
      </c>
      <c r="G79" s="51" t="s">
        <v>55</v>
      </c>
      <c r="H79" s="51" t="s">
        <v>283</v>
      </c>
      <c r="I79" s="51" t="s">
        <v>924</v>
      </c>
      <c r="J79" s="2" t="s">
        <v>367</v>
      </c>
      <c r="K79" s="2" t="s">
        <v>203</v>
      </c>
      <c r="L79" s="235"/>
      <c r="M79" s="252"/>
      <c r="R79" s="42"/>
      <c r="T79" s="43"/>
    </row>
    <row r="80" spans="2:20" s="41" customFormat="1" ht="15" customHeight="1" x14ac:dyDescent="0.35">
      <c r="B80" s="114">
        <v>75</v>
      </c>
      <c r="C80" s="234">
        <v>43885</v>
      </c>
      <c r="D80" s="47">
        <v>8</v>
      </c>
      <c r="E80" s="48">
        <v>1</v>
      </c>
      <c r="F80" s="46">
        <v>39950</v>
      </c>
      <c r="G80" s="47" t="s">
        <v>332</v>
      </c>
      <c r="H80" s="47" t="s">
        <v>283</v>
      </c>
      <c r="I80" s="47" t="s">
        <v>882</v>
      </c>
      <c r="J80" s="48" t="s">
        <v>367</v>
      </c>
      <c r="K80" s="2" t="s">
        <v>203</v>
      </c>
      <c r="L80" s="235"/>
      <c r="M80" s="252"/>
      <c r="R80" s="42"/>
      <c r="T80" s="43"/>
    </row>
    <row r="81" spans="2:20" s="41" customFormat="1" ht="15" customHeight="1" x14ac:dyDescent="0.35">
      <c r="B81" s="114">
        <v>76</v>
      </c>
      <c r="C81" s="234">
        <v>43885</v>
      </c>
      <c r="D81" s="47">
        <v>8</v>
      </c>
      <c r="E81" s="2">
        <v>1</v>
      </c>
      <c r="F81" s="46">
        <v>69750</v>
      </c>
      <c r="G81" s="51" t="s">
        <v>55</v>
      </c>
      <c r="H81" s="51" t="s">
        <v>336</v>
      </c>
      <c r="I81" s="51" t="s">
        <v>334</v>
      </c>
      <c r="J81" s="2" t="s">
        <v>366</v>
      </c>
      <c r="K81" s="2" t="s">
        <v>203</v>
      </c>
      <c r="L81" s="235"/>
      <c r="M81" s="252"/>
      <c r="R81" s="42"/>
      <c r="T81" s="43"/>
    </row>
    <row r="82" spans="2:20" s="41" customFormat="1" ht="15" customHeight="1" x14ac:dyDescent="0.35">
      <c r="B82" s="114">
        <v>77</v>
      </c>
      <c r="C82" s="234">
        <v>43887</v>
      </c>
      <c r="D82" s="47">
        <v>8</v>
      </c>
      <c r="E82" s="2">
        <v>1</v>
      </c>
      <c r="F82" s="46">
        <v>17520</v>
      </c>
      <c r="G82" s="51" t="s">
        <v>51</v>
      </c>
      <c r="H82" s="51" t="s">
        <v>440</v>
      </c>
      <c r="I82" s="51" t="s">
        <v>1894</v>
      </c>
      <c r="J82" s="2" t="s">
        <v>367</v>
      </c>
      <c r="K82" s="2" t="s">
        <v>203</v>
      </c>
      <c r="L82" s="2"/>
      <c r="M82" s="109"/>
      <c r="R82" s="42"/>
      <c r="T82" s="43"/>
    </row>
    <row r="83" spans="2:20" s="41" customFormat="1" ht="15" customHeight="1" x14ac:dyDescent="0.35">
      <c r="B83" s="114">
        <v>78</v>
      </c>
      <c r="C83" s="236">
        <v>43887</v>
      </c>
      <c r="D83" s="47">
        <v>8</v>
      </c>
      <c r="E83" s="57">
        <v>1</v>
      </c>
      <c r="F83" s="46">
        <v>56580</v>
      </c>
      <c r="G83" s="57" t="s">
        <v>55</v>
      </c>
      <c r="H83" s="57" t="s">
        <v>1895</v>
      </c>
      <c r="I83" s="57" t="s">
        <v>222</v>
      </c>
      <c r="J83" s="54" t="s">
        <v>363</v>
      </c>
      <c r="K83" s="2" t="s">
        <v>203</v>
      </c>
      <c r="L83" s="2"/>
      <c r="M83" s="252"/>
      <c r="R83" s="42"/>
      <c r="T83" s="43"/>
    </row>
    <row r="84" spans="2:20" s="41" customFormat="1" ht="15" customHeight="1" x14ac:dyDescent="0.35">
      <c r="B84" s="114">
        <v>79</v>
      </c>
      <c r="C84" s="19">
        <v>43889</v>
      </c>
      <c r="D84" s="47">
        <v>8</v>
      </c>
      <c r="E84" s="47">
        <v>1</v>
      </c>
      <c r="F84" s="46">
        <v>51210</v>
      </c>
      <c r="G84" s="47" t="s">
        <v>55</v>
      </c>
      <c r="H84" s="47" t="s">
        <v>1896</v>
      </c>
      <c r="I84" s="47" t="s">
        <v>1897</v>
      </c>
      <c r="J84" s="48" t="s">
        <v>363</v>
      </c>
      <c r="K84" s="2" t="s">
        <v>203</v>
      </c>
      <c r="L84" s="2"/>
      <c r="M84" s="252"/>
      <c r="R84" s="42"/>
      <c r="T84" s="43"/>
    </row>
    <row r="85" spans="2:20" s="41" customFormat="1" ht="15" customHeight="1" x14ac:dyDescent="0.35">
      <c r="B85" s="114">
        <v>80</v>
      </c>
      <c r="C85" s="69">
        <v>43890</v>
      </c>
      <c r="D85" s="15">
        <v>8</v>
      </c>
      <c r="E85" s="15">
        <v>1</v>
      </c>
      <c r="F85" s="15" t="s">
        <v>640</v>
      </c>
      <c r="G85" s="2" t="s">
        <v>55</v>
      </c>
      <c r="H85" s="15" t="s">
        <v>397</v>
      </c>
      <c r="I85" s="15" t="s">
        <v>398</v>
      </c>
      <c r="J85" s="45" t="s">
        <v>6</v>
      </c>
      <c r="K85" s="45" t="s">
        <v>385</v>
      </c>
      <c r="L85" s="15" t="s">
        <v>344</v>
      </c>
      <c r="M85" s="109"/>
      <c r="R85" s="42"/>
      <c r="T85" s="43"/>
    </row>
    <row r="86" spans="2:20" s="41" customFormat="1" ht="15" customHeight="1" x14ac:dyDescent="0.35">
      <c r="B86" s="114">
        <v>81</v>
      </c>
      <c r="C86" s="19">
        <v>43892</v>
      </c>
      <c r="D86" s="47">
        <v>8</v>
      </c>
      <c r="E86" s="53">
        <v>1</v>
      </c>
      <c r="F86" s="46">
        <v>20350</v>
      </c>
      <c r="G86" s="55" t="s">
        <v>51</v>
      </c>
      <c r="H86" s="55" t="s">
        <v>434</v>
      </c>
      <c r="I86" s="55" t="s">
        <v>459</v>
      </c>
      <c r="J86" s="53" t="s">
        <v>366</v>
      </c>
      <c r="K86" s="2" t="s">
        <v>203</v>
      </c>
      <c r="L86" s="2"/>
      <c r="M86" s="109"/>
      <c r="R86" s="42"/>
      <c r="T86" s="43"/>
    </row>
    <row r="87" spans="2:20" s="41" customFormat="1" ht="15" customHeight="1" x14ac:dyDescent="0.35">
      <c r="B87" s="114">
        <v>82</v>
      </c>
      <c r="C87" s="19">
        <v>43893</v>
      </c>
      <c r="D87" s="47">
        <v>8</v>
      </c>
      <c r="E87" s="47">
        <v>1</v>
      </c>
      <c r="F87" s="46">
        <v>8050.0000000000009</v>
      </c>
      <c r="G87" s="47" t="s">
        <v>51</v>
      </c>
      <c r="H87" s="47" t="s">
        <v>574</v>
      </c>
      <c r="I87" s="47" t="s">
        <v>1898</v>
      </c>
      <c r="J87" s="48" t="s">
        <v>351</v>
      </c>
      <c r="K87" s="2" t="s">
        <v>203</v>
      </c>
      <c r="L87" s="2"/>
      <c r="M87" s="109"/>
      <c r="R87" s="42"/>
      <c r="T87" s="43"/>
    </row>
    <row r="88" spans="2:20" s="41" customFormat="1" ht="15" customHeight="1" x14ac:dyDescent="0.35">
      <c r="B88" s="114">
        <v>83</v>
      </c>
      <c r="C88" s="234">
        <v>43893</v>
      </c>
      <c r="D88" s="47">
        <v>8</v>
      </c>
      <c r="E88" s="2">
        <v>1</v>
      </c>
      <c r="F88" s="46">
        <v>27780</v>
      </c>
      <c r="G88" s="51" t="s">
        <v>55</v>
      </c>
      <c r="H88" s="51" t="s">
        <v>479</v>
      </c>
      <c r="I88" s="51" t="s">
        <v>1899</v>
      </c>
      <c r="J88" s="2" t="s">
        <v>360</v>
      </c>
      <c r="K88" s="2" t="s">
        <v>203</v>
      </c>
      <c r="L88" s="48"/>
      <c r="M88" s="254"/>
      <c r="R88" s="42"/>
      <c r="T88" s="43"/>
    </row>
    <row r="89" spans="2:20" s="41" customFormat="1" ht="15" customHeight="1" x14ac:dyDescent="0.35">
      <c r="B89" s="114">
        <v>84</v>
      </c>
      <c r="C89" s="236">
        <v>43895</v>
      </c>
      <c r="D89" s="47">
        <v>8</v>
      </c>
      <c r="E89" s="57">
        <v>1</v>
      </c>
      <c r="F89" s="46">
        <v>17340</v>
      </c>
      <c r="G89" s="57" t="s">
        <v>51</v>
      </c>
      <c r="H89" s="57" t="s">
        <v>584</v>
      </c>
      <c r="I89" s="57" t="s">
        <v>1900</v>
      </c>
      <c r="J89" s="54" t="s">
        <v>1901</v>
      </c>
      <c r="K89" s="2" t="s">
        <v>203</v>
      </c>
      <c r="L89" s="2"/>
      <c r="M89" s="109"/>
      <c r="R89" s="42"/>
      <c r="T89" s="43"/>
    </row>
    <row r="90" spans="2:20" s="41" customFormat="1" ht="15" customHeight="1" x14ac:dyDescent="0.35">
      <c r="B90" s="114">
        <v>85</v>
      </c>
      <c r="C90" s="19">
        <v>43895</v>
      </c>
      <c r="D90" s="47">
        <v>8</v>
      </c>
      <c r="E90" s="48">
        <v>1</v>
      </c>
      <c r="F90" s="46">
        <v>17360</v>
      </c>
      <c r="G90" s="47" t="s">
        <v>51</v>
      </c>
      <c r="H90" s="47" t="s">
        <v>435</v>
      </c>
      <c r="I90" s="47" t="s">
        <v>585</v>
      </c>
      <c r="J90" s="48" t="s">
        <v>345</v>
      </c>
      <c r="K90" s="2" t="s">
        <v>203</v>
      </c>
      <c r="L90" s="2"/>
      <c r="M90" s="109"/>
      <c r="R90" s="42"/>
      <c r="T90" s="43"/>
    </row>
    <row r="91" spans="2:20" s="41" customFormat="1" ht="15" customHeight="1" x14ac:dyDescent="0.35">
      <c r="B91" s="114">
        <v>86</v>
      </c>
      <c r="C91" s="19">
        <v>43895</v>
      </c>
      <c r="D91" s="47">
        <v>8</v>
      </c>
      <c r="E91" s="48">
        <v>1</v>
      </c>
      <c r="F91" s="46">
        <v>48500</v>
      </c>
      <c r="G91" s="47" t="s">
        <v>55</v>
      </c>
      <c r="H91" s="47" t="s">
        <v>298</v>
      </c>
      <c r="I91" s="47" t="s">
        <v>1902</v>
      </c>
      <c r="J91" s="48" t="s">
        <v>363</v>
      </c>
      <c r="K91" s="2" t="s">
        <v>203</v>
      </c>
      <c r="L91" s="2"/>
      <c r="M91" s="252"/>
      <c r="R91" s="42"/>
      <c r="T91" s="43"/>
    </row>
    <row r="92" spans="2:20" s="41" customFormat="1" ht="15" customHeight="1" x14ac:dyDescent="0.35">
      <c r="B92" s="114">
        <v>87</v>
      </c>
      <c r="C92" s="234">
        <v>43896</v>
      </c>
      <c r="D92" s="47">
        <v>8</v>
      </c>
      <c r="E92" s="2">
        <v>1</v>
      </c>
      <c r="F92" s="46">
        <v>18500</v>
      </c>
      <c r="G92" s="51" t="s">
        <v>51</v>
      </c>
      <c r="H92" s="51" t="s">
        <v>440</v>
      </c>
      <c r="I92" s="51" t="s">
        <v>450</v>
      </c>
      <c r="J92" s="2" t="s">
        <v>346</v>
      </c>
      <c r="K92" s="2" t="s">
        <v>203</v>
      </c>
      <c r="L92" s="2"/>
      <c r="M92" s="109"/>
      <c r="R92" s="42"/>
      <c r="T92" s="43"/>
    </row>
    <row r="93" spans="2:20" s="41" customFormat="1" ht="15" customHeight="1" x14ac:dyDescent="0.35">
      <c r="B93" s="114">
        <v>88</v>
      </c>
      <c r="C93" s="69">
        <v>43896</v>
      </c>
      <c r="D93" s="15">
        <v>8</v>
      </c>
      <c r="E93" s="15">
        <v>1</v>
      </c>
      <c r="F93" s="15" t="s">
        <v>1903</v>
      </c>
      <c r="G93" s="2" t="s">
        <v>51</v>
      </c>
      <c r="H93" s="15" t="s">
        <v>1904</v>
      </c>
      <c r="I93" s="15" t="s">
        <v>1905</v>
      </c>
      <c r="J93" s="45" t="s">
        <v>19</v>
      </c>
      <c r="K93" s="45" t="s">
        <v>385</v>
      </c>
      <c r="L93" s="15" t="s">
        <v>344</v>
      </c>
      <c r="M93" s="109"/>
      <c r="R93" s="42"/>
      <c r="T93" s="43"/>
    </row>
    <row r="94" spans="2:20" s="41" customFormat="1" ht="15" customHeight="1" x14ac:dyDescent="0.35">
      <c r="B94" s="114">
        <v>89</v>
      </c>
      <c r="C94" s="69">
        <v>43896</v>
      </c>
      <c r="D94" s="15">
        <v>8</v>
      </c>
      <c r="E94" s="15">
        <v>1</v>
      </c>
      <c r="F94" s="15" t="s">
        <v>1906</v>
      </c>
      <c r="G94" s="2" t="s">
        <v>51</v>
      </c>
      <c r="H94" s="15" t="s">
        <v>414</v>
      </c>
      <c r="I94" s="15" t="s">
        <v>415</v>
      </c>
      <c r="J94" s="45" t="s">
        <v>19</v>
      </c>
      <c r="K94" s="45" t="s">
        <v>385</v>
      </c>
      <c r="L94" s="15" t="s">
        <v>344</v>
      </c>
      <c r="M94" s="109"/>
      <c r="R94" s="42"/>
      <c r="T94" s="43"/>
    </row>
    <row r="95" spans="2:20" s="41" customFormat="1" ht="15" customHeight="1" x14ac:dyDescent="0.35">
      <c r="B95" s="114">
        <v>90</v>
      </c>
      <c r="C95" s="19">
        <v>43897</v>
      </c>
      <c r="D95" s="47">
        <v>8</v>
      </c>
      <c r="E95" s="47">
        <v>1</v>
      </c>
      <c r="F95" s="46">
        <v>13950</v>
      </c>
      <c r="G95" s="47" t="s">
        <v>51</v>
      </c>
      <c r="H95" s="47" t="s">
        <v>1907</v>
      </c>
      <c r="I95" s="47" t="s">
        <v>1908</v>
      </c>
      <c r="J95" s="48" t="s">
        <v>285</v>
      </c>
      <c r="K95" s="2" t="s">
        <v>203</v>
      </c>
      <c r="L95" s="2"/>
      <c r="M95" s="109"/>
      <c r="R95" s="42"/>
      <c r="T95" s="43"/>
    </row>
    <row r="96" spans="2:20" s="41" customFormat="1" ht="15" customHeight="1" x14ac:dyDescent="0.35">
      <c r="B96" s="114">
        <v>91</v>
      </c>
      <c r="C96" s="236">
        <v>43899</v>
      </c>
      <c r="D96" s="47">
        <v>8</v>
      </c>
      <c r="E96" s="53">
        <v>1</v>
      </c>
      <c r="F96" s="46">
        <v>26970</v>
      </c>
      <c r="G96" s="53" t="s">
        <v>51</v>
      </c>
      <c r="H96" s="53" t="s">
        <v>478</v>
      </c>
      <c r="I96" s="53" t="s">
        <v>1909</v>
      </c>
      <c r="J96" s="55" t="s">
        <v>366</v>
      </c>
      <c r="K96" s="2" t="s">
        <v>203</v>
      </c>
      <c r="L96" s="48"/>
      <c r="M96" s="254"/>
      <c r="R96" s="42"/>
      <c r="T96" s="43"/>
    </row>
    <row r="97" spans="2:20" s="41" customFormat="1" ht="15" customHeight="1" x14ac:dyDescent="0.35">
      <c r="B97" s="114">
        <v>92</v>
      </c>
      <c r="C97" s="19">
        <v>43899</v>
      </c>
      <c r="D97" s="47">
        <v>8</v>
      </c>
      <c r="E97" s="2">
        <v>1</v>
      </c>
      <c r="F97" s="46">
        <v>39710</v>
      </c>
      <c r="G97" s="2" t="s">
        <v>55</v>
      </c>
      <c r="H97" s="2" t="s">
        <v>502</v>
      </c>
      <c r="I97" s="2" t="s">
        <v>516</v>
      </c>
      <c r="J97" s="2" t="s">
        <v>351</v>
      </c>
      <c r="K97" s="2" t="s">
        <v>203</v>
      </c>
      <c r="L97" s="235"/>
      <c r="M97" s="252"/>
      <c r="R97" s="42"/>
      <c r="T97" s="43"/>
    </row>
    <row r="98" spans="2:20" s="41" customFormat="1" ht="15" customHeight="1" x14ac:dyDescent="0.35">
      <c r="B98" s="114">
        <v>93</v>
      </c>
      <c r="C98" s="19">
        <v>43899</v>
      </c>
      <c r="D98" s="47">
        <v>8</v>
      </c>
      <c r="E98" s="2">
        <v>1</v>
      </c>
      <c r="F98" s="46">
        <v>49430</v>
      </c>
      <c r="G98" s="2" t="s">
        <v>55</v>
      </c>
      <c r="H98" s="2" t="s">
        <v>1910</v>
      </c>
      <c r="I98" s="2" t="s">
        <v>1911</v>
      </c>
      <c r="J98" s="2" t="s">
        <v>351</v>
      </c>
      <c r="K98" s="2" t="s">
        <v>203</v>
      </c>
      <c r="L98" s="2"/>
      <c r="M98" s="252"/>
      <c r="R98" s="42"/>
      <c r="T98" s="43"/>
    </row>
    <row r="99" spans="2:20" s="41" customFormat="1" ht="15" customHeight="1" x14ac:dyDescent="0.35">
      <c r="B99" s="114">
        <v>94</v>
      </c>
      <c r="C99" s="234">
        <v>43899</v>
      </c>
      <c r="D99" s="47">
        <v>8</v>
      </c>
      <c r="E99" s="2">
        <v>1</v>
      </c>
      <c r="F99" s="46">
        <v>67450</v>
      </c>
      <c r="G99" s="51" t="s">
        <v>55</v>
      </c>
      <c r="H99" s="51" t="s">
        <v>1912</v>
      </c>
      <c r="I99" s="51" t="s">
        <v>310</v>
      </c>
      <c r="J99" s="2" t="s">
        <v>346</v>
      </c>
      <c r="K99" s="2" t="s">
        <v>203</v>
      </c>
      <c r="L99" s="48"/>
      <c r="M99" s="252"/>
      <c r="R99" s="42"/>
      <c r="T99" s="43"/>
    </row>
    <row r="100" spans="2:20" s="41" customFormat="1" ht="15" customHeight="1" x14ac:dyDescent="0.35">
      <c r="B100" s="114">
        <v>95</v>
      </c>
      <c r="C100" s="19">
        <v>43900</v>
      </c>
      <c r="D100" s="47">
        <v>8</v>
      </c>
      <c r="E100" s="48">
        <v>1</v>
      </c>
      <c r="F100" s="46">
        <v>29760</v>
      </c>
      <c r="G100" s="47" t="s">
        <v>51</v>
      </c>
      <c r="H100" s="47" t="s">
        <v>478</v>
      </c>
      <c r="I100" s="47" t="s">
        <v>1913</v>
      </c>
      <c r="J100" s="48" t="s">
        <v>343</v>
      </c>
      <c r="K100" s="2" t="s">
        <v>203</v>
      </c>
      <c r="L100" s="235"/>
      <c r="M100" s="252"/>
      <c r="R100" s="42"/>
      <c r="T100" s="43"/>
    </row>
    <row r="101" spans="2:20" s="41" customFormat="1" ht="15" customHeight="1" x14ac:dyDescent="0.35">
      <c r="B101" s="114">
        <v>96</v>
      </c>
      <c r="C101" s="19">
        <v>43901</v>
      </c>
      <c r="D101" s="47">
        <v>8</v>
      </c>
      <c r="E101" s="47">
        <v>1</v>
      </c>
      <c r="F101" s="46">
        <v>55450</v>
      </c>
      <c r="G101" s="47" t="s">
        <v>51</v>
      </c>
      <c r="H101" s="47" t="s">
        <v>1914</v>
      </c>
      <c r="I101" s="47" t="s">
        <v>1915</v>
      </c>
      <c r="J101" s="48" t="s">
        <v>351</v>
      </c>
      <c r="K101" s="2" t="s">
        <v>203</v>
      </c>
      <c r="L101" s="2"/>
      <c r="M101" s="252"/>
      <c r="R101" s="42"/>
      <c r="T101" s="43"/>
    </row>
    <row r="102" spans="2:20" s="41" customFormat="1" ht="15" customHeight="1" x14ac:dyDescent="0.35">
      <c r="B102" s="114">
        <v>97</v>
      </c>
      <c r="C102" s="236">
        <v>43902</v>
      </c>
      <c r="D102" s="47">
        <v>8</v>
      </c>
      <c r="E102" s="53">
        <v>1</v>
      </c>
      <c r="F102" s="46">
        <v>64709.999999999993</v>
      </c>
      <c r="G102" s="53" t="s">
        <v>55</v>
      </c>
      <c r="H102" s="53" t="s">
        <v>322</v>
      </c>
      <c r="I102" s="53" t="s">
        <v>300</v>
      </c>
      <c r="J102" s="55" t="s">
        <v>351</v>
      </c>
      <c r="K102" s="2" t="s">
        <v>203</v>
      </c>
      <c r="L102" s="48"/>
      <c r="M102" s="252"/>
      <c r="R102" s="42"/>
      <c r="T102" s="43"/>
    </row>
    <row r="103" spans="2:20" s="41" customFormat="1" ht="15" customHeight="1" x14ac:dyDescent="0.35">
      <c r="B103" s="114">
        <v>98</v>
      </c>
      <c r="C103" s="19">
        <v>43903</v>
      </c>
      <c r="D103" s="47">
        <v>8</v>
      </c>
      <c r="E103" s="48">
        <v>1</v>
      </c>
      <c r="F103" s="46">
        <v>1770</v>
      </c>
      <c r="G103" s="47" t="s">
        <v>51</v>
      </c>
      <c r="H103" s="47" t="s">
        <v>262</v>
      </c>
      <c r="I103" s="47" t="s">
        <v>1916</v>
      </c>
      <c r="J103" s="48" t="s">
        <v>343</v>
      </c>
      <c r="K103" s="2" t="s">
        <v>203</v>
      </c>
      <c r="L103" s="2"/>
      <c r="M103" s="109"/>
      <c r="R103" s="42"/>
      <c r="T103" s="43"/>
    </row>
    <row r="104" spans="2:20" s="41" customFormat="1" ht="15" customHeight="1" x14ac:dyDescent="0.35">
      <c r="B104" s="114">
        <v>99</v>
      </c>
      <c r="C104" s="236">
        <v>43904</v>
      </c>
      <c r="D104" s="47">
        <v>8</v>
      </c>
      <c r="E104" s="53">
        <v>1</v>
      </c>
      <c r="F104" s="46">
        <v>14350</v>
      </c>
      <c r="G104" s="53" t="s">
        <v>51</v>
      </c>
      <c r="H104" s="53" t="s">
        <v>1917</v>
      </c>
      <c r="I104" s="53" t="s">
        <v>1918</v>
      </c>
      <c r="J104" s="53" t="s">
        <v>366</v>
      </c>
      <c r="K104" s="2" t="s">
        <v>203</v>
      </c>
      <c r="L104" s="2"/>
      <c r="M104" s="109"/>
      <c r="R104" s="42"/>
      <c r="T104" s="43"/>
    </row>
    <row r="105" spans="2:20" s="41" customFormat="1" ht="15" customHeight="1" x14ac:dyDescent="0.35">
      <c r="B105" s="114">
        <v>100</v>
      </c>
      <c r="C105" s="19">
        <v>43904</v>
      </c>
      <c r="D105" s="47">
        <v>8</v>
      </c>
      <c r="E105" s="47">
        <v>1</v>
      </c>
      <c r="F105" s="46">
        <v>28300</v>
      </c>
      <c r="G105" s="47" t="s">
        <v>51</v>
      </c>
      <c r="H105" s="47" t="s">
        <v>480</v>
      </c>
      <c r="I105" s="47" t="s">
        <v>481</v>
      </c>
      <c r="J105" s="48" t="s">
        <v>367</v>
      </c>
      <c r="K105" s="2" t="s">
        <v>203</v>
      </c>
      <c r="L105" s="48"/>
      <c r="M105" s="254"/>
      <c r="R105" s="42"/>
      <c r="T105" s="43"/>
    </row>
    <row r="106" spans="2:20" s="41" customFormat="1" ht="15" customHeight="1" x14ac:dyDescent="0.35">
      <c r="B106" s="114">
        <v>101</v>
      </c>
      <c r="C106" s="19">
        <v>43904</v>
      </c>
      <c r="D106" s="47">
        <v>8</v>
      </c>
      <c r="E106" s="48">
        <v>1</v>
      </c>
      <c r="F106" s="46">
        <v>46620</v>
      </c>
      <c r="G106" s="47" t="s">
        <v>51</v>
      </c>
      <c r="H106" s="47" t="s">
        <v>1919</v>
      </c>
      <c r="I106" s="47" t="s">
        <v>1920</v>
      </c>
      <c r="J106" s="48" t="s">
        <v>366</v>
      </c>
      <c r="K106" s="2" t="s">
        <v>203</v>
      </c>
      <c r="L106" s="2"/>
      <c r="M106" s="252"/>
      <c r="R106" s="42"/>
      <c r="T106" s="43"/>
    </row>
    <row r="107" spans="2:20" s="41" customFormat="1" ht="15" customHeight="1" x14ac:dyDescent="0.35">
      <c r="B107" s="114">
        <v>102</v>
      </c>
      <c r="C107" s="19">
        <v>43904</v>
      </c>
      <c r="D107" s="47">
        <v>8</v>
      </c>
      <c r="E107" s="53">
        <v>1</v>
      </c>
      <c r="F107" s="46">
        <v>47350</v>
      </c>
      <c r="G107" s="56" t="s">
        <v>51</v>
      </c>
      <c r="H107" s="56" t="s">
        <v>298</v>
      </c>
      <c r="I107" s="56" t="s">
        <v>1921</v>
      </c>
      <c r="J107" s="53" t="s">
        <v>366</v>
      </c>
      <c r="K107" s="2" t="s">
        <v>203</v>
      </c>
      <c r="L107" s="2"/>
      <c r="M107" s="252"/>
      <c r="R107" s="42"/>
      <c r="T107" s="43"/>
    </row>
    <row r="108" spans="2:20" s="41" customFormat="1" ht="15" customHeight="1" x14ac:dyDescent="0.35">
      <c r="B108" s="114">
        <v>103</v>
      </c>
      <c r="C108" s="234">
        <v>43905</v>
      </c>
      <c r="D108" s="47">
        <v>8</v>
      </c>
      <c r="E108" s="47">
        <v>1</v>
      </c>
      <c r="F108" s="46">
        <v>27880</v>
      </c>
      <c r="G108" s="47" t="s">
        <v>55</v>
      </c>
      <c r="H108" s="47" t="s">
        <v>473</v>
      </c>
      <c r="I108" s="47" t="s">
        <v>1922</v>
      </c>
      <c r="J108" s="48" t="s">
        <v>346</v>
      </c>
      <c r="K108" s="2" t="s">
        <v>203</v>
      </c>
      <c r="L108" s="48"/>
      <c r="M108" s="254"/>
      <c r="R108" s="42"/>
      <c r="T108" s="43"/>
    </row>
    <row r="109" spans="2:20" s="41" customFormat="1" ht="15" customHeight="1" x14ac:dyDescent="0.35">
      <c r="B109" s="114">
        <v>104</v>
      </c>
      <c r="C109" s="19">
        <v>43905</v>
      </c>
      <c r="D109" s="47">
        <v>8</v>
      </c>
      <c r="E109" s="47">
        <v>1</v>
      </c>
      <c r="F109" s="46">
        <v>46930</v>
      </c>
      <c r="G109" s="47" t="s">
        <v>51</v>
      </c>
      <c r="H109" s="47" t="s">
        <v>298</v>
      </c>
      <c r="I109" s="47" t="s">
        <v>252</v>
      </c>
      <c r="J109" s="48" t="s">
        <v>366</v>
      </c>
      <c r="K109" s="2" t="s">
        <v>203</v>
      </c>
      <c r="L109" s="2"/>
      <c r="M109" s="252"/>
      <c r="R109" s="42"/>
      <c r="T109" s="43"/>
    </row>
    <row r="110" spans="2:20" s="41" customFormat="1" ht="15" customHeight="1" x14ac:dyDescent="0.35">
      <c r="B110" s="114">
        <v>105</v>
      </c>
      <c r="C110" s="236">
        <v>43906</v>
      </c>
      <c r="D110" s="47">
        <v>8</v>
      </c>
      <c r="E110" s="57">
        <v>1</v>
      </c>
      <c r="F110" s="46">
        <v>26300</v>
      </c>
      <c r="G110" s="57" t="s">
        <v>55</v>
      </c>
      <c r="H110" s="57" t="s">
        <v>542</v>
      </c>
      <c r="I110" s="57" t="s">
        <v>175</v>
      </c>
      <c r="J110" s="58" t="s">
        <v>363</v>
      </c>
      <c r="K110" s="2" t="s">
        <v>203</v>
      </c>
      <c r="L110" s="48"/>
      <c r="M110" s="254"/>
      <c r="R110" s="42"/>
      <c r="T110" s="43"/>
    </row>
    <row r="111" spans="2:20" s="41" customFormat="1" ht="15" customHeight="1" x14ac:dyDescent="0.35">
      <c r="B111" s="114">
        <v>106</v>
      </c>
      <c r="C111" s="234">
        <v>43906</v>
      </c>
      <c r="D111" s="47">
        <v>8</v>
      </c>
      <c r="E111" s="47">
        <v>1</v>
      </c>
      <c r="F111" s="46">
        <v>44800</v>
      </c>
      <c r="G111" s="47" t="s">
        <v>51</v>
      </c>
      <c r="H111" s="47" t="s">
        <v>442</v>
      </c>
      <c r="I111" s="47" t="s">
        <v>1851</v>
      </c>
      <c r="J111" s="48" t="s">
        <v>345</v>
      </c>
      <c r="K111" s="2" t="s">
        <v>203</v>
      </c>
      <c r="L111" s="2"/>
      <c r="M111" s="252"/>
      <c r="R111" s="42"/>
      <c r="T111" s="43"/>
    </row>
    <row r="112" spans="2:20" s="41" customFormat="1" ht="15" customHeight="1" x14ac:dyDescent="0.35">
      <c r="B112" s="114">
        <v>107</v>
      </c>
      <c r="C112" s="19">
        <v>43907</v>
      </c>
      <c r="D112" s="47">
        <v>8</v>
      </c>
      <c r="E112" s="53">
        <v>1</v>
      </c>
      <c r="F112" s="46">
        <v>4980</v>
      </c>
      <c r="G112" s="56" t="s">
        <v>55</v>
      </c>
      <c r="H112" s="56" t="s">
        <v>519</v>
      </c>
      <c r="I112" s="56" t="s">
        <v>1923</v>
      </c>
      <c r="J112" s="53" t="s">
        <v>366</v>
      </c>
      <c r="K112" s="2" t="s">
        <v>203</v>
      </c>
      <c r="L112" s="2"/>
      <c r="M112" s="109"/>
      <c r="R112" s="42"/>
      <c r="T112" s="43"/>
    </row>
    <row r="113" spans="2:20" s="41" customFormat="1" ht="15" customHeight="1" x14ac:dyDescent="0.35">
      <c r="B113" s="114">
        <v>108</v>
      </c>
      <c r="C113" s="236">
        <v>43907</v>
      </c>
      <c r="D113" s="47">
        <v>8</v>
      </c>
      <c r="E113" s="53">
        <v>1</v>
      </c>
      <c r="F113" s="46">
        <v>58240</v>
      </c>
      <c r="G113" s="53" t="s">
        <v>55</v>
      </c>
      <c r="H113" s="53" t="s">
        <v>1924</v>
      </c>
      <c r="I113" s="53" t="s">
        <v>1925</v>
      </c>
      <c r="J113" s="53" t="s">
        <v>366</v>
      </c>
      <c r="K113" s="2" t="s">
        <v>203</v>
      </c>
      <c r="L113" s="2"/>
      <c r="M113" s="252"/>
      <c r="R113" s="42"/>
      <c r="T113" s="43"/>
    </row>
    <row r="114" spans="2:20" s="41" customFormat="1" ht="15" customHeight="1" x14ac:dyDescent="0.35">
      <c r="B114" s="114">
        <v>109</v>
      </c>
      <c r="C114" s="19">
        <v>43907</v>
      </c>
      <c r="D114" s="47">
        <v>8</v>
      </c>
      <c r="E114" s="48">
        <v>1</v>
      </c>
      <c r="F114" s="46">
        <v>67920</v>
      </c>
      <c r="G114" s="47" t="s">
        <v>51</v>
      </c>
      <c r="H114" s="47" t="s">
        <v>1926</v>
      </c>
      <c r="I114" s="47" t="s">
        <v>329</v>
      </c>
      <c r="J114" s="48" t="s">
        <v>367</v>
      </c>
      <c r="K114" s="2" t="s">
        <v>203</v>
      </c>
      <c r="L114" s="48"/>
      <c r="M114" s="252"/>
      <c r="R114" s="42"/>
      <c r="T114" s="43"/>
    </row>
    <row r="115" spans="2:20" s="41" customFormat="1" ht="15" customHeight="1" x14ac:dyDescent="0.35">
      <c r="B115" s="114">
        <v>110</v>
      </c>
      <c r="C115" s="19">
        <v>43908</v>
      </c>
      <c r="D115" s="47">
        <v>8</v>
      </c>
      <c r="E115" s="53">
        <v>1</v>
      </c>
      <c r="F115" s="46">
        <v>2830</v>
      </c>
      <c r="G115" s="56" t="s">
        <v>51</v>
      </c>
      <c r="H115" s="56" t="s">
        <v>250</v>
      </c>
      <c r="I115" s="56" t="s">
        <v>1927</v>
      </c>
      <c r="J115" s="59" t="s">
        <v>366</v>
      </c>
      <c r="K115" s="2" t="s">
        <v>203</v>
      </c>
      <c r="L115" s="2"/>
      <c r="M115" s="109"/>
      <c r="R115" s="42"/>
      <c r="T115" s="43"/>
    </row>
    <row r="116" spans="2:20" s="41" customFormat="1" ht="15" customHeight="1" x14ac:dyDescent="0.35">
      <c r="B116" s="114">
        <v>111</v>
      </c>
      <c r="C116" s="236">
        <v>43909</v>
      </c>
      <c r="D116" s="47">
        <v>8</v>
      </c>
      <c r="E116" s="57">
        <v>1</v>
      </c>
      <c r="F116" s="46">
        <v>48940</v>
      </c>
      <c r="G116" s="57" t="s">
        <v>51</v>
      </c>
      <c r="H116" s="57" t="s">
        <v>288</v>
      </c>
      <c r="I116" s="57" t="s">
        <v>289</v>
      </c>
      <c r="J116" s="58" t="s">
        <v>363</v>
      </c>
      <c r="K116" s="2" t="s">
        <v>203</v>
      </c>
      <c r="L116" s="2"/>
      <c r="M116" s="109"/>
      <c r="R116" s="42"/>
      <c r="T116" s="43"/>
    </row>
    <row r="117" spans="2:20" s="41" customFormat="1" ht="15" customHeight="1" x14ac:dyDescent="0.35">
      <c r="B117" s="114">
        <v>112</v>
      </c>
      <c r="C117" s="19">
        <v>43910</v>
      </c>
      <c r="D117" s="47">
        <v>8</v>
      </c>
      <c r="E117" s="53">
        <v>1</v>
      </c>
      <c r="F117" s="46">
        <v>59500</v>
      </c>
      <c r="G117" s="56" t="s">
        <v>51</v>
      </c>
      <c r="H117" s="56" t="s">
        <v>1928</v>
      </c>
      <c r="I117" s="56" t="s">
        <v>251</v>
      </c>
      <c r="J117" s="59" t="s">
        <v>366</v>
      </c>
      <c r="K117" s="2" t="s">
        <v>203</v>
      </c>
      <c r="L117" s="2"/>
      <c r="M117" s="109"/>
      <c r="R117" s="42"/>
      <c r="T117" s="43"/>
    </row>
    <row r="118" spans="2:20" s="41" customFormat="1" ht="15" customHeight="1" x14ac:dyDescent="0.35">
      <c r="B118" s="114">
        <v>113</v>
      </c>
      <c r="C118" s="234">
        <v>43911</v>
      </c>
      <c r="D118" s="47">
        <v>8</v>
      </c>
      <c r="E118" s="47">
        <v>1</v>
      </c>
      <c r="F118" s="46">
        <v>14000</v>
      </c>
      <c r="G118" s="47" t="s">
        <v>55</v>
      </c>
      <c r="H118" s="47" t="s">
        <v>1929</v>
      </c>
      <c r="I118" s="47" t="s">
        <v>1930</v>
      </c>
      <c r="J118" s="48" t="s">
        <v>363</v>
      </c>
      <c r="K118" s="2" t="s">
        <v>203</v>
      </c>
      <c r="L118" s="2"/>
      <c r="M118" s="109"/>
      <c r="R118" s="42"/>
      <c r="T118" s="43"/>
    </row>
    <row r="119" spans="2:20" s="41" customFormat="1" ht="15" customHeight="1" x14ac:dyDescent="0.35">
      <c r="B119" s="114">
        <v>114</v>
      </c>
      <c r="C119" s="234">
        <v>43911</v>
      </c>
      <c r="D119" s="47">
        <v>8</v>
      </c>
      <c r="E119" s="47">
        <v>1</v>
      </c>
      <c r="F119" s="46">
        <v>70370</v>
      </c>
      <c r="G119" s="47" t="s">
        <v>51</v>
      </c>
      <c r="H119" s="47" t="s">
        <v>338</v>
      </c>
      <c r="I119" s="47" t="s">
        <v>331</v>
      </c>
      <c r="J119" s="48" t="s">
        <v>343</v>
      </c>
      <c r="K119" s="2" t="s">
        <v>203</v>
      </c>
      <c r="L119" s="235"/>
      <c r="M119" s="109"/>
      <c r="R119" s="42"/>
      <c r="T119" s="43"/>
    </row>
    <row r="120" spans="2:20" s="41" customFormat="1" ht="15" customHeight="1" x14ac:dyDescent="0.35">
      <c r="B120" s="114">
        <v>115</v>
      </c>
      <c r="C120" s="19">
        <v>43914</v>
      </c>
      <c r="D120" s="47">
        <v>8</v>
      </c>
      <c r="E120" s="47">
        <v>1</v>
      </c>
      <c r="F120" s="46">
        <v>19550</v>
      </c>
      <c r="G120" s="47" t="s">
        <v>55</v>
      </c>
      <c r="H120" s="47" t="s">
        <v>464</v>
      </c>
      <c r="I120" s="47" t="s">
        <v>1931</v>
      </c>
      <c r="J120" s="48" t="s">
        <v>1932</v>
      </c>
      <c r="K120" s="2" t="s">
        <v>203</v>
      </c>
      <c r="L120" s="2"/>
      <c r="M120" s="109"/>
      <c r="R120" s="42"/>
      <c r="T120" s="43"/>
    </row>
    <row r="121" spans="2:20" s="41" customFormat="1" ht="15" customHeight="1" x14ac:dyDescent="0.35">
      <c r="B121" s="114">
        <v>116</v>
      </c>
      <c r="C121" s="234">
        <v>43915</v>
      </c>
      <c r="D121" s="47">
        <v>8</v>
      </c>
      <c r="E121" s="2">
        <v>1</v>
      </c>
      <c r="F121" s="46">
        <v>26550</v>
      </c>
      <c r="G121" s="51" t="s">
        <v>55</v>
      </c>
      <c r="H121" s="51" t="s">
        <v>507</v>
      </c>
      <c r="I121" s="51" t="s">
        <v>1933</v>
      </c>
      <c r="J121" s="2" t="s">
        <v>351</v>
      </c>
      <c r="K121" s="2" t="s">
        <v>203</v>
      </c>
      <c r="L121" s="48"/>
      <c r="M121" s="254"/>
      <c r="R121" s="42"/>
      <c r="T121" s="43"/>
    </row>
    <row r="122" spans="2:20" s="41" customFormat="1" ht="15" customHeight="1" x14ac:dyDescent="0.35">
      <c r="B122" s="114">
        <v>117</v>
      </c>
      <c r="C122" s="234">
        <v>43915</v>
      </c>
      <c r="D122" s="47">
        <v>8</v>
      </c>
      <c r="E122" s="2">
        <v>1</v>
      </c>
      <c r="F122" s="46">
        <v>58050</v>
      </c>
      <c r="G122" s="2" t="s">
        <v>55</v>
      </c>
      <c r="H122" s="2" t="s">
        <v>323</v>
      </c>
      <c r="I122" s="2" t="s">
        <v>324</v>
      </c>
      <c r="J122" s="2" t="s">
        <v>345</v>
      </c>
      <c r="K122" s="2" t="s">
        <v>203</v>
      </c>
      <c r="L122" s="2"/>
      <c r="M122" s="109"/>
      <c r="R122" s="42"/>
      <c r="T122" s="43"/>
    </row>
    <row r="123" spans="2:20" s="41" customFormat="1" ht="15" customHeight="1" x14ac:dyDescent="0.35">
      <c r="B123" s="114">
        <v>118</v>
      </c>
      <c r="C123" s="19">
        <v>43916</v>
      </c>
      <c r="D123" s="47">
        <v>8</v>
      </c>
      <c r="E123" s="47">
        <v>1</v>
      </c>
      <c r="F123" s="46">
        <v>50700</v>
      </c>
      <c r="G123" s="47" t="s">
        <v>55</v>
      </c>
      <c r="H123" s="47" t="s">
        <v>1934</v>
      </c>
      <c r="I123" s="47" t="s">
        <v>269</v>
      </c>
      <c r="J123" s="48" t="s">
        <v>351</v>
      </c>
      <c r="K123" s="2" t="s">
        <v>203</v>
      </c>
      <c r="L123" s="2"/>
      <c r="M123" s="109"/>
      <c r="R123" s="42"/>
      <c r="T123" s="43"/>
    </row>
    <row r="124" spans="2:20" s="41" customFormat="1" ht="15" customHeight="1" x14ac:dyDescent="0.35">
      <c r="B124" s="114">
        <v>119</v>
      </c>
      <c r="C124" s="19">
        <v>43916</v>
      </c>
      <c r="D124" s="47">
        <v>8</v>
      </c>
      <c r="E124" s="47">
        <v>1</v>
      </c>
      <c r="F124" s="46">
        <v>61470</v>
      </c>
      <c r="G124" s="47" t="s">
        <v>51</v>
      </c>
      <c r="H124" s="47" t="s">
        <v>1935</v>
      </c>
      <c r="I124" s="47" t="s">
        <v>1936</v>
      </c>
      <c r="J124" s="48" t="s">
        <v>345</v>
      </c>
      <c r="K124" s="2" t="s">
        <v>203</v>
      </c>
      <c r="L124" s="2"/>
      <c r="M124" s="109"/>
      <c r="R124" s="42"/>
      <c r="T124" s="43"/>
    </row>
    <row r="125" spans="2:20" s="41" customFormat="1" ht="15" customHeight="1" x14ac:dyDescent="0.35">
      <c r="B125" s="114">
        <v>120</v>
      </c>
      <c r="C125" s="69">
        <v>43916</v>
      </c>
      <c r="D125" s="15">
        <v>8</v>
      </c>
      <c r="E125" s="15">
        <v>1</v>
      </c>
      <c r="F125" s="15" t="s">
        <v>1937</v>
      </c>
      <c r="G125" s="2" t="s">
        <v>55</v>
      </c>
      <c r="H125" s="15" t="s">
        <v>1938</v>
      </c>
      <c r="I125" s="15" t="s">
        <v>1939</v>
      </c>
      <c r="J125" s="45" t="s">
        <v>315</v>
      </c>
      <c r="K125" s="45" t="s">
        <v>385</v>
      </c>
      <c r="L125" s="15" t="s">
        <v>344</v>
      </c>
      <c r="M125" s="109"/>
      <c r="R125" s="42"/>
      <c r="T125" s="43"/>
    </row>
    <row r="126" spans="2:20" s="41" customFormat="1" ht="15" customHeight="1" x14ac:dyDescent="0.35">
      <c r="B126" s="114">
        <v>121</v>
      </c>
      <c r="C126" s="234">
        <v>43917</v>
      </c>
      <c r="D126" s="47">
        <v>8</v>
      </c>
      <c r="E126" s="2">
        <v>1</v>
      </c>
      <c r="F126" s="46">
        <v>41250</v>
      </c>
      <c r="G126" s="51" t="s">
        <v>51</v>
      </c>
      <c r="H126" s="51" t="s">
        <v>1940</v>
      </c>
      <c r="I126" s="51" t="s">
        <v>1941</v>
      </c>
      <c r="J126" s="2" t="s">
        <v>351</v>
      </c>
      <c r="K126" s="2" t="s">
        <v>203</v>
      </c>
      <c r="L126" s="2"/>
      <c r="M126" s="109"/>
      <c r="R126" s="42"/>
      <c r="T126" s="43"/>
    </row>
    <row r="127" spans="2:20" s="41" customFormat="1" ht="15" customHeight="1" x14ac:dyDescent="0.35">
      <c r="B127" s="114">
        <v>122</v>
      </c>
      <c r="C127" s="234">
        <v>43918</v>
      </c>
      <c r="D127" s="47">
        <v>8</v>
      </c>
      <c r="E127" s="2">
        <v>1</v>
      </c>
      <c r="F127" s="46">
        <v>23450</v>
      </c>
      <c r="G127" s="2" t="s">
        <v>55</v>
      </c>
      <c r="H127" s="2" t="s">
        <v>472</v>
      </c>
      <c r="I127" s="2" t="s">
        <v>586</v>
      </c>
      <c r="J127" s="2" t="s">
        <v>351</v>
      </c>
      <c r="K127" s="2" t="s">
        <v>203</v>
      </c>
      <c r="L127" s="2"/>
      <c r="M127" s="109"/>
      <c r="R127" s="42"/>
      <c r="T127" s="43"/>
    </row>
    <row r="128" spans="2:20" s="41" customFormat="1" ht="15" customHeight="1" x14ac:dyDescent="0.35">
      <c r="B128" s="114">
        <v>123</v>
      </c>
      <c r="C128" s="69">
        <v>43918</v>
      </c>
      <c r="D128" s="15">
        <v>8</v>
      </c>
      <c r="E128" s="15">
        <v>1</v>
      </c>
      <c r="F128" s="15" t="s">
        <v>1942</v>
      </c>
      <c r="G128" s="2" t="s">
        <v>46</v>
      </c>
      <c r="H128" s="15" t="s">
        <v>409</v>
      </c>
      <c r="I128" s="15" t="s">
        <v>410</v>
      </c>
      <c r="J128" s="45" t="s">
        <v>2</v>
      </c>
      <c r="K128" s="45" t="s">
        <v>385</v>
      </c>
      <c r="L128" s="15" t="s">
        <v>344</v>
      </c>
      <c r="M128" s="109"/>
      <c r="R128" s="42"/>
      <c r="T128" s="43"/>
    </row>
    <row r="129" spans="2:20" s="41" customFormat="1" ht="15" customHeight="1" x14ac:dyDescent="0.35">
      <c r="B129" s="114">
        <v>124</v>
      </c>
      <c r="C129" s="69">
        <v>43918</v>
      </c>
      <c r="D129" s="15">
        <v>8</v>
      </c>
      <c r="E129" s="15">
        <v>1</v>
      </c>
      <c r="F129" s="15" t="s">
        <v>623</v>
      </c>
      <c r="G129" s="2" t="s">
        <v>51</v>
      </c>
      <c r="H129" s="15" t="s">
        <v>1943</v>
      </c>
      <c r="I129" s="15" t="s">
        <v>1944</v>
      </c>
      <c r="J129" s="45" t="s">
        <v>3</v>
      </c>
      <c r="K129" s="45" t="s">
        <v>385</v>
      </c>
      <c r="L129" s="15" t="s">
        <v>344</v>
      </c>
      <c r="M129" s="109"/>
      <c r="R129" s="42"/>
      <c r="T129" s="43"/>
    </row>
    <row r="130" spans="2:20" s="41" customFormat="1" ht="15" customHeight="1" x14ac:dyDescent="0.35">
      <c r="B130" s="114">
        <v>125</v>
      </c>
      <c r="C130" s="19">
        <v>43919</v>
      </c>
      <c r="D130" s="47">
        <v>8</v>
      </c>
      <c r="E130" s="47">
        <v>1</v>
      </c>
      <c r="F130" s="46">
        <v>29100</v>
      </c>
      <c r="G130" s="47" t="s">
        <v>332</v>
      </c>
      <c r="H130" s="47" t="s">
        <v>1945</v>
      </c>
      <c r="I130" s="47" t="s">
        <v>544</v>
      </c>
      <c r="J130" s="48" t="s">
        <v>366</v>
      </c>
      <c r="K130" s="2" t="s">
        <v>203</v>
      </c>
      <c r="L130" s="235"/>
      <c r="M130" s="252"/>
      <c r="R130" s="42"/>
      <c r="T130" s="43"/>
    </row>
    <row r="131" spans="2:20" s="41" customFormat="1" ht="15" customHeight="1" x14ac:dyDescent="0.35">
      <c r="B131" s="114">
        <v>126</v>
      </c>
      <c r="C131" s="234">
        <v>43919</v>
      </c>
      <c r="D131" s="47">
        <v>8</v>
      </c>
      <c r="E131" s="47">
        <v>1</v>
      </c>
      <c r="F131" s="46">
        <v>59000</v>
      </c>
      <c r="G131" s="47" t="s">
        <v>55</v>
      </c>
      <c r="H131" s="47" t="s">
        <v>1946</v>
      </c>
      <c r="I131" s="47" t="s">
        <v>263</v>
      </c>
      <c r="J131" s="48" t="s">
        <v>367</v>
      </c>
      <c r="K131" s="60" t="s">
        <v>203</v>
      </c>
      <c r="L131" s="2"/>
      <c r="M131" s="109"/>
      <c r="R131" s="42"/>
      <c r="T131" s="43"/>
    </row>
    <row r="132" spans="2:20" s="41" customFormat="1" ht="15" customHeight="1" x14ac:dyDescent="0.35">
      <c r="B132" s="114">
        <v>127</v>
      </c>
      <c r="C132" s="69">
        <v>43919</v>
      </c>
      <c r="D132" s="15">
        <v>8</v>
      </c>
      <c r="E132" s="15">
        <v>1</v>
      </c>
      <c r="F132" s="15" t="s">
        <v>406</v>
      </c>
      <c r="G132" s="2" t="s">
        <v>55</v>
      </c>
      <c r="H132" s="15" t="s">
        <v>407</v>
      </c>
      <c r="I132" s="15" t="s">
        <v>408</v>
      </c>
      <c r="J132" s="45" t="s">
        <v>315</v>
      </c>
      <c r="K132" s="45" t="s">
        <v>385</v>
      </c>
      <c r="L132" s="15" t="s">
        <v>344</v>
      </c>
      <c r="M132" s="109"/>
      <c r="R132" s="42"/>
      <c r="T132" s="43"/>
    </row>
    <row r="133" spans="2:20" s="41" customFormat="1" ht="15" customHeight="1" x14ac:dyDescent="0.35">
      <c r="B133" s="114">
        <v>128</v>
      </c>
      <c r="C133" s="234">
        <v>43920</v>
      </c>
      <c r="D133" s="47">
        <v>8</v>
      </c>
      <c r="E133" s="47">
        <v>1</v>
      </c>
      <c r="F133" s="46">
        <v>2080</v>
      </c>
      <c r="G133" s="47" t="s">
        <v>51</v>
      </c>
      <c r="H133" s="47" t="s">
        <v>262</v>
      </c>
      <c r="I133" s="47" t="s">
        <v>1858</v>
      </c>
      <c r="J133" s="48" t="s">
        <v>351</v>
      </c>
      <c r="K133" s="60" t="s">
        <v>203</v>
      </c>
      <c r="L133" s="2"/>
      <c r="M133" s="109"/>
      <c r="R133" s="42"/>
      <c r="T133" s="43"/>
    </row>
    <row r="134" spans="2:20" s="41" customFormat="1" ht="15" customHeight="1" x14ac:dyDescent="0.35">
      <c r="B134" s="114">
        <v>129</v>
      </c>
      <c r="C134" s="19">
        <v>43920</v>
      </c>
      <c r="D134" s="47">
        <v>8</v>
      </c>
      <c r="E134" s="53">
        <v>1</v>
      </c>
      <c r="F134" s="46">
        <v>67950</v>
      </c>
      <c r="G134" s="55" t="s">
        <v>51</v>
      </c>
      <c r="H134" s="55" t="s">
        <v>1947</v>
      </c>
      <c r="I134" s="55" t="s">
        <v>329</v>
      </c>
      <c r="J134" s="53" t="s">
        <v>345</v>
      </c>
      <c r="K134" s="2" t="s">
        <v>203</v>
      </c>
      <c r="L134" s="48"/>
      <c r="M134" s="109"/>
      <c r="R134" s="42"/>
      <c r="T134" s="43"/>
    </row>
    <row r="135" spans="2:20" s="41" customFormat="1" ht="15" customHeight="1" x14ac:dyDescent="0.35">
      <c r="B135" s="114">
        <v>130</v>
      </c>
      <c r="C135" s="69">
        <v>43920</v>
      </c>
      <c r="D135" s="15">
        <v>8</v>
      </c>
      <c r="E135" s="15">
        <v>1</v>
      </c>
      <c r="F135" s="15" t="s">
        <v>1948</v>
      </c>
      <c r="G135" s="2" t="s">
        <v>55</v>
      </c>
      <c r="H135" s="15" t="s">
        <v>418</v>
      </c>
      <c r="I135" s="15" t="s">
        <v>419</v>
      </c>
      <c r="J135" s="45" t="s">
        <v>315</v>
      </c>
      <c r="K135" s="45" t="s">
        <v>385</v>
      </c>
      <c r="L135" s="15" t="s">
        <v>344</v>
      </c>
      <c r="M135" s="109"/>
      <c r="R135" s="42"/>
      <c r="T135" s="43"/>
    </row>
    <row r="136" spans="2:20" s="41" customFormat="1" ht="15" customHeight="1" x14ac:dyDescent="0.35">
      <c r="B136" s="114">
        <v>131</v>
      </c>
      <c r="C136" s="19">
        <v>43921</v>
      </c>
      <c r="D136" s="47">
        <v>8</v>
      </c>
      <c r="E136" s="47">
        <v>1</v>
      </c>
      <c r="F136" s="46">
        <v>2000</v>
      </c>
      <c r="G136" s="47" t="s">
        <v>55</v>
      </c>
      <c r="H136" s="47" t="s">
        <v>262</v>
      </c>
      <c r="I136" s="47" t="s">
        <v>1949</v>
      </c>
      <c r="J136" s="48" t="s">
        <v>1932</v>
      </c>
      <c r="K136" s="47" t="s">
        <v>203</v>
      </c>
      <c r="L136" s="2"/>
      <c r="M136" s="109"/>
      <c r="R136" s="42"/>
      <c r="T136" s="43"/>
    </row>
    <row r="137" spans="2:20" s="41" customFormat="1" ht="15" customHeight="1" x14ac:dyDescent="0.35">
      <c r="B137" s="114">
        <v>132</v>
      </c>
      <c r="C137" s="19">
        <v>43921</v>
      </c>
      <c r="D137" s="47">
        <v>8</v>
      </c>
      <c r="E137" s="53">
        <v>1</v>
      </c>
      <c r="F137" s="46">
        <v>6220</v>
      </c>
      <c r="G137" s="55" t="s">
        <v>55</v>
      </c>
      <c r="H137" s="55" t="s">
        <v>1950</v>
      </c>
      <c r="I137" s="55" t="s">
        <v>1951</v>
      </c>
      <c r="J137" s="53" t="s">
        <v>345</v>
      </c>
      <c r="K137" s="2" t="s">
        <v>203</v>
      </c>
      <c r="L137" s="2"/>
      <c r="M137" s="109"/>
      <c r="R137" s="42"/>
      <c r="T137" s="43"/>
    </row>
    <row r="138" spans="2:20" s="41" customFormat="1" ht="15" customHeight="1" x14ac:dyDescent="0.35">
      <c r="B138" s="114">
        <v>133</v>
      </c>
      <c r="C138" s="234">
        <v>43922</v>
      </c>
      <c r="D138" s="47">
        <v>8</v>
      </c>
      <c r="E138" s="47">
        <v>1</v>
      </c>
      <c r="F138" s="46">
        <v>29650</v>
      </c>
      <c r="G138" s="47" t="s">
        <v>51</v>
      </c>
      <c r="H138" s="47" t="s">
        <v>515</v>
      </c>
      <c r="I138" s="47" t="s">
        <v>583</v>
      </c>
      <c r="J138" s="52" t="s">
        <v>366</v>
      </c>
      <c r="K138" s="47" t="s">
        <v>203</v>
      </c>
      <c r="L138" s="235"/>
      <c r="M138" s="252"/>
      <c r="R138" s="42"/>
      <c r="T138" s="43"/>
    </row>
    <row r="139" spans="2:20" s="41" customFormat="1" ht="15" customHeight="1" x14ac:dyDescent="0.35">
      <c r="B139" s="114">
        <v>134</v>
      </c>
      <c r="C139" s="236">
        <v>43922</v>
      </c>
      <c r="D139" s="47">
        <v>8</v>
      </c>
      <c r="E139" s="47">
        <v>1</v>
      </c>
      <c r="F139" s="46">
        <v>43420</v>
      </c>
      <c r="G139" s="239" t="s">
        <v>55</v>
      </c>
      <c r="H139" s="239" t="s">
        <v>1952</v>
      </c>
      <c r="I139" s="239" t="s">
        <v>213</v>
      </c>
      <c r="J139" s="235" t="s">
        <v>345</v>
      </c>
      <c r="K139" s="235" t="s">
        <v>203</v>
      </c>
      <c r="L139" s="2"/>
      <c r="M139" s="109"/>
      <c r="R139" s="42"/>
      <c r="T139" s="43"/>
    </row>
    <row r="140" spans="2:20" s="41" customFormat="1" ht="15" customHeight="1" x14ac:dyDescent="0.35">
      <c r="B140" s="114">
        <v>135</v>
      </c>
      <c r="C140" s="19">
        <v>43923</v>
      </c>
      <c r="D140" s="47">
        <v>8</v>
      </c>
      <c r="E140" s="47">
        <v>1</v>
      </c>
      <c r="F140" s="46">
        <v>18200</v>
      </c>
      <c r="G140" s="47" t="s">
        <v>332</v>
      </c>
      <c r="H140" s="47" t="s">
        <v>441</v>
      </c>
      <c r="I140" s="47" t="s">
        <v>1953</v>
      </c>
      <c r="J140" s="48" t="s">
        <v>346</v>
      </c>
      <c r="K140" s="47" t="s">
        <v>203</v>
      </c>
      <c r="L140" s="2"/>
      <c r="M140" s="109"/>
      <c r="R140" s="42"/>
      <c r="T140" s="43"/>
    </row>
    <row r="141" spans="2:20" s="41" customFormat="1" ht="15" customHeight="1" x14ac:dyDescent="0.35">
      <c r="B141" s="114">
        <v>136</v>
      </c>
      <c r="C141" s="69">
        <v>43923</v>
      </c>
      <c r="D141" s="15">
        <v>8</v>
      </c>
      <c r="E141" s="15">
        <v>1</v>
      </c>
      <c r="F141" s="15" t="s">
        <v>614</v>
      </c>
      <c r="G141" s="2" t="s">
        <v>55</v>
      </c>
      <c r="H141" s="15" t="s">
        <v>412</v>
      </c>
      <c r="I141" s="15" t="s">
        <v>413</v>
      </c>
      <c r="J141" s="45" t="s">
        <v>315</v>
      </c>
      <c r="K141" s="45" t="s">
        <v>385</v>
      </c>
      <c r="L141" s="15" t="s">
        <v>344</v>
      </c>
      <c r="M141" s="109"/>
      <c r="R141" s="42"/>
      <c r="T141" s="43"/>
    </row>
    <row r="142" spans="2:20" s="41" customFormat="1" ht="15" customHeight="1" x14ac:dyDescent="0.35">
      <c r="B142" s="114">
        <v>137</v>
      </c>
      <c r="C142" s="236">
        <v>43924</v>
      </c>
      <c r="D142" s="47">
        <v>8</v>
      </c>
      <c r="E142" s="53">
        <v>1</v>
      </c>
      <c r="F142" s="46">
        <v>4720</v>
      </c>
      <c r="G142" s="56" t="s">
        <v>51</v>
      </c>
      <c r="H142" s="56" t="s">
        <v>473</v>
      </c>
      <c r="I142" s="56" t="s">
        <v>1954</v>
      </c>
      <c r="J142" s="53" t="s">
        <v>366</v>
      </c>
      <c r="K142" s="47" t="s">
        <v>203</v>
      </c>
      <c r="L142" s="2"/>
      <c r="M142" s="109"/>
      <c r="R142" s="42"/>
      <c r="T142" s="43"/>
    </row>
    <row r="143" spans="2:20" s="41" customFormat="1" ht="15" customHeight="1" x14ac:dyDescent="0.35">
      <c r="B143" s="114">
        <v>138</v>
      </c>
      <c r="C143" s="69">
        <v>43924</v>
      </c>
      <c r="D143" s="15">
        <v>8</v>
      </c>
      <c r="E143" s="15">
        <v>1</v>
      </c>
      <c r="F143" s="15" t="s">
        <v>1955</v>
      </c>
      <c r="G143" s="2" t="s">
        <v>51</v>
      </c>
      <c r="H143" s="15" t="s">
        <v>1956</v>
      </c>
      <c r="I143" s="15" t="s">
        <v>1957</v>
      </c>
      <c r="J143" s="45" t="s">
        <v>315</v>
      </c>
      <c r="K143" s="45" t="s">
        <v>385</v>
      </c>
      <c r="L143" s="15" t="s">
        <v>344</v>
      </c>
      <c r="M143" s="109"/>
      <c r="R143" s="42"/>
      <c r="T143" s="43"/>
    </row>
    <row r="144" spans="2:20" s="41" customFormat="1" ht="15" customHeight="1" x14ac:dyDescent="0.35">
      <c r="B144" s="114">
        <v>139</v>
      </c>
      <c r="C144" s="69">
        <v>43925</v>
      </c>
      <c r="D144" s="15">
        <v>8</v>
      </c>
      <c r="E144" s="15">
        <v>1</v>
      </c>
      <c r="F144" s="15" t="s">
        <v>411</v>
      </c>
      <c r="G144" s="2" t="s">
        <v>55</v>
      </c>
      <c r="H144" s="15" t="s">
        <v>412</v>
      </c>
      <c r="I144" s="15" t="s">
        <v>413</v>
      </c>
      <c r="J144" s="45" t="s">
        <v>315</v>
      </c>
      <c r="K144" s="45" t="s">
        <v>385</v>
      </c>
      <c r="L144" s="15" t="s">
        <v>344</v>
      </c>
      <c r="M144" s="109"/>
      <c r="R144" s="42"/>
      <c r="T144" s="43"/>
    </row>
    <row r="145" spans="2:20" s="41" customFormat="1" ht="15" customHeight="1" x14ac:dyDescent="0.35">
      <c r="B145" s="114">
        <v>140</v>
      </c>
      <c r="C145" s="234">
        <v>43926</v>
      </c>
      <c r="D145" s="47">
        <v>8</v>
      </c>
      <c r="E145" s="47">
        <v>1</v>
      </c>
      <c r="F145" s="46">
        <v>8470</v>
      </c>
      <c r="G145" s="47" t="s">
        <v>51</v>
      </c>
      <c r="H145" s="47" t="s">
        <v>455</v>
      </c>
      <c r="I145" s="47" t="s">
        <v>1958</v>
      </c>
      <c r="J145" s="48" t="s">
        <v>367</v>
      </c>
      <c r="K145" s="47" t="s">
        <v>203</v>
      </c>
      <c r="L145" s="2"/>
      <c r="M145" s="109"/>
      <c r="R145" s="42"/>
      <c r="T145" s="43"/>
    </row>
    <row r="146" spans="2:20" s="41" customFormat="1" ht="15" customHeight="1" x14ac:dyDescent="0.35">
      <c r="B146" s="114">
        <v>141</v>
      </c>
      <c r="C146" s="19">
        <v>43926</v>
      </c>
      <c r="D146" s="47">
        <v>8</v>
      </c>
      <c r="E146" s="47">
        <v>1</v>
      </c>
      <c r="F146" s="46">
        <v>67930</v>
      </c>
      <c r="G146" s="47" t="s">
        <v>51</v>
      </c>
      <c r="H146" s="47" t="s">
        <v>1959</v>
      </c>
      <c r="I146" s="47" t="s">
        <v>329</v>
      </c>
      <c r="J146" s="48" t="s">
        <v>351</v>
      </c>
      <c r="K146" s="47" t="s">
        <v>203</v>
      </c>
      <c r="L146" s="48"/>
      <c r="M146" s="109"/>
      <c r="R146" s="42"/>
      <c r="T146" s="43"/>
    </row>
    <row r="147" spans="2:20" s="41" customFormat="1" ht="15" customHeight="1" x14ac:dyDescent="0.35">
      <c r="B147" s="114">
        <v>142</v>
      </c>
      <c r="C147" s="234">
        <v>43926</v>
      </c>
      <c r="D147" s="47">
        <v>8</v>
      </c>
      <c r="E147" s="47">
        <v>1</v>
      </c>
      <c r="F147" s="46">
        <v>70620</v>
      </c>
      <c r="G147" s="47" t="s">
        <v>51</v>
      </c>
      <c r="H147" s="47" t="s">
        <v>340</v>
      </c>
      <c r="I147" s="47" t="s">
        <v>291</v>
      </c>
      <c r="J147" s="52" t="s">
        <v>351</v>
      </c>
      <c r="K147" s="47" t="s">
        <v>203</v>
      </c>
      <c r="L147" s="235"/>
      <c r="M147" s="109"/>
      <c r="R147" s="42"/>
      <c r="T147" s="43"/>
    </row>
    <row r="148" spans="2:20" s="41" customFormat="1" ht="15" customHeight="1" x14ac:dyDescent="0.35">
      <c r="B148" s="114">
        <v>143</v>
      </c>
      <c r="C148" s="69">
        <v>43926</v>
      </c>
      <c r="D148" s="15">
        <v>8</v>
      </c>
      <c r="E148" s="15">
        <v>1</v>
      </c>
      <c r="F148" s="15" t="s">
        <v>629</v>
      </c>
      <c r="G148" s="2" t="s">
        <v>55</v>
      </c>
      <c r="H148" s="15" t="s">
        <v>1960</v>
      </c>
      <c r="I148" s="15" t="s">
        <v>1961</v>
      </c>
      <c r="J148" s="45" t="s">
        <v>315</v>
      </c>
      <c r="K148" s="45" t="s">
        <v>385</v>
      </c>
      <c r="L148" s="15" t="s">
        <v>344</v>
      </c>
      <c r="M148" s="109"/>
      <c r="R148" s="42"/>
      <c r="T148" s="43"/>
    </row>
    <row r="149" spans="2:20" s="41" customFormat="1" ht="15" customHeight="1" x14ac:dyDescent="0.35">
      <c r="B149" s="114">
        <v>144</v>
      </c>
      <c r="C149" s="234">
        <v>43929</v>
      </c>
      <c r="D149" s="47">
        <v>8</v>
      </c>
      <c r="E149" s="47">
        <v>1</v>
      </c>
      <c r="F149" s="46">
        <v>4820</v>
      </c>
      <c r="G149" s="47" t="s">
        <v>55</v>
      </c>
      <c r="H149" s="47" t="s">
        <v>425</v>
      </c>
      <c r="I149" s="47" t="s">
        <v>1962</v>
      </c>
      <c r="J149" s="48" t="s">
        <v>366</v>
      </c>
      <c r="K149" s="47" t="s">
        <v>203</v>
      </c>
      <c r="L149" s="2"/>
      <c r="M149" s="109"/>
      <c r="R149" s="42"/>
      <c r="T149" s="43"/>
    </row>
    <row r="150" spans="2:20" s="41" customFormat="1" ht="15" customHeight="1" x14ac:dyDescent="0.35">
      <c r="B150" s="114">
        <v>145</v>
      </c>
      <c r="C150" s="234">
        <v>43929</v>
      </c>
      <c r="D150" s="47">
        <v>8</v>
      </c>
      <c r="E150" s="47">
        <v>1</v>
      </c>
      <c r="F150" s="46">
        <v>37900</v>
      </c>
      <c r="G150" s="47" t="s">
        <v>55</v>
      </c>
      <c r="H150" s="47" t="s">
        <v>493</v>
      </c>
      <c r="I150" s="47" t="s">
        <v>1963</v>
      </c>
      <c r="J150" s="48" t="s">
        <v>363</v>
      </c>
      <c r="K150" s="47" t="s">
        <v>203</v>
      </c>
      <c r="L150" s="235"/>
      <c r="M150" s="252"/>
      <c r="R150" s="42"/>
      <c r="T150" s="43"/>
    </row>
    <row r="151" spans="2:20" s="41" customFormat="1" ht="15" customHeight="1" x14ac:dyDescent="0.35">
      <c r="B151" s="114">
        <v>146</v>
      </c>
      <c r="C151" s="236">
        <v>43929</v>
      </c>
      <c r="D151" s="47">
        <v>8</v>
      </c>
      <c r="E151" s="47">
        <v>1</v>
      </c>
      <c r="F151" s="46">
        <v>62290</v>
      </c>
      <c r="G151" s="239" t="s">
        <v>51</v>
      </c>
      <c r="H151" s="239" t="s">
        <v>1964</v>
      </c>
      <c r="I151" s="239" t="s">
        <v>306</v>
      </c>
      <c r="J151" s="235" t="s">
        <v>366</v>
      </c>
      <c r="K151" s="235" t="s">
        <v>203</v>
      </c>
      <c r="L151" s="2"/>
      <c r="M151" s="109"/>
      <c r="R151" s="42"/>
      <c r="T151" s="43"/>
    </row>
    <row r="152" spans="2:20" s="41" customFormat="1" ht="15" customHeight="1" x14ac:dyDescent="0.35">
      <c r="B152" s="114">
        <v>147</v>
      </c>
      <c r="C152" s="234">
        <v>43930</v>
      </c>
      <c r="D152" s="47">
        <v>8</v>
      </c>
      <c r="E152" s="47">
        <v>1</v>
      </c>
      <c r="F152" s="46">
        <v>6380</v>
      </c>
      <c r="G152" s="47" t="s">
        <v>55</v>
      </c>
      <c r="H152" s="47" t="s">
        <v>454</v>
      </c>
      <c r="I152" s="47" t="s">
        <v>1965</v>
      </c>
      <c r="J152" s="48" t="s">
        <v>366</v>
      </c>
      <c r="K152" s="47" t="s">
        <v>203</v>
      </c>
      <c r="L152" s="2"/>
      <c r="M152" s="109"/>
      <c r="R152" s="42"/>
      <c r="T152" s="43"/>
    </row>
    <row r="153" spans="2:20" s="41" customFormat="1" ht="15" customHeight="1" x14ac:dyDescent="0.35">
      <c r="B153" s="114">
        <v>148</v>
      </c>
      <c r="C153" s="236">
        <v>43930</v>
      </c>
      <c r="D153" s="47">
        <v>8</v>
      </c>
      <c r="E153" s="57">
        <v>1</v>
      </c>
      <c r="F153" s="46">
        <v>21140</v>
      </c>
      <c r="G153" s="57" t="s">
        <v>51</v>
      </c>
      <c r="H153" s="57" t="s">
        <v>1966</v>
      </c>
      <c r="I153" s="57" t="s">
        <v>1967</v>
      </c>
      <c r="J153" s="54" t="s">
        <v>363</v>
      </c>
      <c r="K153" s="47" t="s">
        <v>203</v>
      </c>
      <c r="L153" s="2"/>
      <c r="M153" s="109"/>
      <c r="R153" s="42"/>
      <c r="T153" s="43"/>
    </row>
    <row r="154" spans="2:20" s="41" customFormat="1" ht="15" customHeight="1" x14ac:dyDescent="0.35">
      <c r="B154" s="114">
        <v>149</v>
      </c>
      <c r="C154" s="236">
        <v>43930</v>
      </c>
      <c r="D154" s="47">
        <v>8</v>
      </c>
      <c r="E154" s="47">
        <v>1</v>
      </c>
      <c r="F154" s="46">
        <v>52160</v>
      </c>
      <c r="G154" s="239" t="s">
        <v>51</v>
      </c>
      <c r="H154" s="239" t="s">
        <v>1846</v>
      </c>
      <c r="I154" s="239" t="s">
        <v>491</v>
      </c>
      <c r="J154" s="235" t="s">
        <v>351</v>
      </c>
      <c r="K154" s="235" t="s">
        <v>203</v>
      </c>
      <c r="L154" s="2"/>
      <c r="M154" s="109"/>
      <c r="R154" s="42"/>
      <c r="T154" s="43"/>
    </row>
    <row r="155" spans="2:20" s="41" customFormat="1" ht="15" customHeight="1" x14ac:dyDescent="0.35">
      <c r="B155" s="114">
        <v>150</v>
      </c>
      <c r="C155" s="69">
        <v>43930</v>
      </c>
      <c r="D155" s="15">
        <v>8</v>
      </c>
      <c r="E155" s="15">
        <v>1</v>
      </c>
      <c r="F155" s="15" t="s">
        <v>1968</v>
      </c>
      <c r="G155" s="2" t="s">
        <v>51</v>
      </c>
      <c r="H155" s="15" t="s">
        <v>1969</v>
      </c>
      <c r="I155" s="15" t="s">
        <v>1970</v>
      </c>
      <c r="J155" s="45" t="s">
        <v>315</v>
      </c>
      <c r="K155" s="45" t="s">
        <v>385</v>
      </c>
      <c r="L155" s="15" t="s">
        <v>344</v>
      </c>
      <c r="M155" s="109"/>
      <c r="R155" s="42"/>
      <c r="T155" s="43"/>
    </row>
    <row r="156" spans="2:20" s="41" customFormat="1" ht="15" customHeight="1" x14ac:dyDescent="0.35">
      <c r="B156" s="114">
        <v>151</v>
      </c>
      <c r="C156" s="236">
        <v>43931</v>
      </c>
      <c r="D156" s="47">
        <v>8</v>
      </c>
      <c r="E156" s="235">
        <v>1</v>
      </c>
      <c r="F156" s="46">
        <v>1570</v>
      </c>
      <c r="G156" s="239" t="s">
        <v>51</v>
      </c>
      <c r="H156" s="239" t="s">
        <v>250</v>
      </c>
      <c r="I156" s="239" t="s">
        <v>1971</v>
      </c>
      <c r="J156" s="235" t="s">
        <v>366</v>
      </c>
      <c r="K156" s="235" t="s">
        <v>203</v>
      </c>
      <c r="L156" s="2"/>
      <c r="M156" s="109"/>
      <c r="R156" s="42"/>
      <c r="T156" s="43"/>
    </row>
    <row r="157" spans="2:20" s="41" customFormat="1" ht="15" customHeight="1" x14ac:dyDescent="0.35">
      <c r="B157" s="114">
        <v>152</v>
      </c>
      <c r="C157" s="236">
        <v>43935</v>
      </c>
      <c r="D157" s="47">
        <v>8</v>
      </c>
      <c r="E157" s="57">
        <v>1</v>
      </c>
      <c r="F157" s="46">
        <v>2150</v>
      </c>
      <c r="G157" s="57" t="s">
        <v>55</v>
      </c>
      <c r="H157" s="57" t="s">
        <v>262</v>
      </c>
      <c r="I157" s="57" t="s">
        <v>550</v>
      </c>
      <c r="J157" s="54" t="s">
        <v>351</v>
      </c>
      <c r="K157" s="47" t="s">
        <v>203</v>
      </c>
      <c r="L157" s="2"/>
      <c r="M157" s="109"/>
      <c r="R157" s="42"/>
      <c r="T157" s="43"/>
    </row>
    <row r="158" spans="2:20" s="41" customFormat="1" ht="15" customHeight="1" x14ac:dyDescent="0.35">
      <c r="B158" s="114">
        <v>153</v>
      </c>
      <c r="C158" s="236">
        <v>43935</v>
      </c>
      <c r="D158" s="47">
        <v>8</v>
      </c>
      <c r="E158" s="235">
        <v>1</v>
      </c>
      <c r="F158" s="46">
        <v>20850</v>
      </c>
      <c r="G158" s="239" t="s">
        <v>332</v>
      </c>
      <c r="H158" s="239" t="s">
        <v>548</v>
      </c>
      <c r="I158" s="239" t="s">
        <v>1931</v>
      </c>
      <c r="J158" s="235" t="s">
        <v>367</v>
      </c>
      <c r="K158" s="235" t="s">
        <v>203</v>
      </c>
      <c r="L158" s="2"/>
      <c r="M158" s="109"/>
      <c r="R158" s="42"/>
      <c r="T158" s="43"/>
    </row>
    <row r="159" spans="2:20" s="41" customFormat="1" ht="15" customHeight="1" x14ac:dyDescent="0.35">
      <c r="B159" s="114">
        <v>154</v>
      </c>
      <c r="C159" s="236">
        <v>43935</v>
      </c>
      <c r="D159" s="47">
        <v>8</v>
      </c>
      <c r="E159" s="235">
        <v>1</v>
      </c>
      <c r="F159" s="46">
        <v>23600</v>
      </c>
      <c r="G159" s="239" t="s">
        <v>51</v>
      </c>
      <c r="H159" s="239" t="s">
        <v>519</v>
      </c>
      <c r="I159" s="239" t="s">
        <v>1972</v>
      </c>
      <c r="J159" s="235" t="s">
        <v>367</v>
      </c>
      <c r="K159" s="235" t="s">
        <v>203</v>
      </c>
      <c r="L159" s="2"/>
      <c r="M159" s="109"/>
      <c r="R159" s="42"/>
      <c r="T159" s="43"/>
    </row>
    <row r="160" spans="2:20" s="41" customFormat="1" ht="15" customHeight="1" x14ac:dyDescent="0.35">
      <c r="B160" s="114">
        <v>155</v>
      </c>
      <c r="C160" s="236">
        <v>43935</v>
      </c>
      <c r="D160" s="47">
        <v>8</v>
      </c>
      <c r="E160" s="47">
        <v>1</v>
      </c>
      <c r="F160" s="46">
        <v>56690</v>
      </c>
      <c r="G160" s="239" t="s">
        <v>51</v>
      </c>
      <c r="H160" s="239" t="s">
        <v>1841</v>
      </c>
      <c r="I160" s="239" t="s">
        <v>222</v>
      </c>
      <c r="J160" s="235" t="s">
        <v>367</v>
      </c>
      <c r="K160" s="235" t="s">
        <v>203</v>
      </c>
      <c r="L160" s="2"/>
      <c r="M160" s="109"/>
      <c r="R160" s="42"/>
      <c r="T160" s="43"/>
    </row>
    <row r="161" spans="2:20" s="41" customFormat="1" ht="15" customHeight="1" x14ac:dyDescent="0.35">
      <c r="B161" s="114">
        <v>156</v>
      </c>
      <c r="C161" s="141">
        <v>43935</v>
      </c>
      <c r="D161" s="15">
        <v>8</v>
      </c>
      <c r="E161" s="15">
        <v>1</v>
      </c>
      <c r="F161" s="45" t="s">
        <v>1973</v>
      </c>
      <c r="G161" s="49" t="s">
        <v>55</v>
      </c>
      <c r="H161" s="15" t="s">
        <v>399</v>
      </c>
      <c r="I161" s="15" t="s">
        <v>400</v>
      </c>
      <c r="J161" s="45" t="s">
        <v>315</v>
      </c>
      <c r="K161" s="45" t="s">
        <v>385</v>
      </c>
      <c r="L161" s="15" t="s">
        <v>344</v>
      </c>
      <c r="M161" s="109"/>
      <c r="R161" s="42"/>
      <c r="T161" s="43"/>
    </row>
    <row r="162" spans="2:20" s="41" customFormat="1" ht="15" customHeight="1" x14ac:dyDescent="0.35">
      <c r="B162" s="114">
        <v>157</v>
      </c>
      <c r="C162" s="19">
        <v>43936</v>
      </c>
      <c r="D162" s="47">
        <v>8</v>
      </c>
      <c r="E162" s="2">
        <v>1</v>
      </c>
      <c r="F162" s="46">
        <v>23450</v>
      </c>
      <c r="G162" s="49" t="s">
        <v>51</v>
      </c>
      <c r="H162" s="49" t="s">
        <v>472</v>
      </c>
      <c r="I162" s="49" t="s">
        <v>586</v>
      </c>
      <c r="J162" s="2" t="s">
        <v>366</v>
      </c>
      <c r="K162" s="235" t="s">
        <v>203</v>
      </c>
      <c r="L162" s="2"/>
      <c r="M162" s="109"/>
      <c r="R162" s="42"/>
      <c r="T162" s="43"/>
    </row>
    <row r="163" spans="2:20" s="41" customFormat="1" ht="15" customHeight="1" x14ac:dyDescent="0.35">
      <c r="B163" s="114">
        <v>158</v>
      </c>
      <c r="C163" s="236">
        <v>43936</v>
      </c>
      <c r="D163" s="47">
        <v>8</v>
      </c>
      <c r="E163" s="47">
        <v>1</v>
      </c>
      <c r="F163" s="46">
        <v>46380</v>
      </c>
      <c r="G163" s="239" t="s">
        <v>51</v>
      </c>
      <c r="H163" s="239" t="s">
        <v>456</v>
      </c>
      <c r="I163" s="239" t="s">
        <v>240</v>
      </c>
      <c r="J163" s="235" t="s">
        <v>366</v>
      </c>
      <c r="K163" s="235" t="s">
        <v>203</v>
      </c>
      <c r="L163" s="2"/>
      <c r="M163" s="109"/>
      <c r="R163" s="42"/>
      <c r="T163" s="43"/>
    </row>
    <row r="164" spans="2:20" s="41" customFormat="1" ht="15" customHeight="1" x14ac:dyDescent="0.35">
      <c r="B164" s="114">
        <v>159</v>
      </c>
      <c r="C164" s="19">
        <v>43936</v>
      </c>
      <c r="D164" s="47">
        <v>8</v>
      </c>
      <c r="E164" s="47">
        <v>1</v>
      </c>
      <c r="F164" s="46">
        <v>64239.999999999993</v>
      </c>
      <c r="G164" s="47" t="s">
        <v>51</v>
      </c>
      <c r="H164" s="47" t="s">
        <v>1974</v>
      </c>
      <c r="I164" s="47" t="s">
        <v>329</v>
      </c>
      <c r="J164" s="48" t="s">
        <v>363</v>
      </c>
      <c r="K164" s="47" t="s">
        <v>203</v>
      </c>
      <c r="L164" s="48"/>
      <c r="M164" s="109"/>
      <c r="R164" s="42"/>
      <c r="T164" s="43"/>
    </row>
    <row r="165" spans="2:20" s="41" customFormat="1" ht="15" customHeight="1" x14ac:dyDescent="0.35">
      <c r="B165" s="114">
        <v>160</v>
      </c>
      <c r="C165" s="236">
        <v>43937</v>
      </c>
      <c r="D165" s="47">
        <v>8</v>
      </c>
      <c r="E165" s="235">
        <v>1</v>
      </c>
      <c r="F165" s="46">
        <v>14100</v>
      </c>
      <c r="G165" s="239" t="s">
        <v>51</v>
      </c>
      <c r="H165" s="239" t="s">
        <v>513</v>
      </c>
      <c r="I165" s="239" t="s">
        <v>1975</v>
      </c>
      <c r="J165" s="235" t="s">
        <v>367</v>
      </c>
      <c r="K165" s="235" t="s">
        <v>203</v>
      </c>
      <c r="L165" s="2"/>
      <c r="M165" s="109"/>
      <c r="R165" s="42"/>
      <c r="T165" s="43"/>
    </row>
    <row r="166" spans="2:20" s="41" customFormat="1" ht="15" customHeight="1" x14ac:dyDescent="0.35">
      <c r="B166" s="114">
        <v>161</v>
      </c>
      <c r="C166" s="234">
        <v>43938</v>
      </c>
      <c r="D166" s="47">
        <v>8</v>
      </c>
      <c r="E166" s="47">
        <v>1</v>
      </c>
      <c r="F166" s="46">
        <v>40100</v>
      </c>
      <c r="G166" s="47" t="s">
        <v>55</v>
      </c>
      <c r="H166" s="47" t="s">
        <v>1976</v>
      </c>
      <c r="I166" s="47" t="s">
        <v>556</v>
      </c>
      <c r="J166" s="48" t="s">
        <v>367</v>
      </c>
      <c r="K166" s="47" t="s">
        <v>203</v>
      </c>
      <c r="L166" s="2"/>
      <c r="M166" s="109"/>
      <c r="R166" s="42"/>
      <c r="T166" s="43"/>
    </row>
    <row r="167" spans="2:20" s="41" customFormat="1" ht="15" customHeight="1" x14ac:dyDescent="0.35">
      <c r="B167" s="114">
        <v>162</v>
      </c>
      <c r="C167" s="236">
        <v>43938</v>
      </c>
      <c r="D167" s="47">
        <v>8</v>
      </c>
      <c r="E167" s="53">
        <v>1</v>
      </c>
      <c r="F167" s="46">
        <v>51840</v>
      </c>
      <c r="G167" s="56" t="s">
        <v>55</v>
      </c>
      <c r="H167" s="56" t="s">
        <v>485</v>
      </c>
      <c r="I167" s="56" t="s">
        <v>486</v>
      </c>
      <c r="J167" s="53" t="s">
        <v>367</v>
      </c>
      <c r="K167" s="47" t="s">
        <v>203</v>
      </c>
      <c r="L167" s="2"/>
      <c r="M167" s="109"/>
      <c r="R167" s="42"/>
      <c r="T167" s="43"/>
    </row>
    <row r="168" spans="2:20" s="41" customFormat="1" ht="15" customHeight="1" x14ac:dyDescent="0.35">
      <c r="B168" s="114">
        <v>163</v>
      </c>
      <c r="C168" s="236">
        <v>43939</v>
      </c>
      <c r="D168" s="47">
        <v>8</v>
      </c>
      <c r="E168" s="47">
        <v>1</v>
      </c>
      <c r="F168" s="46">
        <v>17180</v>
      </c>
      <c r="G168" s="239" t="s">
        <v>332</v>
      </c>
      <c r="H168" s="239" t="s">
        <v>574</v>
      </c>
      <c r="I168" s="239" t="s">
        <v>1860</v>
      </c>
      <c r="J168" s="235" t="s">
        <v>367</v>
      </c>
      <c r="K168" s="235" t="s">
        <v>203</v>
      </c>
      <c r="L168" s="2"/>
      <c r="M168" s="109"/>
      <c r="R168" s="42"/>
      <c r="T168" s="43"/>
    </row>
    <row r="169" spans="2:20" s="41" customFormat="1" ht="15" customHeight="1" x14ac:dyDescent="0.35">
      <c r="B169" s="114">
        <v>164</v>
      </c>
      <c r="C169" s="234">
        <v>43940</v>
      </c>
      <c r="D169" s="47">
        <v>8</v>
      </c>
      <c r="E169" s="47">
        <v>1</v>
      </c>
      <c r="F169" s="46">
        <v>66840</v>
      </c>
      <c r="G169" s="47" t="s">
        <v>51</v>
      </c>
      <c r="H169" s="47" t="s">
        <v>1977</v>
      </c>
      <c r="I169" s="47" t="s">
        <v>331</v>
      </c>
      <c r="J169" s="48" t="s">
        <v>366</v>
      </c>
      <c r="K169" s="47" t="s">
        <v>203</v>
      </c>
      <c r="L169" s="48"/>
      <c r="M169" s="109"/>
      <c r="R169" s="42"/>
      <c r="T169" s="43"/>
    </row>
    <row r="170" spans="2:20" s="41" customFormat="1" ht="15" customHeight="1" x14ac:dyDescent="0.35">
      <c r="B170" s="114">
        <v>165</v>
      </c>
      <c r="C170" s="236">
        <v>43941</v>
      </c>
      <c r="D170" s="47">
        <v>8</v>
      </c>
      <c r="E170" s="47">
        <v>1</v>
      </c>
      <c r="F170" s="46">
        <v>14700</v>
      </c>
      <c r="G170" s="239" t="s">
        <v>51</v>
      </c>
      <c r="H170" s="239" t="s">
        <v>950</v>
      </c>
      <c r="I170" s="239" t="s">
        <v>1978</v>
      </c>
      <c r="J170" s="235" t="s">
        <v>351</v>
      </c>
      <c r="K170" s="235" t="s">
        <v>203</v>
      </c>
      <c r="L170" s="2"/>
      <c r="M170" s="109"/>
      <c r="R170" s="42"/>
      <c r="T170" s="43"/>
    </row>
    <row r="171" spans="2:20" s="41" customFormat="1" ht="15" customHeight="1" x14ac:dyDescent="0.35">
      <c r="B171" s="114">
        <v>166</v>
      </c>
      <c r="C171" s="234">
        <v>43942</v>
      </c>
      <c r="D171" s="47">
        <v>8</v>
      </c>
      <c r="E171" s="47">
        <v>1</v>
      </c>
      <c r="F171" s="46">
        <v>40000</v>
      </c>
      <c r="G171" s="47" t="s">
        <v>51</v>
      </c>
      <c r="H171" s="47" t="s">
        <v>533</v>
      </c>
      <c r="I171" s="47" t="s">
        <v>865</v>
      </c>
      <c r="J171" s="48" t="s">
        <v>1932</v>
      </c>
      <c r="K171" s="47" t="s">
        <v>203</v>
      </c>
      <c r="L171" s="235"/>
      <c r="M171" s="252"/>
      <c r="R171" s="42"/>
      <c r="T171" s="43"/>
    </row>
    <row r="172" spans="2:20" s="41" customFormat="1" ht="15" customHeight="1" x14ac:dyDescent="0.35">
      <c r="B172" s="114">
        <v>167</v>
      </c>
      <c r="C172" s="234">
        <v>43942</v>
      </c>
      <c r="D172" s="47">
        <v>8</v>
      </c>
      <c r="E172" s="47">
        <v>1</v>
      </c>
      <c r="F172" s="46">
        <v>43050</v>
      </c>
      <c r="G172" s="47" t="s">
        <v>332</v>
      </c>
      <c r="H172" s="47" t="s">
        <v>1979</v>
      </c>
      <c r="I172" s="47" t="s">
        <v>1980</v>
      </c>
      <c r="J172" s="48" t="s">
        <v>367</v>
      </c>
      <c r="K172" s="47" t="s">
        <v>203</v>
      </c>
      <c r="L172" s="2"/>
      <c r="M172" s="109"/>
      <c r="R172" s="42"/>
      <c r="T172" s="43"/>
    </row>
    <row r="173" spans="2:20" s="41" customFormat="1" ht="15" customHeight="1" x14ac:dyDescent="0.35">
      <c r="B173" s="114">
        <v>168</v>
      </c>
      <c r="C173" s="236">
        <v>43942</v>
      </c>
      <c r="D173" s="47">
        <v>8</v>
      </c>
      <c r="E173" s="57">
        <v>1</v>
      </c>
      <c r="F173" s="46">
        <v>46790</v>
      </c>
      <c r="G173" s="57" t="s">
        <v>55</v>
      </c>
      <c r="H173" s="57" t="s">
        <v>1981</v>
      </c>
      <c r="I173" s="57" t="s">
        <v>1982</v>
      </c>
      <c r="J173" s="54" t="s">
        <v>366</v>
      </c>
      <c r="K173" s="47" t="s">
        <v>203</v>
      </c>
      <c r="L173" s="2"/>
      <c r="M173" s="109"/>
      <c r="R173" s="42"/>
      <c r="T173" s="43"/>
    </row>
    <row r="174" spans="2:20" s="41" customFormat="1" ht="15" customHeight="1" x14ac:dyDescent="0.35">
      <c r="B174" s="114">
        <v>169</v>
      </c>
      <c r="C174" s="234">
        <v>43942</v>
      </c>
      <c r="D174" s="47">
        <v>8</v>
      </c>
      <c r="E174" s="47">
        <v>1</v>
      </c>
      <c r="F174" s="46">
        <v>58080</v>
      </c>
      <c r="G174" s="47" t="s">
        <v>55</v>
      </c>
      <c r="H174" s="47" t="s">
        <v>1983</v>
      </c>
      <c r="I174" s="47" t="s">
        <v>1984</v>
      </c>
      <c r="J174" s="48" t="s">
        <v>351</v>
      </c>
      <c r="K174" s="47" t="s">
        <v>203</v>
      </c>
      <c r="L174" s="2"/>
      <c r="M174" s="109"/>
      <c r="R174" s="42"/>
      <c r="T174" s="43"/>
    </row>
    <row r="175" spans="2:20" s="41" customFormat="1" ht="15" customHeight="1" x14ac:dyDescent="0.35">
      <c r="B175" s="114">
        <v>170</v>
      </c>
      <c r="C175" s="236">
        <v>43942</v>
      </c>
      <c r="D175" s="47">
        <v>8</v>
      </c>
      <c r="E175" s="57">
        <v>1</v>
      </c>
      <c r="F175" s="46">
        <v>62700</v>
      </c>
      <c r="G175" s="57" t="s">
        <v>55</v>
      </c>
      <c r="H175" s="57" t="s">
        <v>1985</v>
      </c>
      <c r="I175" s="57" t="s">
        <v>330</v>
      </c>
      <c r="J175" s="54" t="s">
        <v>351</v>
      </c>
      <c r="K175" s="47" t="s">
        <v>203</v>
      </c>
      <c r="L175" s="2"/>
      <c r="M175" s="109"/>
      <c r="R175" s="42"/>
      <c r="T175" s="43"/>
    </row>
    <row r="176" spans="2:20" s="41" customFormat="1" ht="15" customHeight="1" x14ac:dyDescent="0.35">
      <c r="B176" s="114">
        <v>171</v>
      </c>
      <c r="C176" s="234">
        <v>43942</v>
      </c>
      <c r="D176" s="47">
        <v>8</v>
      </c>
      <c r="E176" s="47">
        <v>1</v>
      </c>
      <c r="F176" s="46">
        <v>62720</v>
      </c>
      <c r="G176" s="47" t="s">
        <v>55</v>
      </c>
      <c r="H176" s="47" t="s">
        <v>1986</v>
      </c>
      <c r="I176" s="47" t="s">
        <v>330</v>
      </c>
      <c r="J176" s="48" t="s">
        <v>351</v>
      </c>
      <c r="K176" s="47" t="s">
        <v>203</v>
      </c>
      <c r="L176" s="2"/>
      <c r="M176" s="109"/>
      <c r="R176" s="42"/>
      <c r="T176" s="43"/>
    </row>
    <row r="177" spans="2:20" s="41" customFormat="1" ht="15" customHeight="1" x14ac:dyDescent="0.35">
      <c r="B177" s="114">
        <v>172</v>
      </c>
      <c r="C177" s="236">
        <v>43943</v>
      </c>
      <c r="D177" s="47">
        <v>8</v>
      </c>
      <c r="E177" s="47">
        <v>1</v>
      </c>
      <c r="F177" s="46">
        <v>23150</v>
      </c>
      <c r="G177" s="239" t="s">
        <v>51</v>
      </c>
      <c r="H177" s="239" t="s">
        <v>552</v>
      </c>
      <c r="I177" s="239" t="s">
        <v>468</v>
      </c>
      <c r="J177" s="235" t="s">
        <v>363</v>
      </c>
      <c r="K177" s="235" t="s">
        <v>203</v>
      </c>
      <c r="L177" s="2"/>
      <c r="M177" s="109"/>
      <c r="R177" s="42"/>
      <c r="T177" s="43"/>
    </row>
    <row r="178" spans="2:20" s="41" customFormat="1" ht="15" customHeight="1" x14ac:dyDescent="0.35">
      <c r="B178" s="114">
        <v>173</v>
      </c>
      <c r="C178" s="236">
        <v>43944</v>
      </c>
      <c r="D178" s="47">
        <v>8</v>
      </c>
      <c r="E178" s="47">
        <v>1</v>
      </c>
      <c r="F178" s="46">
        <v>27800</v>
      </c>
      <c r="G178" s="239" t="s">
        <v>51</v>
      </c>
      <c r="H178" s="239" t="s">
        <v>473</v>
      </c>
      <c r="I178" s="239" t="s">
        <v>1987</v>
      </c>
      <c r="J178" s="235" t="s">
        <v>360</v>
      </c>
      <c r="K178" s="235" t="s">
        <v>203</v>
      </c>
      <c r="L178" s="48"/>
      <c r="M178" s="254"/>
      <c r="R178" s="42"/>
      <c r="T178" s="43"/>
    </row>
    <row r="179" spans="2:20" s="41" customFormat="1" ht="15" customHeight="1" x14ac:dyDescent="0.35">
      <c r="B179" s="114">
        <v>174</v>
      </c>
      <c r="C179" s="236">
        <v>43945</v>
      </c>
      <c r="D179" s="47">
        <v>8</v>
      </c>
      <c r="E179" s="47">
        <v>1</v>
      </c>
      <c r="F179" s="46">
        <v>4800</v>
      </c>
      <c r="G179" s="239" t="s">
        <v>55</v>
      </c>
      <c r="H179" s="239" t="s">
        <v>479</v>
      </c>
      <c r="I179" s="239" t="s">
        <v>563</v>
      </c>
      <c r="J179" s="235" t="s">
        <v>351</v>
      </c>
      <c r="K179" s="235" t="s">
        <v>203</v>
      </c>
      <c r="L179" s="2"/>
      <c r="M179" s="109"/>
      <c r="R179" s="42"/>
      <c r="T179" s="43"/>
    </row>
    <row r="180" spans="2:20" s="41" customFormat="1" ht="15" customHeight="1" x14ac:dyDescent="0.35">
      <c r="B180" s="114">
        <v>175</v>
      </c>
      <c r="C180" s="19">
        <v>43945</v>
      </c>
      <c r="D180" s="47">
        <v>8</v>
      </c>
      <c r="E180" s="2">
        <v>1</v>
      </c>
      <c r="F180" s="46">
        <v>70840</v>
      </c>
      <c r="G180" s="49" t="s">
        <v>55</v>
      </c>
      <c r="H180" s="49" t="s">
        <v>341</v>
      </c>
      <c r="I180" s="49" t="s">
        <v>244</v>
      </c>
      <c r="J180" s="2" t="s">
        <v>366</v>
      </c>
      <c r="K180" s="235" t="s">
        <v>203</v>
      </c>
      <c r="L180" s="235"/>
      <c r="M180" s="109"/>
      <c r="R180" s="42"/>
      <c r="T180" s="43"/>
    </row>
    <row r="181" spans="2:20" s="41" customFormat="1" ht="15" customHeight="1" x14ac:dyDescent="0.35">
      <c r="B181" s="114">
        <v>176</v>
      </c>
      <c r="C181" s="236">
        <v>43946</v>
      </c>
      <c r="D181" s="47">
        <v>8</v>
      </c>
      <c r="E181" s="235">
        <v>1</v>
      </c>
      <c r="F181" s="46">
        <v>26500</v>
      </c>
      <c r="G181" s="239" t="s">
        <v>55</v>
      </c>
      <c r="H181" s="239" t="s">
        <v>507</v>
      </c>
      <c r="I181" s="239" t="s">
        <v>590</v>
      </c>
      <c r="J181" s="235" t="s">
        <v>366</v>
      </c>
      <c r="K181" s="235" t="s">
        <v>203</v>
      </c>
      <c r="L181" s="48"/>
      <c r="M181" s="254"/>
      <c r="R181" s="42"/>
      <c r="T181" s="43"/>
    </row>
    <row r="182" spans="2:20" s="41" customFormat="1" ht="15" customHeight="1" x14ac:dyDescent="0.35">
      <c r="B182" s="114">
        <v>177</v>
      </c>
      <c r="C182" s="236">
        <v>43946</v>
      </c>
      <c r="D182" s="47">
        <v>8</v>
      </c>
      <c r="E182" s="47">
        <v>1</v>
      </c>
      <c r="F182" s="46">
        <v>46700</v>
      </c>
      <c r="G182" s="239" t="s">
        <v>51</v>
      </c>
      <c r="H182" s="239" t="s">
        <v>1988</v>
      </c>
      <c r="I182" s="239" t="s">
        <v>1989</v>
      </c>
      <c r="J182" s="235" t="s">
        <v>345</v>
      </c>
      <c r="K182" s="235" t="s">
        <v>203</v>
      </c>
      <c r="L182" s="2"/>
      <c r="M182" s="109"/>
      <c r="R182" s="42"/>
      <c r="T182" s="43"/>
    </row>
    <row r="183" spans="2:20" s="41" customFormat="1" ht="15" customHeight="1" x14ac:dyDescent="0.35">
      <c r="B183" s="114">
        <v>178</v>
      </c>
      <c r="C183" s="141">
        <v>43946</v>
      </c>
      <c r="D183" s="15">
        <v>8</v>
      </c>
      <c r="E183" s="15">
        <v>1</v>
      </c>
      <c r="F183" s="45" t="s">
        <v>1990</v>
      </c>
      <c r="G183" s="49" t="s">
        <v>51</v>
      </c>
      <c r="H183" s="15" t="s">
        <v>409</v>
      </c>
      <c r="I183" s="15" t="s">
        <v>410</v>
      </c>
      <c r="J183" s="45" t="s">
        <v>2</v>
      </c>
      <c r="K183" s="45" t="s">
        <v>385</v>
      </c>
      <c r="L183" s="15" t="s">
        <v>344</v>
      </c>
      <c r="M183" s="109"/>
      <c r="R183" s="42"/>
      <c r="T183" s="43"/>
    </row>
    <row r="184" spans="2:20" s="41" customFormat="1" ht="15" customHeight="1" x14ac:dyDescent="0.35">
      <c r="B184" s="114">
        <v>179</v>
      </c>
      <c r="C184" s="236">
        <v>43948</v>
      </c>
      <c r="D184" s="47">
        <v>8</v>
      </c>
      <c r="E184" s="47">
        <v>1</v>
      </c>
      <c r="F184" s="46">
        <v>13160</v>
      </c>
      <c r="G184" s="239" t="s">
        <v>51</v>
      </c>
      <c r="H184" s="239" t="s">
        <v>446</v>
      </c>
      <c r="I184" s="239" t="s">
        <v>1991</v>
      </c>
      <c r="J184" s="235" t="s">
        <v>345</v>
      </c>
      <c r="K184" s="235" t="s">
        <v>203</v>
      </c>
      <c r="L184" s="2"/>
      <c r="M184" s="109"/>
      <c r="R184" s="42"/>
      <c r="T184" s="43"/>
    </row>
    <row r="185" spans="2:20" s="41" customFormat="1" ht="15" customHeight="1" x14ac:dyDescent="0.35">
      <c r="B185" s="114">
        <v>180</v>
      </c>
      <c r="C185" s="236">
        <v>43948</v>
      </c>
      <c r="D185" s="47">
        <v>8</v>
      </c>
      <c r="E185" s="235">
        <v>1</v>
      </c>
      <c r="F185" s="46">
        <v>29030</v>
      </c>
      <c r="G185" s="239" t="s">
        <v>55</v>
      </c>
      <c r="H185" s="239" t="s">
        <v>1992</v>
      </c>
      <c r="I185" s="239" t="s">
        <v>1993</v>
      </c>
      <c r="J185" s="235" t="s">
        <v>366</v>
      </c>
      <c r="K185" s="235" t="s">
        <v>203</v>
      </c>
      <c r="L185" s="235"/>
      <c r="M185" s="252"/>
      <c r="R185" s="42"/>
      <c r="T185" s="43"/>
    </row>
    <row r="186" spans="2:20" s="41" customFormat="1" ht="15" customHeight="1" x14ac:dyDescent="0.35">
      <c r="B186" s="114">
        <v>181</v>
      </c>
      <c r="C186" s="236">
        <v>43948</v>
      </c>
      <c r="D186" s="47">
        <v>8</v>
      </c>
      <c r="E186" s="47">
        <v>1</v>
      </c>
      <c r="F186" s="46">
        <v>50195</v>
      </c>
      <c r="G186" s="239" t="s">
        <v>55</v>
      </c>
      <c r="H186" s="239" t="s">
        <v>1994</v>
      </c>
      <c r="I186" s="239" t="s">
        <v>1995</v>
      </c>
      <c r="J186" s="235" t="s">
        <v>351</v>
      </c>
      <c r="K186" s="235" t="s">
        <v>203</v>
      </c>
      <c r="L186" s="2"/>
      <c r="M186" s="109"/>
      <c r="R186" s="42"/>
      <c r="T186" s="43"/>
    </row>
    <row r="187" spans="2:20" s="41" customFormat="1" ht="15" customHeight="1" x14ac:dyDescent="0.35">
      <c r="B187" s="114">
        <v>182</v>
      </c>
      <c r="C187" s="236">
        <v>43949</v>
      </c>
      <c r="D187" s="47">
        <v>8</v>
      </c>
      <c r="E187" s="47">
        <v>1</v>
      </c>
      <c r="F187" s="46">
        <v>1650</v>
      </c>
      <c r="G187" s="239" t="s">
        <v>55</v>
      </c>
      <c r="H187" s="239" t="s">
        <v>262</v>
      </c>
      <c r="I187" s="239" t="s">
        <v>1996</v>
      </c>
      <c r="J187" s="235" t="s">
        <v>367</v>
      </c>
      <c r="K187" s="235" t="s">
        <v>203</v>
      </c>
      <c r="L187" s="2"/>
      <c r="M187" s="109"/>
      <c r="R187" s="42"/>
      <c r="T187" s="43"/>
    </row>
    <row r="188" spans="2:20" s="41" customFormat="1" ht="15" customHeight="1" x14ac:dyDescent="0.35">
      <c r="B188" s="114">
        <v>183</v>
      </c>
      <c r="C188" s="236">
        <v>43949</v>
      </c>
      <c r="D188" s="47">
        <v>8</v>
      </c>
      <c r="E188" s="47">
        <v>1</v>
      </c>
      <c r="F188" s="46">
        <v>28630</v>
      </c>
      <c r="G188" s="239" t="s">
        <v>51</v>
      </c>
      <c r="H188" s="239" t="s">
        <v>483</v>
      </c>
      <c r="I188" s="239" t="s">
        <v>1997</v>
      </c>
      <c r="J188" s="235" t="s">
        <v>366</v>
      </c>
      <c r="K188" s="235" t="s">
        <v>203</v>
      </c>
      <c r="L188" s="235"/>
      <c r="M188" s="252"/>
      <c r="R188" s="42"/>
      <c r="T188" s="43"/>
    </row>
    <row r="189" spans="2:20" s="41" customFormat="1" ht="15" customHeight="1" x14ac:dyDescent="0.35">
      <c r="B189" s="114">
        <v>184</v>
      </c>
      <c r="C189" s="234">
        <v>43951</v>
      </c>
      <c r="D189" s="47">
        <v>8</v>
      </c>
      <c r="E189" s="47">
        <v>1</v>
      </c>
      <c r="F189" s="46">
        <v>2000</v>
      </c>
      <c r="G189" s="47" t="s">
        <v>55</v>
      </c>
      <c r="H189" s="47" t="s">
        <v>517</v>
      </c>
      <c r="I189" s="47" t="s">
        <v>1949</v>
      </c>
      <c r="J189" s="48" t="s">
        <v>1932</v>
      </c>
      <c r="K189" s="47" t="s">
        <v>203</v>
      </c>
      <c r="L189" s="5"/>
      <c r="M189" s="109"/>
      <c r="R189" s="42"/>
      <c r="T189" s="43"/>
    </row>
    <row r="190" spans="2:20" s="41" customFormat="1" ht="15" customHeight="1" x14ac:dyDescent="0.35">
      <c r="B190" s="114">
        <v>185</v>
      </c>
      <c r="C190" s="236">
        <v>43952</v>
      </c>
      <c r="D190" s="47">
        <v>8</v>
      </c>
      <c r="E190" s="47">
        <v>1</v>
      </c>
      <c r="F190" s="46">
        <v>29650</v>
      </c>
      <c r="G190" s="239" t="s">
        <v>51</v>
      </c>
      <c r="H190" s="239" t="s">
        <v>543</v>
      </c>
      <c r="I190" s="239" t="s">
        <v>583</v>
      </c>
      <c r="J190" s="235" t="s">
        <v>366</v>
      </c>
      <c r="K190" s="235" t="s">
        <v>203</v>
      </c>
      <c r="L190" s="5"/>
      <c r="M190" s="109"/>
      <c r="R190" s="42"/>
      <c r="T190" s="43"/>
    </row>
    <row r="191" spans="2:20" s="41" customFormat="1" ht="15" customHeight="1" x14ac:dyDescent="0.35">
      <c r="B191" s="114">
        <v>186</v>
      </c>
      <c r="C191" s="236">
        <v>43952</v>
      </c>
      <c r="D191" s="47">
        <v>8</v>
      </c>
      <c r="E191" s="235">
        <v>1</v>
      </c>
      <c r="F191" s="46">
        <v>43420</v>
      </c>
      <c r="G191" s="239" t="s">
        <v>55</v>
      </c>
      <c r="H191" s="239" t="s">
        <v>1952</v>
      </c>
      <c r="I191" s="239" t="s">
        <v>213</v>
      </c>
      <c r="J191" s="235" t="s">
        <v>345</v>
      </c>
      <c r="K191" s="235" t="s">
        <v>203</v>
      </c>
      <c r="L191" s="5"/>
      <c r="M191" s="109"/>
      <c r="R191" s="42"/>
      <c r="T191" s="43"/>
    </row>
    <row r="192" spans="2:20" s="41" customFormat="1" ht="15" customHeight="1" x14ac:dyDescent="0.35">
      <c r="B192" s="114">
        <v>187</v>
      </c>
      <c r="C192" s="236">
        <v>43953</v>
      </c>
      <c r="D192" s="47">
        <v>8</v>
      </c>
      <c r="E192" s="53">
        <v>1</v>
      </c>
      <c r="F192" s="46">
        <v>18200</v>
      </c>
      <c r="G192" s="56" t="s">
        <v>332</v>
      </c>
      <c r="H192" s="56" t="s">
        <v>441</v>
      </c>
      <c r="I192" s="56" t="s">
        <v>1998</v>
      </c>
      <c r="J192" s="53" t="s">
        <v>346</v>
      </c>
      <c r="K192" s="47" t="s">
        <v>203</v>
      </c>
      <c r="L192" s="5"/>
      <c r="M192" s="109"/>
      <c r="R192" s="42"/>
      <c r="T192" s="43"/>
    </row>
    <row r="193" spans="2:20" s="41" customFormat="1" ht="15" customHeight="1" x14ac:dyDescent="0.35">
      <c r="B193" s="114">
        <v>188</v>
      </c>
      <c r="C193" s="236">
        <v>43954</v>
      </c>
      <c r="D193" s="47">
        <v>8</v>
      </c>
      <c r="E193" s="47">
        <v>1</v>
      </c>
      <c r="F193" s="46">
        <v>4720</v>
      </c>
      <c r="G193" s="239" t="s">
        <v>51</v>
      </c>
      <c r="H193" s="239" t="s">
        <v>473</v>
      </c>
      <c r="I193" s="239" t="s">
        <v>1999</v>
      </c>
      <c r="J193" s="235" t="s">
        <v>366</v>
      </c>
      <c r="K193" s="235" t="s">
        <v>203</v>
      </c>
      <c r="L193" s="5"/>
      <c r="M193" s="109"/>
      <c r="R193" s="42"/>
      <c r="T193" s="43"/>
    </row>
    <row r="194" spans="2:20" s="41" customFormat="1" ht="15" customHeight="1" x14ac:dyDescent="0.35">
      <c r="B194" s="114">
        <v>189</v>
      </c>
      <c r="C194" s="141">
        <v>43954</v>
      </c>
      <c r="D194" s="15">
        <v>8</v>
      </c>
      <c r="E194" s="15">
        <v>1</v>
      </c>
      <c r="F194" s="45" t="s">
        <v>2000</v>
      </c>
      <c r="G194" s="49" t="s">
        <v>51</v>
      </c>
      <c r="H194" s="15" t="s">
        <v>390</v>
      </c>
      <c r="I194" s="15" t="s">
        <v>391</v>
      </c>
      <c r="J194" s="45" t="s">
        <v>0</v>
      </c>
      <c r="K194" s="45" t="s">
        <v>385</v>
      </c>
      <c r="L194" s="15" t="s">
        <v>344</v>
      </c>
      <c r="M194" s="109"/>
      <c r="R194" s="42"/>
      <c r="T194" s="43"/>
    </row>
    <row r="195" spans="2:20" s="41" customFormat="1" ht="15" customHeight="1" x14ac:dyDescent="0.35">
      <c r="B195" s="114">
        <v>190</v>
      </c>
      <c r="C195" s="236">
        <v>43956</v>
      </c>
      <c r="D195" s="47">
        <v>8</v>
      </c>
      <c r="E195" s="235">
        <v>1</v>
      </c>
      <c r="F195" s="46">
        <v>68</v>
      </c>
      <c r="G195" s="239" t="s">
        <v>51</v>
      </c>
      <c r="H195" s="239" t="s">
        <v>1926</v>
      </c>
      <c r="I195" s="239" t="s">
        <v>333</v>
      </c>
      <c r="J195" s="235" t="s">
        <v>351</v>
      </c>
      <c r="K195" s="235" t="s">
        <v>203</v>
      </c>
      <c r="L195" s="5"/>
      <c r="M195" s="109"/>
      <c r="R195" s="42"/>
      <c r="T195" s="43"/>
    </row>
    <row r="196" spans="2:20" s="41" customFormat="1" ht="15" customHeight="1" x14ac:dyDescent="0.35">
      <c r="B196" s="114">
        <v>191</v>
      </c>
      <c r="C196" s="236">
        <v>43956</v>
      </c>
      <c r="D196" s="47">
        <v>8</v>
      </c>
      <c r="E196" s="235">
        <v>1</v>
      </c>
      <c r="F196" s="46">
        <v>71</v>
      </c>
      <c r="G196" s="239" t="s">
        <v>51</v>
      </c>
      <c r="H196" s="239" t="s">
        <v>339</v>
      </c>
      <c r="I196" s="239" t="s">
        <v>291</v>
      </c>
      <c r="J196" s="235" t="s">
        <v>351</v>
      </c>
      <c r="K196" s="235" t="s">
        <v>203</v>
      </c>
      <c r="L196" s="5"/>
      <c r="M196" s="109"/>
      <c r="R196" s="42"/>
      <c r="T196" s="43"/>
    </row>
    <row r="197" spans="2:20" s="41" customFormat="1" ht="15" customHeight="1" x14ac:dyDescent="0.35">
      <c r="B197" s="114">
        <v>192</v>
      </c>
      <c r="C197" s="236">
        <v>43956</v>
      </c>
      <c r="D197" s="47">
        <v>8</v>
      </c>
      <c r="E197" s="47">
        <v>1</v>
      </c>
      <c r="F197" s="46">
        <v>8470</v>
      </c>
      <c r="G197" s="239" t="s">
        <v>51</v>
      </c>
      <c r="H197" s="239" t="s">
        <v>430</v>
      </c>
      <c r="I197" s="239" t="s">
        <v>2001</v>
      </c>
      <c r="J197" s="235" t="s">
        <v>367</v>
      </c>
      <c r="K197" s="235" t="s">
        <v>203</v>
      </c>
      <c r="L197" s="5"/>
      <c r="M197" s="109"/>
      <c r="R197" s="42"/>
      <c r="T197" s="43"/>
    </row>
    <row r="198" spans="2:20" s="41" customFormat="1" ht="15" customHeight="1" x14ac:dyDescent="0.35">
      <c r="B198" s="114">
        <v>193</v>
      </c>
      <c r="C198" s="236">
        <v>43959</v>
      </c>
      <c r="D198" s="47">
        <v>8</v>
      </c>
      <c r="E198" s="235">
        <v>1</v>
      </c>
      <c r="F198" s="46">
        <v>62</v>
      </c>
      <c r="G198" s="239" t="s">
        <v>51</v>
      </c>
      <c r="H198" s="239" t="s">
        <v>2002</v>
      </c>
      <c r="I198" s="239" t="s">
        <v>244</v>
      </c>
      <c r="J198" s="235" t="s">
        <v>366</v>
      </c>
      <c r="K198" s="235" t="s">
        <v>203</v>
      </c>
      <c r="L198" s="5"/>
      <c r="M198" s="109"/>
      <c r="R198" s="42"/>
      <c r="T198" s="43"/>
    </row>
    <row r="199" spans="2:20" s="41" customFormat="1" ht="15" customHeight="1" x14ac:dyDescent="0.35">
      <c r="B199" s="114">
        <v>194</v>
      </c>
      <c r="C199" s="236">
        <v>43959</v>
      </c>
      <c r="D199" s="47">
        <v>8</v>
      </c>
      <c r="E199" s="47">
        <v>1</v>
      </c>
      <c r="F199" s="46">
        <v>4820</v>
      </c>
      <c r="G199" s="239" t="s">
        <v>55</v>
      </c>
      <c r="H199" s="239" t="s">
        <v>479</v>
      </c>
      <c r="I199" s="239" t="s">
        <v>2003</v>
      </c>
      <c r="J199" s="235" t="s">
        <v>366</v>
      </c>
      <c r="K199" s="235" t="s">
        <v>203</v>
      </c>
      <c r="L199" s="5"/>
      <c r="M199" s="109"/>
      <c r="R199" s="42"/>
      <c r="T199" s="43"/>
    </row>
    <row r="200" spans="2:20" s="41" customFormat="1" ht="15" customHeight="1" x14ac:dyDescent="0.35">
      <c r="B200" s="114">
        <v>195</v>
      </c>
      <c r="C200" s="236">
        <v>43959</v>
      </c>
      <c r="D200" s="47">
        <v>8</v>
      </c>
      <c r="E200" s="47">
        <v>1</v>
      </c>
      <c r="F200" s="46">
        <v>37900</v>
      </c>
      <c r="G200" s="239" t="s">
        <v>55</v>
      </c>
      <c r="H200" s="239" t="s">
        <v>496</v>
      </c>
      <c r="I200" s="239" t="s">
        <v>2004</v>
      </c>
      <c r="J200" s="235" t="s">
        <v>363</v>
      </c>
      <c r="K200" s="235" t="s">
        <v>203</v>
      </c>
      <c r="L200" s="5"/>
      <c r="M200" s="109"/>
      <c r="R200" s="42"/>
      <c r="T200" s="43"/>
    </row>
    <row r="201" spans="2:20" s="41" customFormat="1" ht="15" customHeight="1" x14ac:dyDescent="0.35">
      <c r="B201" s="114">
        <v>196</v>
      </c>
      <c r="C201" s="236">
        <v>43960</v>
      </c>
      <c r="D201" s="47">
        <v>8</v>
      </c>
      <c r="E201" s="235">
        <v>1</v>
      </c>
      <c r="F201" s="46">
        <v>52</v>
      </c>
      <c r="G201" s="239" t="s">
        <v>51</v>
      </c>
      <c r="H201" s="239" t="s">
        <v>2005</v>
      </c>
      <c r="I201" s="239" t="s">
        <v>2006</v>
      </c>
      <c r="J201" s="235" t="s">
        <v>351</v>
      </c>
      <c r="K201" s="235" t="s">
        <v>203</v>
      </c>
      <c r="L201" s="5"/>
      <c r="M201" s="109"/>
      <c r="R201" s="42"/>
      <c r="T201" s="43"/>
    </row>
    <row r="202" spans="2:20" s="41" customFormat="1" ht="15" customHeight="1" x14ac:dyDescent="0.35">
      <c r="B202" s="114">
        <v>197</v>
      </c>
      <c r="C202" s="236">
        <v>43960</v>
      </c>
      <c r="D202" s="47">
        <v>8</v>
      </c>
      <c r="E202" s="47">
        <v>1</v>
      </c>
      <c r="F202" s="46">
        <v>6380</v>
      </c>
      <c r="G202" s="239" t="s">
        <v>55</v>
      </c>
      <c r="H202" s="239" t="s">
        <v>2007</v>
      </c>
      <c r="I202" s="239" t="s">
        <v>2008</v>
      </c>
      <c r="J202" s="235" t="s">
        <v>366</v>
      </c>
      <c r="K202" s="235" t="s">
        <v>203</v>
      </c>
      <c r="L202" s="5"/>
      <c r="M202" s="109"/>
      <c r="R202" s="42"/>
      <c r="T202" s="43"/>
    </row>
    <row r="203" spans="2:20" s="41" customFormat="1" ht="15" customHeight="1" x14ac:dyDescent="0.35">
      <c r="B203" s="114">
        <v>198</v>
      </c>
      <c r="C203" s="236">
        <v>43960</v>
      </c>
      <c r="D203" s="47">
        <v>8</v>
      </c>
      <c r="E203" s="57">
        <v>1</v>
      </c>
      <c r="F203" s="46">
        <v>21140</v>
      </c>
      <c r="G203" s="57" t="s">
        <v>51</v>
      </c>
      <c r="H203" s="57" t="s">
        <v>467</v>
      </c>
      <c r="I203" s="57" t="s">
        <v>1967</v>
      </c>
      <c r="J203" s="54" t="s">
        <v>363</v>
      </c>
      <c r="K203" s="47" t="s">
        <v>203</v>
      </c>
      <c r="L203" s="5"/>
      <c r="M203" s="109"/>
      <c r="R203" s="42"/>
      <c r="T203" s="43"/>
    </row>
    <row r="204" spans="2:20" s="41" customFormat="1" ht="15" customHeight="1" x14ac:dyDescent="0.35">
      <c r="B204" s="114">
        <v>199</v>
      </c>
      <c r="C204" s="236">
        <v>43961</v>
      </c>
      <c r="D204" s="47">
        <v>8</v>
      </c>
      <c r="E204" s="235">
        <v>1</v>
      </c>
      <c r="F204" s="46">
        <v>1570</v>
      </c>
      <c r="G204" s="239" t="s">
        <v>51</v>
      </c>
      <c r="H204" s="239" t="s">
        <v>262</v>
      </c>
      <c r="I204" s="239" t="s">
        <v>1971</v>
      </c>
      <c r="J204" s="235" t="s">
        <v>366</v>
      </c>
      <c r="K204" s="235" t="s">
        <v>203</v>
      </c>
      <c r="L204" s="5"/>
      <c r="M204" s="109"/>
      <c r="R204" s="42"/>
      <c r="T204" s="43"/>
    </row>
    <row r="205" spans="2:20" s="41" customFormat="1" ht="15" customHeight="1" x14ac:dyDescent="0.35">
      <c r="B205" s="114">
        <v>200</v>
      </c>
      <c r="C205" s="141">
        <v>43961</v>
      </c>
      <c r="D205" s="15">
        <v>8</v>
      </c>
      <c r="E205" s="15">
        <v>1</v>
      </c>
      <c r="F205" s="45" t="s">
        <v>2009</v>
      </c>
      <c r="G205" s="49" t="s">
        <v>55</v>
      </c>
      <c r="H205" s="15" t="s">
        <v>2010</v>
      </c>
      <c r="I205" s="15" t="s">
        <v>2011</v>
      </c>
      <c r="J205" s="45" t="s">
        <v>315</v>
      </c>
      <c r="K205" s="45" t="s">
        <v>385</v>
      </c>
      <c r="L205" s="15" t="s">
        <v>344</v>
      </c>
      <c r="M205" s="109"/>
      <c r="R205" s="42"/>
      <c r="T205" s="43"/>
    </row>
    <row r="206" spans="2:20" s="41" customFormat="1" ht="15" customHeight="1" x14ac:dyDescent="0.35">
      <c r="B206" s="114">
        <v>201</v>
      </c>
      <c r="C206" s="236">
        <v>43965</v>
      </c>
      <c r="D206" s="47">
        <v>8</v>
      </c>
      <c r="E206" s="235">
        <v>1</v>
      </c>
      <c r="F206" s="46">
        <v>57</v>
      </c>
      <c r="G206" s="239" t="s">
        <v>51</v>
      </c>
      <c r="H206" s="239" t="s">
        <v>2012</v>
      </c>
      <c r="I206" s="239" t="s">
        <v>2013</v>
      </c>
      <c r="J206" s="235" t="s">
        <v>367</v>
      </c>
      <c r="K206" s="235" t="s">
        <v>203</v>
      </c>
      <c r="L206" s="5"/>
      <c r="M206" s="109"/>
      <c r="R206" s="42"/>
      <c r="T206" s="43"/>
    </row>
    <row r="207" spans="2:20" s="41" customFormat="1" ht="15" customHeight="1" x14ac:dyDescent="0.35">
      <c r="B207" s="114">
        <v>202</v>
      </c>
      <c r="C207" s="234">
        <v>43965</v>
      </c>
      <c r="D207" s="47">
        <v>8</v>
      </c>
      <c r="E207" s="47">
        <v>1</v>
      </c>
      <c r="F207" s="46">
        <v>2150</v>
      </c>
      <c r="G207" s="47" t="s">
        <v>55</v>
      </c>
      <c r="H207" s="47" t="s">
        <v>209</v>
      </c>
      <c r="I207" s="47" t="s">
        <v>2014</v>
      </c>
      <c r="J207" s="48" t="s">
        <v>351</v>
      </c>
      <c r="K207" s="47" t="s">
        <v>203</v>
      </c>
      <c r="L207" s="5"/>
      <c r="M207" s="109"/>
      <c r="R207" s="42"/>
      <c r="T207" s="43"/>
    </row>
    <row r="208" spans="2:20" s="41" customFormat="1" ht="15" customHeight="1" x14ac:dyDescent="0.35">
      <c r="B208" s="114">
        <v>203</v>
      </c>
      <c r="C208" s="236">
        <v>43965</v>
      </c>
      <c r="D208" s="47">
        <v>8</v>
      </c>
      <c r="E208" s="235">
        <v>1</v>
      </c>
      <c r="F208" s="46">
        <v>20850</v>
      </c>
      <c r="G208" s="239" t="s">
        <v>332</v>
      </c>
      <c r="H208" s="239" t="s">
        <v>548</v>
      </c>
      <c r="I208" s="239" t="s">
        <v>463</v>
      </c>
      <c r="J208" s="235" t="s">
        <v>367</v>
      </c>
      <c r="K208" s="235" t="s">
        <v>203</v>
      </c>
      <c r="L208" s="5"/>
      <c r="M208" s="109"/>
      <c r="R208" s="42"/>
      <c r="T208" s="43"/>
    </row>
    <row r="209" spans="2:20" s="41" customFormat="1" ht="15" customHeight="1" x14ac:dyDescent="0.35">
      <c r="B209" s="114">
        <v>204</v>
      </c>
      <c r="C209" s="236">
        <v>43965</v>
      </c>
      <c r="D209" s="47">
        <v>8</v>
      </c>
      <c r="E209" s="235">
        <v>1</v>
      </c>
      <c r="F209" s="46">
        <v>23600</v>
      </c>
      <c r="G209" s="239" t="s">
        <v>51</v>
      </c>
      <c r="H209" s="239" t="s">
        <v>519</v>
      </c>
      <c r="I209" s="239" t="s">
        <v>1972</v>
      </c>
      <c r="J209" s="235" t="s">
        <v>367</v>
      </c>
      <c r="K209" s="235" t="s">
        <v>203</v>
      </c>
      <c r="L209" s="5"/>
      <c r="M209" s="109"/>
      <c r="R209" s="42"/>
      <c r="T209" s="43"/>
    </row>
    <row r="210" spans="2:20" s="41" customFormat="1" ht="15" customHeight="1" x14ac:dyDescent="0.35">
      <c r="B210" s="114">
        <v>205</v>
      </c>
      <c r="C210" s="236">
        <v>43966</v>
      </c>
      <c r="D210" s="47">
        <v>8</v>
      </c>
      <c r="E210" s="235">
        <v>1</v>
      </c>
      <c r="F210" s="46">
        <v>46</v>
      </c>
      <c r="G210" s="239" t="s">
        <v>51</v>
      </c>
      <c r="H210" s="239" t="s">
        <v>456</v>
      </c>
      <c r="I210" s="239" t="s">
        <v>1861</v>
      </c>
      <c r="J210" s="235" t="s">
        <v>366</v>
      </c>
      <c r="K210" s="235" t="s">
        <v>203</v>
      </c>
      <c r="L210" s="5"/>
      <c r="M210" s="109"/>
      <c r="R210" s="42"/>
      <c r="T210" s="43"/>
    </row>
    <row r="211" spans="2:20" s="41" customFormat="1" ht="15" customHeight="1" x14ac:dyDescent="0.35">
      <c r="B211" s="114">
        <v>206</v>
      </c>
      <c r="C211" s="236">
        <v>43966</v>
      </c>
      <c r="D211" s="47">
        <v>8</v>
      </c>
      <c r="E211" s="235">
        <v>1</v>
      </c>
      <c r="F211" s="46">
        <v>64</v>
      </c>
      <c r="G211" s="239" t="s">
        <v>51</v>
      </c>
      <c r="H211" s="239" t="s">
        <v>2015</v>
      </c>
      <c r="I211" s="239" t="s">
        <v>328</v>
      </c>
      <c r="J211" s="235" t="s">
        <v>363</v>
      </c>
      <c r="K211" s="235" t="s">
        <v>203</v>
      </c>
      <c r="L211" s="5"/>
      <c r="M211" s="109"/>
      <c r="R211" s="42"/>
      <c r="T211" s="43"/>
    </row>
    <row r="212" spans="2:20" s="41" customFormat="1" ht="15" customHeight="1" x14ac:dyDescent="0.35">
      <c r="B212" s="114">
        <v>207</v>
      </c>
      <c r="C212" s="234">
        <v>43966</v>
      </c>
      <c r="D212" s="47">
        <v>8</v>
      </c>
      <c r="E212" s="47">
        <v>1</v>
      </c>
      <c r="F212" s="46">
        <v>23450</v>
      </c>
      <c r="G212" s="47" t="s">
        <v>51</v>
      </c>
      <c r="H212" s="47" t="s">
        <v>478</v>
      </c>
      <c r="I212" s="47" t="s">
        <v>2016</v>
      </c>
      <c r="J212" s="48" t="s">
        <v>366</v>
      </c>
      <c r="K212" s="47" t="s">
        <v>203</v>
      </c>
      <c r="L212" s="5"/>
      <c r="M212" s="109"/>
      <c r="R212" s="42"/>
      <c r="T212" s="43"/>
    </row>
    <row r="213" spans="2:20" s="41" customFormat="1" ht="15" customHeight="1" x14ac:dyDescent="0.35">
      <c r="B213" s="114">
        <v>208</v>
      </c>
      <c r="C213" s="236">
        <v>43967</v>
      </c>
      <c r="D213" s="47">
        <v>8</v>
      </c>
      <c r="E213" s="235">
        <v>1</v>
      </c>
      <c r="F213" s="46">
        <v>14100</v>
      </c>
      <c r="G213" s="239" t="s">
        <v>51</v>
      </c>
      <c r="H213" s="239" t="s">
        <v>1929</v>
      </c>
      <c r="I213" s="239" t="s">
        <v>2017</v>
      </c>
      <c r="J213" s="235" t="s">
        <v>367</v>
      </c>
      <c r="K213" s="235" t="s">
        <v>203</v>
      </c>
      <c r="L213" s="5"/>
      <c r="M213" s="109"/>
      <c r="R213" s="42"/>
      <c r="T213" s="43"/>
    </row>
    <row r="214" spans="2:20" s="41" customFormat="1" ht="15" customHeight="1" x14ac:dyDescent="0.35">
      <c r="B214" s="114">
        <v>209</v>
      </c>
      <c r="C214" s="236">
        <v>43968</v>
      </c>
      <c r="D214" s="47">
        <v>8</v>
      </c>
      <c r="E214" s="235">
        <v>1</v>
      </c>
      <c r="F214" s="46">
        <v>40</v>
      </c>
      <c r="G214" s="239" t="s">
        <v>55</v>
      </c>
      <c r="H214" s="239" t="s">
        <v>2018</v>
      </c>
      <c r="I214" s="239" t="s">
        <v>875</v>
      </c>
      <c r="J214" s="235" t="s">
        <v>367</v>
      </c>
      <c r="K214" s="235" t="s">
        <v>203</v>
      </c>
      <c r="L214" s="5"/>
      <c r="M214" s="109"/>
      <c r="R214" s="42"/>
      <c r="T214" s="43"/>
    </row>
    <row r="215" spans="2:20" s="41" customFormat="1" ht="15" customHeight="1" x14ac:dyDescent="0.35">
      <c r="B215" s="114">
        <v>210</v>
      </c>
      <c r="C215" s="236">
        <v>43968</v>
      </c>
      <c r="D215" s="47">
        <v>8</v>
      </c>
      <c r="E215" s="235">
        <v>1</v>
      </c>
      <c r="F215" s="46">
        <v>52</v>
      </c>
      <c r="G215" s="239" t="s">
        <v>55</v>
      </c>
      <c r="H215" s="239" t="s">
        <v>2019</v>
      </c>
      <c r="I215" s="239" t="s">
        <v>2020</v>
      </c>
      <c r="J215" s="235" t="s">
        <v>367</v>
      </c>
      <c r="K215" s="235" t="s">
        <v>203</v>
      </c>
      <c r="L215" s="5"/>
      <c r="M215" s="109"/>
      <c r="R215" s="42"/>
      <c r="T215" s="43"/>
    </row>
    <row r="216" spans="2:20" s="41" customFormat="1" ht="15" customHeight="1" x14ac:dyDescent="0.35">
      <c r="B216" s="114">
        <v>211</v>
      </c>
      <c r="C216" s="19">
        <v>43969</v>
      </c>
      <c r="D216" s="47">
        <v>8</v>
      </c>
      <c r="E216" s="47">
        <v>1</v>
      </c>
      <c r="F216" s="46">
        <v>17180</v>
      </c>
      <c r="G216" s="47" t="s">
        <v>332</v>
      </c>
      <c r="H216" s="47" t="s">
        <v>540</v>
      </c>
      <c r="I216" s="47" t="s">
        <v>2021</v>
      </c>
      <c r="J216" s="48" t="s">
        <v>367</v>
      </c>
      <c r="K216" s="47" t="s">
        <v>203</v>
      </c>
      <c r="L216" s="5"/>
      <c r="M216" s="109"/>
      <c r="R216" s="42"/>
      <c r="T216" s="43"/>
    </row>
    <row r="217" spans="2:20" s="41" customFormat="1" ht="15" customHeight="1" x14ac:dyDescent="0.35">
      <c r="B217" s="114">
        <v>212</v>
      </c>
      <c r="C217" s="236">
        <v>43970</v>
      </c>
      <c r="D217" s="47">
        <v>8</v>
      </c>
      <c r="E217" s="235">
        <v>1</v>
      </c>
      <c r="F217" s="46">
        <v>620</v>
      </c>
      <c r="G217" s="239" t="s">
        <v>51</v>
      </c>
      <c r="H217" s="239" t="s">
        <v>2022</v>
      </c>
      <c r="I217" s="239" t="s">
        <v>331</v>
      </c>
      <c r="J217" s="235" t="s">
        <v>366</v>
      </c>
      <c r="K217" s="235" t="s">
        <v>203</v>
      </c>
      <c r="L217" s="5"/>
      <c r="M217" s="109"/>
      <c r="R217" s="42"/>
      <c r="T217" s="43"/>
    </row>
    <row r="218" spans="2:20" s="41" customFormat="1" ht="15" customHeight="1" x14ac:dyDescent="0.35">
      <c r="B218" s="114">
        <v>213</v>
      </c>
      <c r="C218" s="234">
        <v>43971</v>
      </c>
      <c r="D218" s="47">
        <v>8</v>
      </c>
      <c r="E218" s="47">
        <v>1</v>
      </c>
      <c r="F218" s="46">
        <v>14700</v>
      </c>
      <c r="G218" s="47" t="s">
        <v>51</v>
      </c>
      <c r="H218" s="47" t="s">
        <v>2023</v>
      </c>
      <c r="I218" s="47" t="s">
        <v>566</v>
      </c>
      <c r="J218" s="52" t="s">
        <v>351</v>
      </c>
      <c r="K218" s="47" t="s">
        <v>203</v>
      </c>
      <c r="L218" s="5"/>
      <c r="M218" s="109"/>
      <c r="R218" s="42"/>
      <c r="T218" s="43"/>
    </row>
    <row r="219" spans="2:20" s="41" customFormat="1" ht="15" customHeight="1" x14ac:dyDescent="0.35">
      <c r="B219" s="114">
        <v>214</v>
      </c>
      <c r="C219" s="236">
        <v>43972</v>
      </c>
      <c r="D219" s="47">
        <v>8</v>
      </c>
      <c r="E219" s="235">
        <v>1</v>
      </c>
      <c r="F219" s="46">
        <v>43</v>
      </c>
      <c r="G219" s="239" t="s">
        <v>332</v>
      </c>
      <c r="H219" s="239" t="s">
        <v>2024</v>
      </c>
      <c r="I219" s="239" t="s">
        <v>2025</v>
      </c>
      <c r="J219" s="235" t="s">
        <v>367</v>
      </c>
      <c r="K219" s="235" t="s">
        <v>203</v>
      </c>
      <c r="L219" s="5"/>
      <c r="M219" s="109"/>
      <c r="R219" s="42"/>
      <c r="T219" s="43"/>
    </row>
    <row r="220" spans="2:20" s="41" customFormat="1" ht="15" customHeight="1" x14ac:dyDescent="0.35">
      <c r="B220" s="114">
        <v>215</v>
      </c>
      <c r="C220" s="236">
        <v>43972</v>
      </c>
      <c r="D220" s="47">
        <v>8</v>
      </c>
      <c r="E220" s="235">
        <v>1</v>
      </c>
      <c r="F220" s="46">
        <v>47</v>
      </c>
      <c r="G220" s="239" t="s">
        <v>55</v>
      </c>
      <c r="H220" s="239" t="s">
        <v>2026</v>
      </c>
      <c r="I220" s="239" t="s">
        <v>2027</v>
      </c>
      <c r="J220" s="235" t="s">
        <v>366</v>
      </c>
      <c r="K220" s="235" t="s">
        <v>203</v>
      </c>
      <c r="L220" s="5"/>
      <c r="M220" s="109"/>
      <c r="R220" s="42"/>
      <c r="T220" s="43"/>
    </row>
    <row r="221" spans="2:20" s="41" customFormat="1" ht="15" customHeight="1" x14ac:dyDescent="0.35">
      <c r="B221" s="114">
        <v>216</v>
      </c>
      <c r="C221" s="236">
        <v>43972</v>
      </c>
      <c r="D221" s="47">
        <v>8</v>
      </c>
      <c r="E221" s="235">
        <v>1</v>
      </c>
      <c r="F221" s="46">
        <v>58</v>
      </c>
      <c r="G221" s="239" t="s">
        <v>55</v>
      </c>
      <c r="H221" s="239" t="s">
        <v>1983</v>
      </c>
      <c r="I221" s="239" t="s">
        <v>2028</v>
      </c>
      <c r="J221" s="235" t="s">
        <v>351</v>
      </c>
      <c r="K221" s="235" t="s">
        <v>203</v>
      </c>
      <c r="L221" s="5"/>
      <c r="M221" s="109"/>
      <c r="R221" s="42"/>
      <c r="T221" s="43"/>
    </row>
    <row r="222" spans="2:20" s="41" customFormat="1" ht="15" customHeight="1" x14ac:dyDescent="0.35">
      <c r="B222" s="114">
        <v>217</v>
      </c>
      <c r="C222" s="236">
        <v>43972</v>
      </c>
      <c r="D222" s="47">
        <v>8</v>
      </c>
      <c r="E222" s="235">
        <v>1</v>
      </c>
      <c r="F222" s="46">
        <v>63</v>
      </c>
      <c r="G222" s="239" t="s">
        <v>55</v>
      </c>
      <c r="H222" s="239" t="s">
        <v>1985</v>
      </c>
      <c r="I222" s="239" t="s">
        <v>330</v>
      </c>
      <c r="J222" s="235" t="s">
        <v>351</v>
      </c>
      <c r="K222" s="235" t="s">
        <v>203</v>
      </c>
      <c r="L222" s="5"/>
      <c r="M222" s="109"/>
      <c r="R222" s="42"/>
      <c r="T222" s="43"/>
    </row>
    <row r="223" spans="2:20" s="41" customFormat="1" ht="15" customHeight="1" x14ac:dyDescent="0.35">
      <c r="B223" s="114">
        <v>218</v>
      </c>
      <c r="C223" s="236">
        <v>43972</v>
      </c>
      <c r="D223" s="47">
        <v>8</v>
      </c>
      <c r="E223" s="235">
        <v>1</v>
      </c>
      <c r="F223" s="46">
        <v>63</v>
      </c>
      <c r="G223" s="239" t="s">
        <v>55</v>
      </c>
      <c r="H223" s="239" t="s">
        <v>1986</v>
      </c>
      <c r="I223" s="239" t="s">
        <v>330</v>
      </c>
      <c r="J223" s="235" t="s">
        <v>351</v>
      </c>
      <c r="K223" s="235" t="s">
        <v>203</v>
      </c>
      <c r="L223" s="5"/>
      <c r="M223" s="109"/>
      <c r="R223" s="42"/>
      <c r="T223" s="43"/>
    </row>
    <row r="224" spans="2:20" s="41" customFormat="1" ht="15" customHeight="1" x14ac:dyDescent="0.35">
      <c r="B224" s="114">
        <v>219</v>
      </c>
      <c r="C224" s="236">
        <v>43972</v>
      </c>
      <c r="D224" s="47">
        <v>8</v>
      </c>
      <c r="E224" s="47">
        <v>1</v>
      </c>
      <c r="F224" s="46">
        <v>40000</v>
      </c>
      <c r="G224" s="239" t="s">
        <v>51</v>
      </c>
      <c r="H224" s="239" t="s">
        <v>533</v>
      </c>
      <c r="I224" s="239" t="s">
        <v>865</v>
      </c>
      <c r="J224" s="235" t="s">
        <v>1932</v>
      </c>
      <c r="K224" s="235" t="s">
        <v>203</v>
      </c>
      <c r="L224" s="5"/>
      <c r="M224" s="109"/>
      <c r="R224" s="42"/>
      <c r="T224" s="43"/>
    </row>
    <row r="225" spans="2:20" s="41" customFormat="1" ht="15" customHeight="1" x14ac:dyDescent="0.35">
      <c r="B225" s="114">
        <v>220</v>
      </c>
      <c r="C225" s="234">
        <v>43973</v>
      </c>
      <c r="D225" s="47">
        <v>8</v>
      </c>
      <c r="E225" s="47">
        <v>1</v>
      </c>
      <c r="F225" s="46">
        <v>23150</v>
      </c>
      <c r="G225" s="47" t="s">
        <v>51</v>
      </c>
      <c r="H225" s="47" t="s">
        <v>477</v>
      </c>
      <c r="I225" s="47" t="s">
        <v>2029</v>
      </c>
      <c r="J225" s="48" t="s">
        <v>363</v>
      </c>
      <c r="K225" s="47" t="s">
        <v>203</v>
      </c>
      <c r="L225" s="5"/>
      <c r="M225" s="109"/>
      <c r="R225" s="42"/>
      <c r="T225" s="43"/>
    </row>
    <row r="226" spans="2:20" s="41" customFormat="1" ht="15" customHeight="1" x14ac:dyDescent="0.35">
      <c r="B226" s="114">
        <v>221</v>
      </c>
      <c r="C226" s="236">
        <v>43974</v>
      </c>
      <c r="D226" s="47">
        <v>8</v>
      </c>
      <c r="E226" s="57">
        <v>1</v>
      </c>
      <c r="F226" s="46">
        <v>27800</v>
      </c>
      <c r="G226" s="57" t="s">
        <v>51</v>
      </c>
      <c r="H226" s="57" t="s">
        <v>473</v>
      </c>
      <c r="I226" s="57" t="s">
        <v>1987</v>
      </c>
      <c r="J226" s="54" t="s">
        <v>360</v>
      </c>
      <c r="K226" s="47" t="s">
        <v>203</v>
      </c>
      <c r="L226" s="5"/>
      <c r="M226" s="109"/>
      <c r="R226" s="42"/>
      <c r="T226" s="43"/>
    </row>
    <row r="227" spans="2:20" s="41" customFormat="1" ht="15" customHeight="1" x14ac:dyDescent="0.35">
      <c r="B227" s="114">
        <v>222</v>
      </c>
      <c r="C227" s="236">
        <v>43975</v>
      </c>
      <c r="D227" s="47">
        <v>8</v>
      </c>
      <c r="E227" s="235">
        <v>1</v>
      </c>
      <c r="F227" s="46">
        <v>71</v>
      </c>
      <c r="G227" s="239" t="s">
        <v>55</v>
      </c>
      <c r="H227" s="239" t="s">
        <v>341</v>
      </c>
      <c r="I227" s="239" t="s">
        <v>2030</v>
      </c>
      <c r="J227" s="235" t="s">
        <v>366</v>
      </c>
      <c r="K227" s="235" t="s">
        <v>203</v>
      </c>
      <c r="L227" s="5"/>
      <c r="M227" s="109"/>
      <c r="R227" s="42"/>
      <c r="T227" s="43"/>
    </row>
    <row r="228" spans="2:20" s="41" customFormat="1" ht="15" customHeight="1" x14ac:dyDescent="0.35">
      <c r="B228" s="114">
        <v>223</v>
      </c>
      <c r="C228" s="236">
        <v>43975</v>
      </c>
      <c r="D228" s="47">
        <v>8</v>
      </c>
      <c r="E228" s="47">
        <v>1</v>
      </c>
      <c r="F228" s="46">
        <v>4800</v>
      </c>
      <c r="G228" s="239" t="s">
        <v>55</v>
      </c>
      <c r="H228" s="239" t="s">
        <v>479</v>
      </c>
      <c r="I228" s="239" t="s">
        <v>1962</v>
      </c>
      <c r="J228" s="235" t="s">
        <v>351</v>
      </c>
      <c r="K228" s="235" t="s">
        <v>203</v>
      </c>
      <c r="L228" s="5"/>
      <c r="M228" s="109"/>
      <c r="R228" s="42"/>
      <c r="T228" s="43"/>
    </row>
    <row r="229" spans="2:20" s="41" customFormat="1" ht="15" customHeight="1" x14ac:dyDescent="0.35">
      <c r="B229" s="114">
        <v>224</v>
      </c>
      <c r="C229" s="236">
        <v>43976</v>
      </c>
      <c r="D229" s="47">
        <v>8</v>
      </c>
      <c r="E229" s="235">
        <v>1</v>
      </c>
      <c r="F229" s="46">
        <v>47</v>
      </c>
      <c r="G229" s="239" t="s">
        <v>51</v>
      </c>
      <c r="H229" s="239" t="s">
        <v>1988</v>
      </c>
      <c r="I229" s="239" t="s">
        <v>1989</v>
      </c>
      <c r="J229" s="235" t="s">
        <v>345</v>
      </c>
      <c r="K229" s="235" t="s">
        <v>203</v>
      </c>
      <c r="L229" s="5"/>
      <c r="M229" s="109"/>
      <c r="R229" s="42"/>
      <c r="T229" s="43"/>
    </row>
    <row r="230" spans="2:20" s="41" customFormat="1" ht="15" customHeight="1" x14ac:dyDescent="0.35">
      <c r="B230" s="114">
        <v>225</v>
      </c>
      <c r="C230" s="236">
        <v>43976</v>
      </c>
      <c r="D230" s="47">
        <v>8</v>
      </c>
      <c r="E230" s="235">
        <v>1</v>
      </c>
      <c r="F230" s="46">
        <v>26500</v>
      </c>
      <c r="G230" s="239" t="s">
        <v>55</v>
      </c>
      <c r="H230" s="239" t="s">
        <v>552</v>
      </c>
      <c r="I230" s="239" t="s">
        <v>590</v>
      </c>
      <c r="J230" s="235" t="s">
        <v>366</v>
      </c>
      <c r="K230" s="235" t="s">
        <v>203</v>
      </c>
      <c r="L230" s="5"/>
      <c r="M230" s="109"/>
      <c r="R230" s="42"/>
      <c r="T230" s="43"/>
    </row>
    <row r="231" spans="2:20" s="41" customFormat="1" ht="15" customHeight="1" x14ac:dyDescent="0.35">
      <c r="B231" s="114">
        <v>226</v>
      </c>
      <c r="C231" s="236">
        <v>43978</v>
      </c>
      <c r="D231" s="47">
        <v>8</v>
      </c>
      <c r="E231" s="235">
        <v>1</v>
      </c>
      <c r="F231" s="46">
        <v>53</v>
      </c>
      <c r="G231" s="239" t="s">
        <v>55</v>
      </c>
      <c r="H231" s="239" t="s">
        <v>1994</v>
      </c>
      <c r="I231" s="239" t="s">
        <v>2031</v>
      </c>
      <c r="J231" s="235" t="s">
        <v>351</v>
      </c>
      <c r="K231" s="235" t="s">
        <v>203</v>
      </c>
      <c r="L231" s="5"/>
      <c r="M231" s="109"/>
      <c r="R231" s="42"/>
      <c r="T231" s="43"/>
    </row>
    <row r="232" spans="2:20" s="41" customFormat="1" ht="15" customHeight="1" x14ac:dyDescent="0.35">
      <c r="B232" s="114">
        <v>227</v>
      </c>
      <c r="C232" s="19">
        <v>43978</v>
      </c>
      <c r="D232" s="47">
        <v>8</v>
      </c>
      <c r="E232" s="47">
        <v>1</v>
      </c>
      <c r="F232" s="46">
        <v>13160</v>
      </c>
      <c r="G232" s="47" t="s">
        <v>51</v>
      </c>
      <c r="H232" s="47" t="s">
        <v>2032</v>
      </c>
      <c r="I232" s="47" t="s">
        <v>2033</v>
      </c>
      <c r="J232" s="48" t="s">
        <v>345</v>
      </c>
      <c r="K232" s="47" t="s">
        <v>203</v>
      </c>
      <c r="L232" s="5"/>
      <c r="M232" s="109"/>
      <c r="R232" s="42"/>
      <c r="T232" s="43"/>
    </row>
    <row r="233" spans="2:20" s="41" customFormat="1" ht="15" customHeight="1" x14ac:dyDescent="0.35">
      <c r="B233" s="114">
        <v>228</v>
      </c>
      <c r="C233" s="236">
        <v>43978</v>
      </c>
      <c r="D233" s="47">
        <v>8</v>
      </c>
      <c r="E233" s="235">
        <v>1</v>
      </c>
      <c r="F233" s="46">
        <v>29030</v>
      </c>
      <c r="G233" s="239" t="s">
        <v>55</v>
      </c>
      <c r="H233" s="239" t="s">
        <v>484</v>
      </c>
      <c r="I233" s="239" t="s">
        <v>2034</v>
      </c>
      <c r="J233" s="235" t="s">
        <v>366</v>
      </c>
      <c r="K233" s="235" t="s">
        <v>203</v>
      </c>
      <c r="L233" s="5"/>
      <c r="M233" s="109"/>
      <c r="R233" s="42"/>
      <c r="T233" s="43"/>
    </row>
    <row r="234" spans="2:20" s="41" customFormat="1" ht="15" customHeight="1" x14ac:dyDescent="0.35">
      <c r="B234" s="114">
        <v>229</v>
      </c>
      <c r="C234" s="234">
        <v>43979</v>
      </c>
      <c r="D234" s="47">
        <v>8</v>
      </c>
      <c r="E234" s="47">
        <v>1</v>
      </c>
      <c r="F234" s="46">
        <v>1650</v>
      </c>
      <c r="G234" s="47" t="s">
        <v>55</v>
      </c>
      <c r="H234" s="47" t="s">
        <v>262</v>
      </c>
      <c r="I234" s="47" t="s">
        <v>2035</v>
      </c>
      <c r="J234" s="48" t="s">
        <v>367</v>
      </c>
      <c r="K234" s="47" t="s">
        <v>203</v>
      </c>
      <c r="L234" s="5"/>
      <c r="M234" s="109"/>
      <c r="R234" s="42"/>
      <c r="T234" s="43"/>
    </row>
    <row r="235" spans="2:20" s="41" customFormat="1" ht="15" customHeight="1" x14ac:dyDescent="0.35">
      <c r="B235" s="114">
        <v>230</v>
      </c>
      <c r="C235" s="19">
        <v>43979</v>
      </c>
      <c r="D235" s="47">
        <v>8</v>
      </c>
      <c r="E235" s="2">
        <v>1</v>
      </c>
      <c r="F235" s="46">
        <v>28630</v>
      </c>
      <c r="G235" s="49" t="s">
        <v>51</v>
      </c>
      <c r="H235" s="49" t="s">
        <v>2036</v>
      </c>
      <c r="I235" s="49" t="s">
        <v>2037</v>
      </c>
      <c r="J235" s="2" t="s">
        <v>366</v>
      </c>
      <c r="K235" s="235" t="s">
        <v>203</v>
      </c>
      <c r="L235" s="5"/>
      <c r="M235" s="109"/>
      <c r="R235" s="42"/>
      <c r="T235" s="43"/>
    </row>
    <row r="236" spans="2:20" s="41" customFormat="1" ht="15" customHeight="1" x14ac:dyDescent="0.35">
      <c r="B236" s="114">
        <v>231</v>
      </c>
      <c r="C236" s="234">
        <v>43981</v>
      </c>
      <c r="D236" s="47">
        <v>8</v>
      </c>
      <c r="E236" s="2">
        <v>1</v>
      </c>
      <c r="F236" s="46">
        <v>6420</v>
      </c>
      <c r="G236" s="51" t="s">
        <v>51</v>
      </c>
      <c r="H236" s="51" t="s">
        <v>2007</v>
      </c>
      <c r="I236" s="51" t="s">
        <v>188</v>
      </c>
      <c r="J236" s="2" t="s">
        <v>1932</v>
      </c>
      <c r="K236" s="2" t="s">
        <v>203</v>
      </c>
      <c r="L236" s="5"/>
      <c r="M236" s="109"/>
      <c r="R236" s="42"/>
      <c r="T236" s="43"/>
    </row>
    <row r="237" spans="2:20" s="41" customFormat="1" ht="15" customHeight="1" x14ac:dyDescent="0.35">
      <c r="B237" s="114">
        <v>232</v>
      </c>
      <c r="C237" s="141">
        <v>43981</v>
      </c>
      <c r="D237" s="15">
        <v>8</v>
      </c>
      <c r="E237" s="15">
        <v>1</v>
      </c>
      <c r="F237" s="45" t="s">
        <v>1990</v>
      </c>
      <c r="G237" s="49" t="s">
        <v>51</v>
      </c>
      <c r="H237" s="15" t="s">
        <v>409</v>
      </c>
      <c r="I237" s="15" t="s">
        <v>410</v>
      </c>
      <c r="J237" s="45" t="s">
        <v>315</v>
      </c>
      <c r="K237" s="45" t="s">
        <v>385</v>
      </c>
      <c r="L237" s="15" t="s">
        <v>344</v>
      </c>
      <c r="M237" s="109"/>
      <c r="R237" s="42"/>
      <c r="T237" s="43"/>
    </row>
    <row r="238" spans="2:20" s="41" customFormat="1" ht="15" customHeight="1" x14ac:dyDescent="0.35">
      <c r="B238" s="114">
        <v>233</v>
      </c>
      <c r="C238" s="141">
        <v>43981</v>
      </c>
      <c r="D238" s="15">
        <v>8</v>
      </c>
      <c r="E238" s="15">
        <v>1</v>
      </c>
      <c r="F238" s="45" t="s">
        <v>2038</v>
      </c>
      <c r="G238" s="49" t="s">
        <v>51</v>
      </c>
      <c r="H238" s="15" t="s">
        <v>2039</v>
      </c>
      <c r="I238" s="15" t="s">
        <v>2040</v>
      </c>
      <c r="J238" s="45" t="s">
        <v>315</v>
      </c>
      <c r="K238" s="45" t="s">
        <v>385</v>
      </c>
      <c r="L238" s="15" t="s">
        <v>344</v>
      </c>
      <c r="M238" s="109"/>
      <c r="R238" s="42"/>
      <c r="T238" s="43"/>
    </row>
    <row r="239" spans="2:20" s="41" customFormat="1" ht="15" customHeight="1" x14ac:dyDescent="0.35">
      <c r="B239" s="114">
        <v>234</v>
      </c>
      <c r="C239" s="236">
        <v>43983</v>
      </c>
      <c r="D239" s="47">
        <v>8</v>
      </c>
      <c r="E239" s="235">
        <v>1</v>
      </c>
      <c r="F239" s="46">
        <v>53</v>
      </c>
      <c r="G239" s="239" t="s">
        <v>51</v>
      </c>
      <c r="H239" s="239" t="s">
        <v>2041</v>
      </c>
      <c r="I239" s="239" t="s">
        <v>2042</v>
      </c>
      <c r="J239" s="235" t="s">
        <v>346</v>
      </c>
      <c r="K239" s="235" t="s">
        <v>203</v>
      </c>
      <c r="L239" s="5"/>
      <c r="M239" s="109"/>
      <c r="R239" s="42"/>
      <c r="T239" s="43"/>
    </row>
    <row r="240" spans="2:20" s="41" customFormat="1" ht="15" customHeight="1" x14ac:dyDescent="0.35">
      <c r="B240" s="114">
        <v>235</v>
      </c>
      <c r="C240" s="234">
        <v>43984</v>
      </c>
      <c r="D240" s="47">
        <v>8</v>
      </c>
      <c r="E240" s="2">
        <v>1</v>
      </c>
      <c r="F240" s="46">
        <v>16550</v>
      </c>
      <c r="G240" s="51" t="s">
        <v>51</v>
      </c>
      <c r="H240" s="51" t="s">
        <v>2043</v>
      </c>
      <c r="I240" s="51" t="s">
        <v>2044</v>
      </c>
      <c r="J240" s="2" t="s">
        <v>366</v>
      </c>
      <c r="K240" s="2" t="s">
        <v>203</v>
      </c>
      <c r="L240" s="5"/>
      <c r="M240" s="109"/>
      <c r="R240" s="42"/>
      <c r="T240" s="43"/>
    </row>
    <row r="241" spans="2:20" s="41" customFormat="1" ht="15" customHeight="1" x14ac:dyDescent="0.35">
      <c r="B241" s="114">
        <v>236</v>
      </c>
      <c r="C241" s="234">
        <v>43985</v>
      </c>
      <c r="D241" s="47">
        <v>8</v>
      </c>
      <c r="E241" s="2">
        <v>1</v>
      </c>
      <c r="F241" s="46">
        <v>3600</v>
      </c>
      <c r="G241" s="2" t="s">
        <v>51</v>
      </c>
      <c r="H241" s="2" t="s">
        <v>261</v>
      </c>
      <c r="I241" s="2" t="s">
        <v>2045</v>
      </c>
      <c r="J241" s="2" t="s">
        <v>367</v>
      </c>
      <c r="K241" s="2" t="s">
        <v>203</v>
      </c>
      <c r="L241" s="5"/>
      <c r="M241" s="109"/>
      <c r="R241" s="42"/>
      <c r="T241" s="43"/>
    </row>
    <row r="242" spans="2:20" s="41" customFormat="1" ht="15" customHeight="1" x14ac:dyDescent="0.35">
      <c r="B242" s="114">
        <v>237</v>
      </c>
      <c r="C242" s="236">
        <v>43986</v>
      </c>
      <c r="D242" s="47">
        <v>8</v>
      </c>
      <c r="E242" s="235">
        <v>1</v>
      </c>
      <c r="F242" s="46">
        <v>61</v>
      </c>
      <c r="G242" s="239" t="s">
        <v>51</v>
      </c>
      <c r="H242" s="239" t="s">
        <v>2046</v>
      </c>
      <c r="I242" s="239" t="s">
        <v>273</v>
      </c>
      <c r="J242" s="235" t="s">
        <v>345</v>
      </c>
      <c r="K242" s="235" t="s">
        <v>203</v>
      </c>
      <c r="L242" s="5"/>
      <c r="M242" s="109"/>
      <c r="R242" s="42"/>
      <c r="T242" s="43"/>
    </row>
    <row r="243" spans="2:20" s="41" customFormat="1" ht="15" customHeight="1" x14ac:dyDescent="0.35">
      <c r="B243" s="114">
        <v>238</v>
      </c>
      <c r="C243" s="234">
        <v>43986</v>
      </c>
      <c r="D243" s="47">
        <v>8</v>
      </c>
      <c r="E243" s="2">
        <v>1</v>
      </c>
      <c r="F243" s="46">
        <v>5690</v>
      </c>
      <c r="G243" s="51" t="s">
        <v>55</v>
      </c>
      <c r="H243" s="51" t="s">
        <v>1945</v>
      </c>
      <c r="I243" s="51" t="s">
        <v>2047</v>
      </c>
      <c r="J243" s="2" t="s">
        <v>367</v>
      </c>
      <c r="K243" s="2" t="s">
        <v>203</v>
      </c>
      <c r="L243" s="5"/>
      <c r="M243" s="109"/>
      <c r="R243" s="42"/>
      <c r="T243" s="43"/>
    </row>
    <row r="244" spans="2:20" s="41" customFormat="1" ht="15" customHeight="1" x14ac:dyDescent="0.35">
      <c r="B244" s="114">
        <v>239</v>
      </c>
      <c r="C244" s="19">
        <v>43986</v>
      </c>
      <c r="D244" s="47">
        <v>8</v>
      </c>
      <c r="E244" s="48">
        <v>1</v>
      </c>
      <c r="F244" s="46">
        <v>9200</v>
      </c>
      <c r="G244" s="47" t="s">
        <v>51</v>
      </c>
      <c r="H244" s="47" t="s">
        <v>434</v>
      </c>
      <c r="I244" s="47" t="s">
        <v>2048</v>
      </c>
      <c r="J244" s="48" t="s">
        <v>351</v>
      </c>
      <c r="K244" s="2" t="s">
        <v>203</v>
      </c>
      <c r="L244" s="5"/>
      <c r="M244" s="109"/>
      <c r="R244" s="42"/>
      <c r="T244" s="43"/>
    </row>
    <row r="245" spans="2:20" s="41" customFormat="1" ht="15" customHeight="1" x14ac:dyDescent="0.35">
      <c r="B245" s="114">
        <v>240</v>
      </c>
      <c r="C245" s="19">
        <v>43986</v>
      </c>
      <c r="D245" s="47">
        <v>8</v>
      </c>
      <c r="E245" s="60">
        <v>1</v>
      </c>
      <c r="F245" s="46">
        <v>12800</v>
      </c>
      <c r="G245" s="60" t="s">
        <v>55</v>
      </c>
      <c r="H245" s="60" t="s">
        <v>443</v>
      </c>
      <c r="I245" s="60" t="s">
        <v>2049</v>
      </c>
      <c r="J245" s="61" t="s">
        <v>346</v>
      </c>
      <c r="K245" s="2" t="s">
        <v>203</v>
      </c>
      <c r="L245" s="5"/>
      <c r="M245" s="109"/>
      <c r="R245" s="42"/>
      <c r="T245" s="43"/>
    </row>
    <row r="246" spans="2:20" s="41" customFormat="1" ht="15" customHeight="1" x14ac:dyDescent="0.35">
      <c r="B246" s="114">
        <v>241</v>
      </c>
      <c r="C246" s="234">
        <v>43986</v>
      </c>
      <c r="D246" s="47">
        <v>8</v>
      </c>
      <c r="E246" s="2">
        <v>1</v>
      </c>
      <c r="F246" s="46">
        <v>20230</v>
      </c>
      <c r="G246" s="51" t="s">
        <v>55</v>
      </c>
      <c r="H246" s="51" t="s">
        <v>455</v>
      </c>
      <c r="I246" s="51" t="s">
        <v>2050</v>
      </c>
      <c r="J246" s="2" t="s">
        <v>345</v>
      </c>
      <c r="K246" s="2" t="s">
        <v>203</v>
      </c>
      <c r="L246" s="5"/>
      <c r="M246" s="109"/>
      <c r="R246" s="42"/>
      <c r="T246" s="43"/>
    </row>
    <row r="247" spans="2:20" s="41" customFormat="1" ht="15" customHeight="1" x14ac:dyDescent="0.35">
      <c r="B247" s="114">
        <v>242</v>
      </c>
      <c r="C247" s="236">
        <v>43987</v>
      </c>
      <c r="D247" s="47">
        <v>8</v>
      </c>
      <c r="E247" s="53">
        <v>1</v>
      </c>
      <c r="F247" s="46">
        <v>16580</v>
      </c>
      <c r="G247" s="53" t="s">
        <v>51</v>
      </c>
      <c r="H247" s="53" t="s">
        <v>441</v>
      </c>
      <c r="I247" s="53" t="s">
        <v>2051</v>
      </c>
      <c r="J247" s="53" t="s">
        <v>366</v>
      </c>
      <c r="K247" s="2" t="s">
        <v>203</v>
      </c>
      <c r="L247" s="5"/>
      <c r="M247" s="109"/>
      <c r="R247" s="42"/>
      <c r="T247" s="43"/>
    </row>
    <row r="248" spans="2:20" s="41" customFormat="1" ht="15" customHeight="1" x14ac:dyDescent="0.35">
      <c r="B248" s="114">
        <v>243</v>
      </c>
      <c r="C248" s="236">
        <v>43988</v>
      </c>
      <c r="D248" s="47">
        <v>8</v>
      </c>
      <c r="E248" s="235">
        <v>1</v>
      </c>
      <c r="F248" s="46">
        <v>51</v>
      </c>
      <c r="G248" s="239" t="s">
        <v>55</v>
      </c>
      <c r="H248" s="239" t="s">
        <v>303</v>
      </c>
      <c r="I248" s="239" t="s">
        <v>263</v>
      </c>
      <c r="J248" s="235" t="s">
        <v>345</v>
      </c>
      <c r="K248" s="235" t="s">
        <v>203</v>
      </c>
      <c r="L248" s="5"/>
      <c r="M248" s="109"/>
      <c r="R248" s="42"/>
      <c r="T248" s="43"/>
    </row>
    <row r="249" spans="2:20" s="41" customFormat="1" ht="15" customHeight="1" x14ac:dyDescent="0.35">
      <c r="B249" s="114">
        <v>244</v>
      </c>
      <c r="C249" s="19">
        <v>43989</v>
      </c>
      <c r="D249" s="47">
        <v>8</v>
      </c>
      <c r="E249" s="2">
        <v>1</v>
      </c>
      <c r="F249" s="46">
        <v>40040</v>
      </c>
      <c r="G249" s="49" t="s">
        <v>51</v>
      </c>
      <c r="H249" s="49" t="s">
        <v>1976</v>
      </c>
      <c r="I249" s="49" t="s">
        <v>2052</v>
      </c>
      <c r="J249" s="49" t="s">
        <v>346</v>
      </c>
      <c r="K249" s="2" t="s">
        <v>203</v>
      </c>
      <c r="L249" s="5"/>
      <c r="M249" s="109"/>
      <c r="R249" s="42"/>
      <c r="T249" s="43"/>
    </row>
    <row r="250" spans="2:20" s="41" customFormat="1" ht="15" customHeight="1" x14ac:dyDescent="0.35">
      <c r="B250" s="114">
        <v>245</v>
      </c>
      <c r="C250" s="234">
        <v>43991</v>
      </c>
      <c r="D250" s="47">
        <v>8</v>
      </c>
      <c r="E250" s="47">
        <v>1</v>
      </c>
      <c r="F250" s="46">
        <v>21150</v>
      </c>
      <c r="G250" s="47" t="s">
        <v>51</v>
      </c>
      <c r="H250" s="47" t="s">
        <v>467</v>
      </c>
      <c r="I250" s="47" t="s">
        <v>2053</v>
      </c>
      <c r="J250" s="48" t="s">
        <v>366</v>
      </c>
      <c r="K250" s="2" t="s">
        <v>203</v>
      </c>
      <c r="L250" s="5"/>
      <c r="M250" s="109"/>
      <c r="R250" s="42"/>
      <c r="T250" s="43"/>
    </row>
    <row r="251" spans="2:20" s="41" customFormat="1" ht="15" customHeight="1" x14ac:dyDescent="0.35">
      <c r="B251" s="114">
        <v>246</v>
      </c>
      <c r="C251" s="237">
        <v>43992</v>
      </c>
      <c r="D251" s="47">
        <v>8</v>
      </c>
      <c r="E251" s="60">
        <v>1</v>
      </c>
      <c r="F251" s="46">
        <v>61</v>
      </c>
      <c r="G251" s="60" t="s">
        <v>51</v>
      </c>
      <c r="H251" s="60" t="s">
        <v>2054</v>
      </c>
      <c r="I251" s="60" t="s">
        <v>263</v>
      </c>
      <c r="J251" s="240" t="s">
        <v>367</v>
      </c>
      <c r="K251" s="60" t="s">
        <v>203</v>
      </c>
      <c r="L251" s="5"/>
      <c r="M251" s="109"/>
      <c r="R251" s="42"/>
      <c r="T251" s="43"/>
    </row>
    <row r="252" spans="2:20" s="41" customFormat="1" ht="15" customHeight="1" x14ac:dyDescent="0.35">
      <c r="B252" s="114">
        <v>247</v>
      </c>
      <c r="C252" s="236">
        <v>43993</v>
      </c>
      <c r="D252" s="47">
        <v>8</v>
      </c>
      <c r="E252" s="47">
        <v>1</v>
      </c>
      <c r="F252" s="46">
        <v>66</v>
      </c>
      <c r="G252" s="47" t="s">
        <v>51</v>
      </c>
      <c r="H252" s="47" t="s">
        <v>290</v>
      </c>
      <c r="I252" s="47" t="s">
        <v>291</v>
      </c>
      <c r="J252" s="48" t="s">
        <v>366</v>
      </c>
      <c r="K252" s="47" t="s">
        <v>203</v>
      </c>
      <c r="L252" s="5"/>
      <c r="M252" s="109"/>
      <c r="R252" s="42"/>
      <c r="T252" s="43"/>
    </row>
    <row r="253" spans="2:20" s="41" customFormat="1" ht="15" customHeight="1" x14ac:dyDescent="0.35">
      <c r="B253" s="114">
        <v>248</v>
      </c>
      <c r="C253" s="234">
        <v>43994</v>
      </c>
      <c r="D253" s="47">
        <v>8</v>
      </c>
      <c r="E253" s="2">
        <v>1</v>
      </c>
      <c r="F253" s="46">
        <v>37620</v>
      </c>
      <c r="G253" s="51" t="s">
        <v>55</v>
      </c>
      <c r="H253" s="51" t="s">
        <v>492</v>
      </c>
      <c r="I253" s="51" t="s">
        <v>539</v>
      </c>
      <c r="J253" s="2" t="s">
        <v>351</v>
      </c>
      <c r="K253" s="2" t="s">
        <v>203</v>
      </c>
      <c r="L253" s="5"/>
      <c r="M253" s="109"/>
      <c r="R253" s="42"/>
      <c r="T253" s="43"/>
    </row>
    <row r="254" spans="2:20" s="41" customFormat="1" ht="15" customHeight="1" x14ac:dyDescent="0.35">
      <c r="B254" s="114">
        <v>249</v>
      </c>
      <c r="C254" s="236">
        <v>43996</v>
      </c>
      <c r="D254" s="47">
        <v>8</v>
      </c>
      <c r="E254" s="47">
        <v>1</v>
      </c>
      <c r="F254" s="46">
        <v>43</v>
      </c>
      <c r="G254" s="47" t="s">
        <v>51</v>
      </c>
      <c r="H254" s="47" t="s">
        <v>2055</v>
      </c>
      <c r="I254" s="47" t="s">
        <v>2056</v>
      </c>
      <c r="J254" s="48" t="s">
        <v>351</v>
      </c>
      <c r="K254" s="47" t="s">
        <v>203</v>
      </c>
      <c r="L254" s="5"/>
      <c r="M254" s="109"/>
      <c r="R254" s="42"/>
      <c r="T254" s="43"/>
    </row>
    <row r="255" spans="2:20" s="41" customFormat="1" ht="15" customHeight="1" x14ac:dyDescent="0.35">
      <c r="B255" s="114">
        <v>250</v>
      </c>
      <c r="C255" s="234">
        <v>43996</v>
      </c>
      <c r="D255" s="47">
        <v>8</v>
      </c>
      <c r="E255" s="47">
        <v>1</v>
      </c>
      <c r="F255" s="46">
        <v>13250</v>
      </c>
      <c r="G255" s="47" t="s">
        <v>55</v>
      </c>
      <c r="H255" s="47" t="s">
        <v>2032</v>
      </c>
      <c r="I255" s="47" t="s">
        <v>2057</v>
      </c>
      <c r="J255" s="48" t="s">
        <v>366</v>
      </c>
      <c r="K255" s="2" t="s">
        <v>203</v>
      </c>
      <c r="L255" s="5"/>
      <c r="M255" s="109"/>
      <c r="R255" s="42"/>
      <c r="T255" s="43"/>
    </row>
    <row r="256" spans="2:20" s="41" customFormat="1" ht="15" customHeight="1" x14ac:dyDescent="0.35">
      <c r="B256" s="114">
        <v>251</v>
      </c>
      <c r="C256" s="236">
        <v>43997</v>
      </c>
      <c r="D256" s="47">
        <v>8</v>
      </c>
      <c r="E256" s="47">
        <v>1</v>
      </c>
      <c r="F256" s="46">
        <v>52</v>
      </c>
      <c r="G256" s="47" t="s">
        <v>51</v>
      </c>
      <c r="H256" s="47" t="s">
        <v>2058</v>
      </c>
      <c r="I256" s="47" t="s">
        <v>1849</v>
      </c>
      <c r="J256" s="48" t="s">
        <v>367</v>
      </c>
      <c r="K256" s="47" t="s">
        <v>203</v>
      </c>
      <c r="L256" s="5"/>
      <c r="M256" s="109"/>
      <c r="R256" s="42"/>
      <c r="T256" s="43"/>
    </row>
    <row r="257" spans="2:20" s="41" customFormat="1" ht="15" customHeight="1" x14ac:dyDescent="0.35">
      <c r="B257" s="114">
        <v>252</v>
      </c>
      <c r="C257" s="236">
        <v>43997</v>
      </c>
      <c r="D257" s="47">
        <v>8</v>
      </c>
      <c r="E257" s="47">
        <v>1</v>
      </c>
      <c r="F257" s="46">
        <v>61</v>
      </c>
      <c r="G257" s="47" t="s">
        <v>55</v>
      </c>
      <c r="H257" s="47" t="s">
        <v>557</v>
      </c>
      <c r="I257" s="47" t="s">
        <v>2059</v>
      </c>
      <c r="J257" s="48" t="s">
        <v>366</v>
      </c>
      <c r="K257" s="47" t="s">
        <v>203</v>
      </c>
      <c r="L257" s="5"/>
      <c r="M257" s="109"/>
      <c r="R257" s="42"/>
      <c r="T257" s="43"/>
    </row>
    <row r="258" spans="2:20" s="41" customFormat="1" ht="15" customHeight="1" x14ac:dyDescent="0.35">
      <c r="B258" s="114">
        <v>253</v>
      </c>
      <c r="C258" s="234">
        <v>43997</v>
      </c>
      <c r="D258" s="47">
        <v>8</v>
      </c>
      <c r="E258" s="2">
        <v>1</v>
      </c>
      <c r="F258" s="46">
        <v>16050</v>
      </c>
      <c r="G258" s="2" t="s">
        <v>51</v>
      </c>
      <c r="H258" s="2" t="s">
        <v>443</v>
      </c>
      <c r="I258" s="2" t="s">
        <v>1886</v>
      </c>
      <c r="J258" s="2" t="s">
        <v>363</v>
      </c>
      <c r="K258" s="2" t="s">
        <v>203</v>
      </c>
      <c r="L258" s="5"/>
      <c r="M258" s="109"/>
      <c r="R258" s="42"/>
      <c r="T258" s="43"/>
    </row>
    <row r="259" spans="2:20" s="41" customFormat="1" ht="15" customHeight="1" x14ac:dyDescent="0.35">
      <c r="B259" s="114">
        <v>254</v>
      </c>
      <c r="C259" s="19">
        <v>43998</v>
      </c>
      <c r="D259" s="47" t="s">
        <v>292</v>
      </c>
      <c r="E259" s="47">
        <v>1</v>
      </c>
      <c r="F259" s="46">
        <v>5</v>
      </c>
      <c r="G259" s="47" t="s">
        <v>55</v>
      </c>
      <c r="H259" s="47" t="s">
        <v>517</v>
      </c>
      <c r="I259" s="47" t="s">
        <v>2060</v>
      </c>
      <c r="J259" s="48" t="s">
        <v>366</v>
      </c>
      <c r="K259" s="2" t="s">
        <v>203</v>
      </c>
      <c r="L259" s="5"/>
      <c r="M259" s="109"/>
      <c r="R259" s="42"/>
      <c r="T259" s="43"/>
    </row>
    <row r="260" spans="2:20" s="41" customFormat="1" ht="15" customHeight="1" x14ac:dyDescent="0.35">
      <c r="B260" s="114">
        <v>255</v>
      </c>
      <c r="C260" s="236">
        <v>43998</v>
      </c>
      <c r="D260" s="47">
        <v>8</v>
      </c>
      <c r="E260" s="47">
        <v>1</v>
      </c>
      <c r="F260" s="46">
        <v>55</v>
      </c>
      <c r="G260" s="47" t="s">
        <v>55</v>
      </c>
      <c r="H260" s="47" t="s">
        <v>2061</v>
      </c>
      <c r="I260" s="47" t="s">
        <v>495</v>
      </c>
      <c r="J260" s="48" t="s">
        <v>346</v>
      </c>
      <c r="K260" s="47" t="s">
        <v>203</v>
      </c>
      <c r="L260" s="5"/>
      <c r="M260" s="109"/>
      <c r="R260" s="42"/>
      <c r="T260" s="43"/>
    </row>
    <row r="261" spans="2:20" s="41" customFormat="1" ht="15" customHeight="1" x14ac:dyDescent="0.35">
      <c r="B261" s="114">
        <v>256</v>
      </c>
      <c r="C261" s="234">
        <v>43998</v>
      </c>
      <c r="D261" s="47">
        <v>8</v>
      </c>
      <c r="E261" s="47">
        <v>1</v>
      </c>
      <c r="F261" s="46">
        <v>16100.000000000002</v>
      </c>
      <c r="G261" s="47" t="s">
        <v>51</v>
      </c>
      <c r="H261" s="47" t="s">
        <v>2062</v>
      </c>
      <c r="I261" s="47" t="s">
        <v>2063</v>
      </c>
      <c r="J261" s="48" t="s">
        <v>345</v>
      </c>
      <c r="K261" s="2" t="s">
        <v>203</v>
      </c>
      <c r="L261" s="5"/>
      <c r="M261" s="109"/>
      <c r="R261" s="42"/>
      <c r="T261" s="43"/>
    </row>
    <row r="262" spans="2:20" s="41" customFormat="1" ht="15" customHeight="1" x14ac:dyDescent="0.35">
      <c r="B262" s="114">
        <v>257</v>
      </c>
      <c r="C262" s="19">
        <v>43998</v>
      </c>
      <c r="D262" s="47">
        <v>8</v>
      </c>
      <c r="E262" s="2">
        <v>1</v>
      </c>
      <c r="F262" s="46">
        <v>31450</v>
      </c>
      <c r="G262" s="51" t="s">
        <v>55</v>
      </c>
      <c r="H262" s="51" t="s">
        <v>504</v>
      </c>
      <c r="I262" s="51" t="s">
        <v>2064</v>
      </c>
      <c r="J262" s="2" t="s">
        <v>346</v>
      </c>
      <c r="K262" s="2" t="s">
        <v>203</v>
      </c>
      <c r="L262" s="5"/>
      <c r="M262" s="109"/>
      <c r="R262" s="42"/>
      <c r="T262" s="43"/>
    </row>
    <row r="263" spans="2:20" s="41" customFormat="1" ht="15" customHeight="1" x14ac:dyDescent="0.35">
      <c r="B263" s="114">
        <v>258</v>
      </c>
      <c r="C263" s="234">
        <v>43998</v>
      </c>
      <c r="D263" s="47">
        <v>8</v>
      </c>
      <c r="E263" s="2">
        <v>1</v>
      </c>
      <c r="F263" s="46">
        <v>36650</v>
      </c>
      <c r="G263" s="2" t="s">
        <v>55</v>
      </c>
      <c r="H263" s="2" t="s">
        <v>228</v>
      </c>
      <c r="I263" s="2" t="s">
        <v>509</v>
      </c>
      <c r="J263" s="2" t="s">
        <v>343</v>
      </c>
      <c r="K263" s="2" t="s">
        <v>203</v>
      </c>
      <c r="L263" s="5"/>
      <c r="M263" s="109"/>
      <c r="R263" s="42"/>
      <c r="T263" s="43"/>
    </row>
    <row r="264" spans="2:20" s="41" customFormat="1" ht="15" customHeight="1" x14ac:dyDescent="0.35">
      <c r="B264" s="114">
        <v>259</v>
      </c>
      <c r="C264" s="237">
        <v>43999</v>
      </c>
      <c r="D264" s="47">
        <v>8</v>
      </c>
      <c r="E264" s="53">
        <v>1</v>
      </c>
      <c r="F264" s="46">
        <v>4490</v>
      </c>
      <c r="G264" s="53" t="s">
        <v>51</v>
      </c>
      <c r="H264" s="53" t="s">
        <v>551</v>
      </c>
      <c r="I264" s="53" t="s">
        <v>1277</v>
      </c>
      <c r="J264" s="53" t="s">
        <v>367</v>
      </c>
      <c r="K264" s="2" t="s">
        <v>203</v>
      </c>
      <c r="L264" s="5"/>
      <c r="M264" s="109"/>
      <c r="R264" s="42"/>
      <c r="T264" s="43"/>
    </row>
    <row r="265" spans="2:20" s="41" customFormat="1" ht="15" customHeight="1" x14ac:dyDescent="0.35">
      <c r="B265" s="114">
        <v>260</v>
      </c>
      <c r="C265" s="234">
        <v>44000</v>
      </c>
      <c r="D265" s="47">
        <v>8</v>
      </c>
      <c r="E265" s="2">
        <v>1</v>
      </c>
      <c r="F265" s="46">
        <v>7950</v>
      </c>
      <c r="G265" s="51" t="s">
        <v>51</v>
      </c>
      <c r="H265" s="51" t="s">
        <v>540</v>
      </c>
      <c r="I265" s="51" t="s">
        <v>1124</v>
      </c>
      <c r="J265" s="2" t="s">
        <v>363</v>
      </c>
      <c r="K265" s="2" t="s">
        <v>203</v>
      </c>
      <c r="L265" s="5"/>
      <c r="M265" s="109"/>
      <c r="R265" s="42"/>
      <c r="T265" s="43"/>
    </row>
    <row r="266" spans="2:20" s="41" customFormat="1" ht="15" customHeight="1" x14ac:dyDescent="0.35">
      <c r="B266" s="114">
        <v>261</v>
      </c>
      <c r="C266" s="236">
        <v>44000</v>
      </c>
      <c r="D266" s="47">
        <v>8</v>
      </c>
      <c r="E266" s="54">
        <v>1</v>
      </c>
      <c r="F266" s="46">
        <v>20880</v>
      </c>
      <c r="G266" s="57" t="s">
        <v>51</v>
      </c>
      <c r="H266" s="57" t="s">
        <v>548</v>
      </c>
      <c r="I266" s="57" t="s">
        <v>2065</v>
      </c>
      <c r="J266" s="54" t="s">
        <v>351</v>
      </c>
      <c r="K266" s="2" t="s">
        <v>203</v>
      </c>
      <c r="L266" s="5"/>
      <c r="M266" s="109"/>
      <c r="R266" s="42"/>
      <c r="T266" s="43"/>
    </row>
    <row r="267" spans="2:20" s="41" customFormat="1" ht="15" customHeight="1" x14ac:dyDescent="0.35">
      <c r="B267" s="114">
        <v>262</v>
      </c>
      <c r="C267" s="19">
        <v>44000</v>
      </c>
      <c r="D267" s="47">
        <v>8</v>
      </c>
      <c r="E267" s="47">
        <v>1</v>
      </c>
      <c r="F267" s="46">
        <v>28650</v>
      </c>
      <c r="G267" s="47" t="s">
        <v>51</v>
      </c>
      <c r="H267" s="47" t="s">
        <v>483</v>
      </c>
      <c r="I267" s="47" t="s">
        <v>1889</v>
      </c>
      <c r="J267" s="48" t="s">
        <v>351</v>
      </c>
      <c r="K267" s="2" t="s">
        <v>203</v>
      </c>
      <c r="L267" s="5"/>
      <c r="M267" s="109"/>
      <c r="R267" s="42"/>
      <c r="T267" s="43"/>
    </row>
    <row r="268" spans="2:20" s="41" customFormat="1" ht="15" customHeight="1" x14ac:dyDescent="0.35">
      <c r="B268" s="114">
        <v>263</v>
      </c>
      <c r="C268" s="234">
        <v>44001</v>
      </c>
      <c r="D268" s="47">
        <v>8</v>
      </c>
      <c r="E268" s="2">
        <v>1</v>
      </c>
      <c r="F268" s="46">
        <v>19360</v>
      </c>
      <c r="G268" s="51" t="s">
        <v>55</v>
      </c>
      <c r="H268" s="51" t="s">
        <v>462</v>
      </c>
      <c r="I268" s="51" t="s">
        <v>171</v>
      </c>
      <c r="J268" s="2" t="s">
        <v>367</v>
      </c>
      <c r="K268" s="2" t="s">
        <v>203</v>
      </c>
      <c r="L268" s="5"/>
      <c r="M268" s="109"/>
      <c r="R268" s="42"/>
      <c r="T268" s="43"/>
    </row>
    <row r="269" spans="2:20" s="41" customFormat="1" ht="15" customHeight="1" x14ac:dyDescent="0.35">
      <c r="B269" s="114">
        <v>264</v>
      </c>
      <c r="C269" s="234">
        <v>44001</v>
      </c>
      <c r="D269" s="47">
        <v>8</v>
      </c>
      <c r="E269" s="48">
        <v>1</v>
      </c>
      <c r="F269" s="46">
        <v>22800</v>
      </c>
      <c r="G269" s="47" t="s">
        <v>51</v>
      </c>
      <c r="H269" s="47" t="s">
        <v>515</v>
      </c>
      <c r="I269" s="47" t="s">
        <v>2066</v>
      </c>
      <c r="J269" s="48" t="s">
        <v>366</v>
      </c>
      <c r="K269" s="2" t="s">
        <v>203</v>
      </c>
      <c r="L269" s="5"/>
      <c r="M269" s="109"/>
      <c r="R269" s="42"/>
      <c r="T269" s="43"/>
    </row>
    <row r="270" spans="2:20" s="41" customFormat="1" ht="15" customHeight="1" x14ac:dyDescent="0.35">
      <c r="B270" s="114">
        <v>265</v>
      </c>
      <c r="C270" s="141">
        <v>44002</v>
      </c>
      <c r="D270" s="15">
        <v>8</v>
      </c>
      <c r="E270" s="15">
        <v>1</v>
      </c>
      <c r="F270" s="45" t="s">
        <v>2067</v>
      </c>
      <c r="G270" s="49" t="s">
        <v>55</v>
      </c>
      <c r="H270" s="15" t="s">
        <v>2068</v>
      </c>
      <c r="I270" s="15" t="s">
        <v>2069</v>
      </c>
      <c r="J270" s="45" t="s">
        <v>4</v>
      </c>
      <c r="K270" s="45" t="s">
        <v>385</v>
      </c>
      <c r="L270" s="15" t="s">
        <v>344</v>
      </c>
      <c r="M270" s="109"/>
      <c r="R270" s="42"/>
      <c r="T270" s="43"/>
    </row>
    <row r="271" spans="2:20" s="41" customFormat="1" ht="15" customHeight="1" x14ac:dyDescent="0.35">
      <c r="B271" s="114">
        <v>266</v>
      </c>
      <c r="C271" s="141">
        <v>44002</v>
      </c>
      <c r="D271" s="15">
        <v>8</v>
      </c>
      <c r="E271" s="15">
        <v>1</v>
      </c>
      <c r="F271" s="45" t="s">
        <v>2070</v>
      </c>
      <c r="G271" s="49" t="s">
        <v>51</v>
      </c>
      <c r="H271" s="15" t="s">
        <v>2071</v>
      </c>
      <c r="I271" s="15" t="s">
        <v>2072</v>
      </c>
      <c r="J271" s="45" t="s">
        <v>4</v>
      </c>
      <c r="K271" s="45" t="s">
        <v>385</v>
      </c>
      <c r="L271" s="15" t="s">
        <v>344</v>
      </c>
      <c r="M271" s="109"/>
      <c r="R271" s="42"/>
      <c r="T271" s="43"/>
    </row>
    <row r="272" spans="2:20" s="41" customFormat="1" ht="15" customHeight="1" x14ac:dyDescent="0.35">
      <c r="B272" s="114">
        <v>267</v>
      </c>
      <c r="C272" s="234">
        <v>44003</v>
      </c>
      <c r="D272" s="47">
        <v>8</v>
      </c>
      <c r="E272" s="47">
        <v>1</v>
      </c>
      <c r="F272" s="46">
        <v>38020</v>
      </c>
      <c r="G272" s="47" t="s">
        <v>51</v>
      </c>
      <c r="H272" s="47" t="s">
        <v>496</v>
      </c>
      <c r="I272" s="47" t="s">
        <v>2073</v>
      </c>
      <c r="J272" s="48" t="s">
        <v>351</v>
      </c>
      <c r="K272" s="2" t="s">
        <v>203</v>
      </c>
      <c r="L272" s="5"/>
      <c r="M272" s="109"/>
      <c r="R272" s="42"/>
      <c r="T272" s="43"/>
    </row>
    <row r="273" spans="2:20" s="41" customFormat="1" ht="15" customHeight="1" x14ac:dyDescent="0.35">
      <c r="B273" s="114">
        <v>268</v>
      </c>
      <c r="C273" s="236">
        <v>44003</v>
      </c>
      <c r="D273" s="47">
        <v>8</v>
      </c>
      <c r="E273" s="57">
        <v>1</v>
      </c>
      <c r="F273" s="46">
        <v>39050</v>
      </c>
      <c r="G273" s="57" t="s">
        <v>55</v>
      </c>
      <c r="H273" s="57" t="s">
        <v>283</v>
      </c>
      <c r="I273" s="57" t="s">
        <v>923</v>
      </c>
      <c r="J273" s="54" t="s">
        <v>367</v>
      </c>
      <c r="K273" s="2" t="s">
        <v>203</v>
      </c>
      <c r="L273" s="5"/>
      <c r="M273" s="109"/>
      <c r="R273" s="42"/>
      <c r="T273" s="43"/>
    </row>
    <row r="274" spans="2:20" s="41" customFormat="1" ht="15" customHeight="1" x14ac:dyDescent="0.35">
      <c r="B274" s="114">
        <v>269</v>
      </c>
      <c r="C274" s="236">
        <v>44004</v>
      </c>
      <c r="D274" s="47">
        <v>8</v>
      </c>
      <c r="E274" s="47">
        <v>1</v>
      </c>
      <c r="F274" s="46">
        <v>55</v>
      </c>
      <c r="G274" s="47" t="s">
        <v>51</v>
      </c>
      <c r="H274" s="47" t="s">
        <v>2074</v>
      </c>
      <c r="I274" s="47" t="s">
        <v>313</v>
      </c>
      <c r="J274" s="48" t="s">
        <v>367</v>
      </c>
      <c r="K274" s="47" t="s">
        <v>203</v>
      </c>
      <c r="L274" s="5"/>
      <c r="M274" s="109"/>
      <c r="R274" s="42"/>
      <c r="T274" s="43"/>
    </row>
    <row r="275" spans="2:20" s="41" customFormat="1" ht="15" customHeight="1" x14ac:dyDescent="0.35">
      <c r="B275" s="114">
        <v>270</v>
      </c>
      <c r="C275" s="236">
        <v>44004</v>
      </c>
      <c r="D275" s="47">
        <v>8</v>
      </c>
      <c r="E275" s="47">
        <v>1</v>
      </c>
      <c r="F275" s="46">
        <v>70</v>
      </c>
      <c r="G275" s="47" t="s">
        <v>51</v>
      </c>
      <c r="H275" s="47" t="s">
        <v>335</v>
      </c>
      <c r="I275" s="47" t="s">
        <v>307</v>
      </c>
      <c r="J275" s="48" t="s">
        <v>366</v>
      </c>
      <c r="K275" s="47" t="s">
        <v>203</v>
      </c>
      <c r="L275" s="5"/>
      <c r="M275" s="109"/>
      <c r="R275" s="42"/>
      <c r="T275" s="43"/>
    </row>
    <row r="276" spans="2:20" s="41" customFormat="1" ht="15" customHeight="1" x14ac:dyDescent="0.35">
      <c r="B276" s="114">
        <v>271</v>
      </c>
      <c r="C276" s="234">
        <v>44004</v>
      </c>
      <c r="D276" s="47">
        <v>8</v>
      </c>
      <c r="E276" s="2">
        <v>1</v>
      </c>
      <c r="F276" s="46">
        <v>3830</v>
      </c>
      <c r="G276" s="51" t="s">
        <v>332</v>
      </c>
      <c r="H276" s="51" t="s">
        <v>256</v>
      </c>
      <c r="I276" s="51" t="s">
        <v>2075</v>
      </c>
      <c r="J276" s="2" t="s">
        <v>367</v>
      </c>
      <c r="K276" s="2" t="s">
        <v>203</v>
      </c>
      <c r="L276" s="5"/>
      <c r="M276" s="109"/>
      <c r="R276" s="42"/>
      <c r="T276" s="43"/>
    </row>
    <row r="277" spans="2:20" s="41" customFormat="1" ht="15" customHeight="1" x14ac:dyDescent="0.35">
      <c r="B277" s="114">
        <v>272</v>
      </c>
      <c r="C277" s="236">
        <v>44005</v>
      </c>
      <c r="D277" s="47">
        <v>8</v>
      </c>
      <c r="E277" s="47">
        <v>1</v>
      </c>
      <c r="F277" s="46">
        <v>46</v>
      </c>
      <c r="G277" s="47" t="s">
        <v>51</v>
      </c>
      <c r="H277" s="47" t="s">
        <v>508</v>
      </c>
      <c r="I277" s="47" t="s">
        <v>2076</v>
      </c>
      <c r="J277" s="48" t="s">
        <v>367</v>
      </c>
      <c r="K277" s="47" t="s">
        <v>203</v>
      </c>
      <c r="L277" s="5"/>
      <c r="M277" s="109"/>
      <c r="R277" s="42"/>
      <c r="T277" s="43"/>
    </row>
    <row r="278" spans="2:20" s="41" customFormat="1" ht="15" customHeight="1" x14ac:dyDescent="0.35">
      <c r="B278" s="114">
        <v>273</v>
      </c>
      <c r="C278" s="141">
        <v>44005</v>
      </c>
      <c r="D278" s="15">
        <v>8</v>
      </c>
      <c r="E278" s="15">
        <v>1</v>
      </c>
      <c r="F278" s="45" t="s">
        <v>2077</v>
      </c>
      <c r="G278" s="49" t="s">
        <v>51</v>
      </c>
      <c r="H278" s="15" t="s">
        <v>2078</v>
      </c>
      <c r="I278" s="15" t="s">
        <v>2079</v>
      </c>
      <c r="J278" s="45" t="s">
        <v>6</v>
      </c>
      <c r="K278" s="45" t="s">
        <v>385</v>
      </c>
      <c r="L278" s="15" t="s">
        <v>344</v>
      </c>
      <c r="M278" s="109"/>
      <c r="R278" s="42"/>
      <c r="T278" s="43"/>
    </row>
    <row r="279" spans="2:20" s="41" customFormat="1" ht="15" customHeight="1" x14ac:dyDescent="0.35">
      <c r="B279" s="114">
        <v>274</v>
      </c>
      <c r="C279" s="141">
        <v>44006</v>
      </c>
      <c r="D279" s="15">
        <v>8</v>
      </c>
      <c r="E279" s="15">
        <v>1</v>
      </c>
      <c r="F279" s="45" t="s">
        <v>2080</v>
      </c>
      <c r="G279" s="49" t="s">
        <v>55</v>
      </c>
      <c r="H279" s="15" t="s">
        <v>2081</v>
      </c>
      <c r="I279" s="15" t="s">
        <v>2082</v>
      </c>
      <c r="J279" s="45" t="s">
        <v>315</v>
      </c>
      <c r="K279" s="45" t="s">
        <v>385</v>
      </c>
      <c r="L279" s="15" t="s">
        <v>344</v>
      </c>
      <c r="M279" s="109"/>
      <c r="R279" s="42"/>
      <c r="T279" s="43"/>
    </row>
    <row r="280" spans="2:20" s="41" customFormat="1" ht="15" customHeight="1" x14ac:dyDescent="0.35">
      <c r="B280" s="114">
        <v>275</v>
      </c>
      <c r="C280" s="19">
        <v>44007</v>
      </c>
      <c r="D280" s="47">
        <v>8</v>
      </c>
      <c r="E280" s="48">
        <v>1</v>
      </c>
      <c r="F280" s="46">
        <v>11200</v>
      </c>
      <c r="G280" s="47" t="s">
        <v>55</v>
      </c>
      <c r="H280" s="47" t="s">
        <v>548</v>
      </c>
      <c r="I280" s="47" t="s">
        <v>2083</v>
      </c>
      <c r="J280" s="48" t="s">
        <v>367</v>
      </c>
      <c r="K280" s="2" t="s">
        <v>203</v>
      </c>
      <c r="L280" s="5"/>
      <c r="M280" s="109"/>
      <c r="R280" s="42"/>
      <c r="T280" s="43"/>
    </row>
    <row r="281" spans="2:20" s="41" customFormat="1" ht="15" customHeight="1" x14ac:dyDescent="0.35">
      <c r="B281" s="114">
        <v>276</v>
      </c>
      <c r="C281" s="234">
        <v>44008</v>
      </c>
      <c r="D281" s="47" t="s">
        <v>292</v>
      </c>
      <c r="E281" s="2">
        <v>1</v>
      </c>
      <c r="F281" s="46">
        <v>0</v>
      </c>
      <c r="G281" s="51" t="s">
        <v>332</v>
      </c>
      <c r="H281" s="51" t="s">
        <v>517</v>
      </c>
      <c r="I281" s="51" t="s">
        <v>2060</v>
      </c>
      <c r="J281" s="2" t="s">
        <v>208</v>
      </c>
      <c r="K281" s="2" t="s">
        <v>203</v>
      </c>
      <c r="L281" s="5"/>
      <c r="M281" s="109"/>
      <c r="R281" s="42"/>
      <c r="T281" s="43"/>
    </row>
    <row r="282" spans="2:20" s="41" customFormat="1" ht="15" customHeight="1" x14ac:dyDescent="0.35">
      <c r="B282" s="114">
        <v>277</v>
      </c>
      <c r="C282" s="234">
        <v>44008</v>
      </c>
      <c r="D282" s="47">
        <v>8</v>
      </c>
      <c r="E282" s="47">
        <v>1</v>
      </c>
      <c r="F282" s="46">
        <v>12870</v>
      </c>
      <c r="G282" s="47" t="s">
        <v>55</v>
      </c>
      <c r="H282" s="47" t="s">
        <v>886</v>
      </c>
      <c r="I282" s="47" t="s">
        <v>2084</v>
      </c>
      <c r="J282" s="48" t="s">
        <v>367</v>
      </c>
      <c r="K282" s="2" t="s">
        <v>203</v>
      </c>
      <c r="L282" s="5"/>
      <c r="M282" s="109"/>
      <c r="R282" s="42"/>
      <c r="T282" s="43"/>
    </row>
    <row r="283" spans="2:20" s="41" customFormat="1" ht="15" customHeight="1" x14ac:dyDescent="0.35">
      <c r="B283" s="114">
        <v>278</v>
      </c>
      <c r="C283" s="236">
        <v>44008</v>
      </c>
      <c r="D283" s="47">
        <v>8</v>
      </c>
      <c r="E283" s="57">
        <v>1</v>
      </c>
      <c r="F283" s="46">
        <v>14630</v>
      </c>
      <c r="G283" s="57" t="s">
        <v>51</v>
      </c>
      <c r="H283" s="57" t="s">
        <v>2023</v>
      </c>
      <c r="I283" s="57" t="s">
        <v>2085</v>
      </c>
      <c r="J283" s="54" t="s">
        <v>367</v>
      </c>
      <c r="K283" s="2" t="s">
        <v>203</v>
      </c>
      <c r="L283" s="5"/>
      <c r="M283" s="109"/>
      <c r="R283" s="42"/>
      <c r="T283" s="43"/>
    </row>
    <row r="284" spans="2:20" s="41" customFormat="1" ht="15" customHeight="1" x14ac:dyDescent="0.35">
      <c r="B284" s="114">
        <v>279</v>
      </c>
      <c r="C284" s="234">
        <v>44008</v>
      </c>
      <c r="D284" s="47">
        <v>8</v>
      </c>
      <c r="E284" s="47">
        <v>1</v>
      </c>
      <c r="F284" s="46">
        <v>22230</v>
      </c>
      <c r="G284" s="47" t="s">
        <v>55</v>
      </c>
      <c r="H284" s="47" t="s">
        <v>2086</v>
      </c>
      <c r="I284" s="47" t="s">
        <v>569</v>
      </c>
      <c r="J284" s="48" t="s">
        <v>367</v>
      </c>
      <c r="K284" s="2" t="s">
        <v>203</v>
      </c>
      <c r="L284" s="5"/>
      <c r="M284" s="109"/>
      <c r="R284" s="42"/>
      <c r="T284" s="43"/>
    </row>
    <row r="285" spans="2:20" s="41" customFormat="1" ht="15" customHeight="1" x14ac:dyDescent="0.35">
      <c r="B285" s="114">
        <v>280</v>
      </c>
      <c r="C285" s="19">
        <v>44008</v>
      </c>
      <c r="D285" s="47">
        <v>8</v>
      </c>
      <c r="E285" s="47">
        <v>1</v>
      </c>
      <c r="F285" s="46">
        <v>28200</v>
      </c>
      <c r="G285" s="47" t="s">
        <v>51</v>
      </c>
      <c r="H285" s="47" t="s">
        <v>483</v>
      </c>
      <c r="I285" s="47" t="s">
        <v>2087</v>
      </c>
      <c r="J285" s="48" t="s">
        <v>351</v>
      </c>
      <c r="K285" s="2" t="s">
        <v>203</v>
      </c>
      <c r="L285" s="5"/>
      <c r="M285" s="109"/>
      <c r="R285" s="42"/>
      <c r="T285" s="43"/>
    </row>
    <row r="286" spans="2:20" s="41" customFormat="1" ht="15" customHeight="1" x14ac:dyDescent="0.35">
      <c r="B286" s="114">
        <v>281</v>
      </c>
      <c r="C286" s="19">
        <v>44008</v>
      </c>
      <c r="D286" s="47">
        <v>8</v>
      </c>
      <c r="E286" s="47">
        <v>1</v>
      </c>
      <c r="F286" s="46">
        <v>37550</v>
      </c>
      <c r="G286" s="47" t="s">
        <v>332</v>
      </c>
      <c r="H286" s="47" t="s">
        <v>255</v>
      </c>
      <c r="I286" s="47" t="s">
        <v>2088</v>
      </c>
      <c r="J286" s="52" t="s">
        <v>366</v>
      </c>
      <c r="K286" s="2" t="s">
        <v>203</v>
      </c>
      <c r="L286" s="5"/>
      <c r="M286" s="109"/>
      <c r="R286" s="42"/>
      <c r="T286" s="43"/>
    </row>
    <row r="287" spans="2:20" s="41" customFormat="1" ht="15" customHeight="1" x14ac:dyDescent="0.35">
      <c r="B287" s="114">
        <v>282</v>
      </c>
      <c r="C287" s="236">
        <v>44009</v>
      </c>
      <c r="D287" s="47">
        <v>8</v>
      </c>
      <c r="E287" s="47">
        <v>1</v>
      </c>
      <c r="F287" s="46">
        <v>50</v>
      </c>
      <c r="G287" s="47" t="s">
        <v>332</v>
      </c>
      <c r="H287" s="47" t="s">
        <v>296</v>
      </c>
      <c r="I287" s="47" t="s">
        <v>297</v>
      </c>
      <c r="J287" s="48" t="s">
        <v>366</v>
      </c>
      <c r="K287" s="47" t="s">
        <v>203</v>
      </c>
      <c r="L287" s="5"/>
      <c r="M287" s="109"/>
      <c r="R287" s="42"/>
      <c r="T287" s="43"/>
    </row>
    <row r="288" spans="2:20" s="41" customFormat="1" ht="15" customHeight="1" x14ac:dyDescent="0.35">
      <c r="B288" s="114">
        <v>283</v>
      </c>
      <c r="C288" s="236">
        <v>44009</v>
      </c>
      <c r="D288" s="47">
        <v>8</v>
      </c>
      <c r="E288" s="57">
        <v>1</v>
      </c>
      <c r="F288" s="46">
        <v>11850</v>
      </c>
      <c r="G288" s="57" t="s">
        <v>55</v>
      </c>
      <c r="H288" s="57" t="s">
        <v>2089</v>
      </c>
      <c r="I288" s="57" t="s">
        <v>2090</v>
      </c>
      <c r="J288" s="54" t="s">
        <v>345</v>
      </c>
      <c r="K288" s="2" t="s">
        <v>203</v>
      </c>
      <c r="L288" s="5"/>
      <c r="M288" s="109"/>
      <c r="R288" s="42"/>
      <c r="T288" s="43"/>
    </row>
    <row r="289" spans="2:20" s="41" customFormat="1" ht="15" customHeight="1" x14ac:dyDescent="0.35">
      <c r="B289" s="114">
        <v>284</v>
      </c>
      <c r="C289" s="234">
        <v>44011</v>
      </c>
      <c r="D289" s="47">
        <v>8</v>
      </c>
      <c r="E289" s="2">
        <v>1</v>
      </c>
      <c r="F289" s="46">
        <v>11590</v>
      </c>
      <c r="G289" s="2" t="s">
        <v>55</v>
      </c>
      <c r="H289" s="2" t="s">
        <v>458</v>
      </c>
      <c r="I289" s="2" t="s">
        <v>2091</v>
      </c>
      <c r="J289" s="2" t="s">
        <v>367</v>
      </c>
      <c r="K289" s="2" t="s">
        <v>203</v>
      </c>
      <c r="L289" s="5"/>
      <c r="M289" s="109"/>
      <c r="R289" s="42"/>
      <c r="T289" s="43"/>
    </row>
    <row r="290" spans="2:20" s="41" customFormat="1" ht="15" customHeight="1" x14ac:dyDescent="0.35">
      <c r="B290" s="114">
        <v>285</v>
      </c>
      <c r="C290" s="19">
        <v>44011</v>
      </c>
      <c r="D290" s="47">
        <v>8</v>
      </c>
      <c r="E290" s="53">
        <v>1</v>
      </c>
      <c r="F290" s="46">
        <v>23880</v>
      </c>
      <c r="G290" s="55" t="s">
        <v>51</v>
      </c>
      <c r="H290" s="55" t="s">
        <v>425</v>
      </c>
      <c r="I290" s="55" t="s">
        <v>168</v>
      </c>
      <c r="J290" s="53" t="s">
        <v>345</v>
      </c>
      <c r="K290" s="2" t="s">
        <v>203</v>
      </c>
      <c r="L290" s="5"/>
      <c r="M290" s="109"/>
      <c r="R290" s="42"/>
      <c r="T290" s="43"/>
    </row>
    <row r="291" spans="2:20" s="41" customFormat="1" ht="15" customHeight="1" x14ac:dyDescent="0.35">
      <c r="B291" s="114">
        <v>286</v>
      </c>
      <c r="C291" s="141">
        <v>44011</v>
      </c>
      <c r="D291" s="15">
        <v>8</v>
      </c>
      <c r="E291" s="15">
        <v>1</v>
      </c>
      <c r="F291" s="45" t="s">
        <v>2092</v>
      </c>
      <c r="G291" s="49" t="s">
        <v>55</v>
      </c>
      <c r="H291" s="15" t="s">
        <v>1960</v>
      </c>
      <c r="I291" s="15" t="s">
        <v>1961</v>
      </c>
      <c r="J291" s="45" t="s">
        <v>4</v>
      </c>
      <c r="K291" s="45" t="s">
        <v>385</v>
      </c>
      <c r="L291" s="15" t="s">
        <v>344</v>
      </c>
      <c r="M291" s="109"/>
      <c r="R291" s="42"/>
      <c r="T291" s="43"/>
    </row>
    <row r="292" spans="2:20" s="41" customFormat="1" ht="15" customHeight="1" x14ac:dyDescent="0.35">
      <c r="B292" s="114">
        <v>287</v>
      </c>
      <c r="C292" s="236">
        <v>44012</v>
      </c>
      <c r="D292" s="47">
        <v>8</v>
      </c>
      <c r="E292" s="47">
        <v>1</v>
      </c>
      <c r="F292" s="46">
        <v>56</v>
      </c>
      <c r="G292" s="47" t="s">
        <v>51</v>
      </c>
      <c r="H292" s="47" t="s">
        <v>2093</v>
      </c>
      <c r="I292" s="47" t="s">
        <v>295</v>
      </c>
      <c r="J292" s="48" t="s">
        <v>366</v>
      </c>
      <c r="K292" s="47" t="s">
        <v>203</v>
      </c>
      <c r="L292" s="5"/>
      <c r="M292" s="109"/>
      <c r="R292" s="42"/>
      <c r="T292" s="43"/>
    </row>
    <row r="293" spans="2:20" s="41" customFormat="1" ht="15" customHeight="1" x14ac:dyDescent="0.35">
      <c r="B293" s="114">
        <v>288</v>
      </c>
      <c r="C293" s="236">
        <v>44012</v>
      </c>
      <c r="D293" s="47">
        <v>8</v>
      </c>
      <c r="E293" s="53">
        <v>1</v>
      </c>
      <c r="F293" s="46">
        <v>27150</v>
      </c>
      <c r="G293" s="56" t="s">
        <v>55</v>
      </c>
      <c r="H293" s="56" t="s">
        <v>474</v>
      </c>
      <c r="I293" s="56" t="s">
        <v>2094</v>
      </c>
      <c r="J293" s="53" t="s">
        <v>360</v>
      </c>
      <c r="K293" s="2" t="s">
        <v>203</v>
      </c>
      <c r="L293" s="5"/>
      <c r="M293" s="109"/>
      <c r="R293" s="42"/>
      <c r="T293" s="43"/>
    </row>
    <row r="294" spans="2:20" s="41" customFormat="1" ht="15" customHeight="1" x14ac:dyDescent="0.35">
      <c r="B294" s="114">
        <v>289</v>
      </c>
      <c r="C294" s="234">
        <v>44012</v>
      </c>
      <c r="D294" s="47">
        <v>8</v>
      </c>
      <c r="E294" s="2">
        <v>1</v>
      </c>
      <c r="F294" s="46">
        <v>29800</v>
      </c>
      <c r="G294" s="51" t="s">
        <v>51</v>
      </c>
      <c r="H294" s="51" t="s">
        <v>561</v>
      </c>
      <c r="I294" s="51" t="s">
        <v>2095</v>
      </c>
      <c r="J294" s="2" t="s">
        <v>316</v>
      </c>
      <c r="K294" s="2" t="s">
        <v>203</v>
      </c>
      <c r="L294" s="5"/>
      <c r="M294" s="109"/>
      <c r="R294" s="42"/>
      <c r="T294" s="43"/>
    </row>
    <row r="295" spans="2:20" s="41" customFormat="1" ht="15" customHeight="1" x14ac:dyDescent="0.35">
      <c r="B295" s="114">
        <v>290</v>
      </c>
      <c r="C295" s="19">
        <v>44014</v>
      </c>
      <c r="D295" s="47">
        <v>8</v>
      </c>
      <c r="E295" s="48">
        <v>1</v>
      </c>
      <c r="F295" s="46">
        <v>20550</v>
      </c>
      <c r="G295" s="47" t="s">
        <v>51</v>
      </c>
      <c r="H295" s="47" t="s">
        <v>431</v>
      </c>
      <c r="I295" s="47" t="s">
        <v>2096</v>
      </c>
      <c r="J295" s="48" t="s">
        <v>366</v>
      </c>
      <c r="K295" s="2" t="s">
        <v>203</v>
      </c>
      <c r="L295" s="5"/>
      <c r="M295" s="109"/>
      <c r="R295" s="42"/>
      <c r="T295" s="43"/>
    </row>
    <row r="296" spans="2:20" s="41" customFormat="1" ht="15" customHeight="1" x14ac:dyDescent="0.35">
      <c r="B296" s="114">
        <v>291</v>
      </c>
      <c r="C296" s="236">
        <v>44015</v>
      </c>
      <c r="D296" s="47">
        <v>8</v>
      </c>
      <c r="E296" s="47">
        <v>1</v>
      </c>
      <c r="F296" s="46">
        <v>59</v>
      </c>
      <c r="G296" s="47" t="s">
        <v>55</v>
      </c>
      <c r="H296" s="47" t="s">
        <v>2097</v>
      </c>
      <c r="I296" s="47" t="s">
        <v>263</v>
      </c>
      <c r="J296" s="48" t="s">
        <v>345</v>
      </c>
      <c r="K296" s="47" t="s">
        <v>203</v>
      </c>
      <c r="L296" s="5"/>
      <c r="M296" s="109"/>
      <c r="R296" s="42"/>
      <c r="T296" s="43"/>
    </row>
    <row r="297" spans="2:20" s="41" customFormat="1" ht="15" customHeight="1" x14ac:dyDescent="0.35">
      <c r="B297" s="114">
        <v>292</v>
      </c>
      <c r="C297" s="234">
        <v>44015</v>
      </c>
      <c r="D297" s="47">
        <v>8</v>
      </c>
      <c r="E297" s="2">
        <v>1</v>
      </c>
      <c r="F297" s="46">
        <v>9400</v>
      </c>
      <c r="G297" s="51" t="s">
        <v>55</v>
      </c>
      <c r="H297" s="51" t="s">
        <v>431</v>
      </c>
      <c r="I297" s="51" t="s">
        <v>437</v>
      </c>
      <c r="J297" s="2" t="s">
        <v>367</v>
      </c>
      <c r="K297" s="2" t="s">
        <v>203</v>
      </c>
      <c r="L297" s="5"/>
      <c r="M297" s="109"/>
      <c r="R297" s="42"/>
      <c r="T297" s="43"/>
    </row>
    <row r="298" spans="2:20" s="41" customFormat="1" ht="15" customHeight="1" x14ac:dyDescent="0.35">
      <c r="B298" s="114">
        <v>293</v>
      </c>
      <c r="C298" s="236">
        <v>44016</v>
      </c>
      <c r="D298" s="47">
        <v>8</v>
      </c>
      <c r="E298" s="47">
        <v>1</v>
      </c>
      <c r="F298" s="46">
        <v>41</v>
      </c>
      <c r="G298" s="47" t="s">
        <v>55</v>
      </c>
      <c r="H298" s="47" t="s">
        <v>2098</v>
      </c>
      <c r="I298" s="47" t="s">
        <v>2099</v>
      </c>
      <c r="J298" s="235" t="s">
        <v>367</v>
      </c>
      <c r="K298" s="235" t="s">
        <v>203</v>
      </c>
      <c r="L298" s="5"/>
      <c r="M298" s="109"/>
      <c r="R298" s="42"/>
      <c r="T298" s="43"/>
    </row>
    <row r="299" spans="2:20" s="41" customFormat="1" ht="15" customHeight="1" x14ac:dyDescent="0.35">
      <c r="B299" s="114">
        <v>294</v>
      </c>
      <c r="C299" s="236">
        <v>44016</v>
      </c>
      <c r="D299" s="47">
        <v>8</v>
      </c>
      <c r="E299" s="47">
        <v>1</v>
      </c>
      <c r="F299" s="46">
        <v>56</v>
      </c>
      <c r="G299" s="239" t="s">
        <v>55</v>
      </c>
      <c r="H299" s="239" t="s">
        <v>559</v>
      </c>
      <c r="I299" s="239" t="s">
        <v>222</v>
      </c>
      <c r="J299" s="235" t="s">
        <v>285</v>
      </c>
      <c r="K299" s="235" t="s">
        <v>203</v>
      </c>
      <c r="L299" s="5"/>
      <c r="M299" s="109"/>
      <c r="R299" s="42"/>
      <c r="T299" s="43"/>
    </row>
    <row r="300" spans="2:20" s="41" customFormat="1" ht="15" customHeight="1" x14ac:dyDescent="0.35">
      <c r="B300" s="114">
        <v>295</v>
      </c>
      <c r="C300" s="19">
        <v>44017</v>
      </c>
      <c r="D300" s="47">
        <v>8</v>
      </c>
      <c r="E300" s="2">
        <v>1</v>
      </c>
      <c r="F300" s="46">
        <v>22150</v>
      </c>
      <c r="G300" s="2" t="s">
        <v>51</v>
      </c>
      <c r="H300" s="2" t="s">
        <v>568</v>
      </c>
      <c r="I300" s="2" t="s">
        <v>2100</v>
      </c>
      <c r="J300" s="2" t="s">
        <v>366</v>
      </c>
      <c r="K300" s="2" t="s">
        <v>203</v>
      </c>
      <c r="L300" s="5"/>
      <c r="M300" s="109"/>
      <c r="R300" s="42"/>
      <c r="T300" s="43"/>
    </row>
    <row r="301" spans="2:20" s="41" customFormat="1" ht="15" customHeight="1" x14ac:dyDescent="0.35">
      <c r="B301" s="114">
        <v>296</v>
      </c>
      <c r="C301" s="234">
        <v>44018</v>
      </c>
      <c r="D301" s="47">
        <v>8</v>
      </c>
      <c r="E301" s="47">
        <v>1</v>
      </c>
      <c r="F301" s="46">
        <v>22350</v>
      </c>
      <c r="G301" s="47" t="s">
        <v>51</v>
      </c>
      <c r="H301" s="47" t="s">
        <v>573</v>
      </c>
      <c r="I301" s="47" t="s">
        <v>26</v>
      </c>
      <c r="J301" s="48" t="s">
        <v>366</v>
      </c>
      <c r="K301" s="2" t="s">
        <v>203</v>
      </c>
      <c r="L301" s="5"/>
      <c r="M301" s="109"/>
      <c r="R301" s="42"/>
      <c r="T301" s="43"/>
    </row>
    <row r="302" spans="2:20" s="41" customFormat="1" ht="15" customHeight="1" x14ac:dyDescent="0.35">
      <c r="B302" s="114">
        <v>297</v>
      </c>
      <c r="C302" s="19">
        <v>44018</v>
      </c>
      <c r="D302" s="47">
        <v>8</v>
      </c>
      <c r="E302" s="47">
        <v>1</v>
      </c>
      <c r="F302" s="46">
        <v>33190</v>
      </c>
      <c r="G302" s="47" t="s">
        <v>51</v>
      </c>
      <c r="H302" s="47" t="s">
        <v>220</v>
      </c>
      <c r="I302" s="47" t="s">
        <v>560</v>
      </c>
      <c r="J302" s="48" t="s">
        <v>351</v>
      </c>
      <c r="K302" s="2" t="s">
        <v>203</v>
      </c>
      <c r="L302" s="5"/>
      <c r="M302" s="109"/>
      <c r="R302" s="42"/>
      <c r="T302" s="43"/>
    </row>
    <row r="303" spans="2:20" s="41" customFormat="1" ht="15" customHeight="1" x14ac:dyDescent="0.35">
      <c r="B303" s="114">
        <v>298</v>
      </c>
      <c r="C303" s="236">
        <v>44019</v>
      </c>
      <c r="D303" s="47">
        <v>8</v>
      </c>
      <c r="E303" s="47">
        <v>1</v>
      </c>
      <c r="F303" s="46">
        <v>52</v>
      </c>
      <c r="G303" s="239" t="s">
        <v>51</v>
      </c>
      <c r="H303" s="239" t="s">
        <v>487</v>
      </c>
      <c r="I303" s="239" t="s">
        <v>488</v>
      </c>
      <c r="J303" s="235" t="s">
        <v>351</v>
      </c>
      <c r="K303" s="235" t="s">
        <v>203</v>
      </c>
      <c r="L303" s="5"/>
      <c r="M303" s="109"/>
      <c r="R303" s="42"/>
      <c r="T303" s="43"/>
    </row>
    <row r="304" spans="2:20" s="41" customFormat="1" ht="15" customHeight="1" x14ac:dyDescent="0.35">
      <c r="B304" s="114">
        <v>299</v>
      </c>
      <c r="C304" s="236">
        <v>44019</v>
      </c>
      <c r="D304" s="47">
        <v>8</v>
      </c>
      <c r="E304" s="47">
        <v>1</v>
      </c>
      <c r="F304" s="46">
        <v>56</v>
      </c>
      <c r="G304" s="239" t="s">
        <v>55</v>
      </c>
      <c r="H304" s="239" t="s">
        <v>498</v>
      </c>
      <c r="I304" s="239" t="s">
        <v>499</v>
      </c>
      <c r="J304" s="235" t="s">
        <v>346</v>
      </c>
      <c r="K304" s="235" t="s">
        <v>203</v>
      </c>
      <c r="L304" s="5"/>
      <c r="M304" s="109"/>
      <c r="R304" s="42"/>
      <c r="T304" s="43"/>
    </row>
    <row r="305" spans="2:20" s="41" customFormat="1" ht="15" customHeight="1" x14ac:dyDescent="0.35">
      <c r="B305" s="114">
        <v>300</v>
      </c>
      <c r="C305" s="19">
        <v>44019</v>
      </c>
      <c r="D305" s="47">
        <v>8</v>
      </c>
      <c r="E305" s="53">
        <v>1</v>
      </c>
      <c r="F305" s="46">
        <v>29900</v>
      </c>
      <c r="G305" s="56" t="s">
        <v>55</v>
      </c>
      <c r="H305" s="56" t="s">
        <v>576</v>
      </c>
      <c r="I305" s="56" t="s">
        <v>2101</v>
      </c>
      <c r="J305" s="53" t="s">
        <v>366</v>
      </c>
      <c r="K305" s="2" t="s">
        <v>203</v>
      </c>
      <c r="L305" s="5"/>
      <c r="M305" s="109"/>
      <c r="R305" s="42"/>
      <c r="T305" s="43"/>
    </row>
    <row r="306" spans="2:20" s="41" customFormat="1" ht="15" customHeight="1" x14ac:dyDescent="0.35">
      <c r="B306" s="114">
        <v>301</v>
      </c>
      <c r="C306" s="236">
        <v>44019</v>
      </c>
      <c r="D306" s="47">
        <v>8</v>
      </c>
      <c r="E306" s="53">
        <v>1</v>
      </c>
      <c r="F306" s="46">
        <v>38290</v>
      </c>
      <c r="G306" s="53" t="s">
        <v>51</v>
      </c>
      <c r="H306" s="53" t="s">
        <v>536</v>
      </c>
      <c r="I306" s="53" t="s">
        <v>2102</v>
      </c>
      <c r="J306" s="55" t="s">
        <v>363</v>
      </c>
      <c r="K306" s="2" t="s">
        <v>203</v>
      </c>
      <c r="L306" s="5"/>
      <c r="M306" s="109"/>
      <c r="R306" s="42"/>
      <c r="T306" s="43"/>
    </row>
    <row r="307" spans="2:20" s="41" customFormat="1" ht="15" customHeight="1" x14ac:dyDescent="0.35">
      <c r="B307" s="114">
        <v>302</v>
      </c>
      <c r="C307" s="236">
        <v>44020</v>
      </c>
      <c r="D307" s="47">
        <v>8</v>
      </c>
      <c r="E307" s="47">
        <v>1</v>
      </c>
      <c r="F307" s="46">
        <v>55</v>
      </c>
      <c r="G307" s="239" t="s">
        <v>51</v>
      </c>
      <c r="H307" s="239" t="s">
        <v>2103</v>
      </c>
      <c r="I307" s="239" t="s">
        <v>301</v>
      </c>
      <c r="J307" s="235" t="s">
        <v>366</v>
      </c>
      <c r="K307" s="235" t="s">
        <v>203</v>
      </c>
      <c r="L307" s="5"/>
      <c r="M307" s="109"/>
      <c r="R307" s="42"/>
      <c r="T307" s="43"/>
    </row>
    <row r="308" spans="2:20" s="41" customFormat="1" ht="15" customHeight="1" x14ac:dyDescent="0.35">
      <c r="B308" s="114">
        <v>303</v>
      </c>
      <c r="C308" s="19">
        <v>44020</v>
      </c>
      <c r="D308" s="47">
        <v>8</v>
      </c>
      <c r="E308" s="48">
        <v>1</v>
      </c>
      <c r="F308" s="46">
        <v>29900</v>
      </c>
      <c r="G308" s="47" t="s">
        <v>51</v>
      </c>
      <c r="H308" s="47" t="s">
        <v>576</v>
      </c>
      <c r="I308" s="47" t="s">
        <v>2101</v>
      </c>
      <c r="J308" s="48" t="s">
        <v>367</v>
      </c>
      <c r="K308" s="2" t="s">
        <v>203</v>
      </c>
      <c r="L308" s="5"/>
      <c r="M308" s="109"/>
      <c r="R308" s="42"/>
      <c r="T308" s="43"/>
    </row>
    <row r="309" spans="2:20" s="41" customFormat="1" ht="15" customHeight="1" x14ac:dyDescent="0.35">
      <c r="B309" s="114">
        <v>304</v>
      </c>
      <c r="C309" s="236">
        <v>44021</v>
      </c>
      <c r="D309" s="47">
        <v>8</v>
      </c>
      <c r="E309" s="47">
        <v>1</v>
      </c>
      <c r="F309" s="46">
        <v>58</v>
      </c>
      <c r="G309" s="239" t="s">
        <v>55</v>
      </c>
      <c r="H309" s="239" t="s">
        <v>2104</v>
      </c>
      <c r="I309" s="239" t="s">
        <v>2105</v>
      </c>
      <c r="J309" s="235" t="s">
        <v>1932</v>
      </c>
      <c r="K309" s="235" t="s">
        <v>203</v>
      </c>
      <c r="L309" s="5"/>
      <c r="M309" s="109"/>
      <c r="R309" s="42"/>
      <c r="T309" s="43"/>
    </row>
    <row r="310" spans="2:20" s="41" customFormat="1" ht="15" customHeight="1" x14ac:dyDescent="0.35">
      <c r="B310" s="114">
        <v>305</v>
      </c>
      <c r="C310" s="236">
        <v>44021</v>
      </c>
      <c r="D310" s="47">
        <v>8</v>
      </c>
      <c r="E310" s="47">
        <v>1</v>
      </c>
      <c r="F310" s="46">
        <v>65</v>
      </c>
      <c r="G310" s="239" t="s">
        <v>51</v>
      </c>
      <c r="H310" s="239" t="s">
        <v>2106</v>
      </c>
      <c r="I310" s="239" t="s">
        <v>300</v>
      </c>
      <c r="J310" s="235" t="s">
        <v>345</v>
      </c>
      <c r="K310" s="235" t="s">
        <v>203</v>
      </c>
      <c r="L310" s="5"/>
      <c r="M310" s="109"/>
      <c r="R310" s="42"/>
      <c r="T310" s="43"/>
    </row>
    <row r="311" spans="2:20" s="41" customFormat="1" ht="15" customHeight="1" x14ac:dyDescent="0.35">
      <c r="B311" s="114">
        <v>306</v>
      </c>
      <c r="C311" s="19">
        <v>44023</v>
      </c>
      <c r="D311" s="47">
        <v>8</v>
      </c>
      <c r="E311" s="47">
        <v>1</v>
      </c>
      <c r="F311" s="46">
        <v>36650</v>
      </c>
      <c r="G311" s="47" t="s">
        <v>55</v>
      </c>
      <c r="H311" s="47" t="s">
        <v>228</v>
      </c>
      <c r="I311" s="47" t="s">
        <v>509</v>
      </c>
      <c r="J311" s="48" t="s">
        <v>363</v>
      </c>
      <c r="K311" s="2" t="s">
        <v>203</v>
      </c>
      <c r="L311" s="5"/>
      <c r="M311" s="109"/>
      <c r="R311" s="42"/>
      <c r="T311" s="43"/>
    </row>
    <row r="312" spans="2:20" s="41" customFormat="1" ht="15" customHeight="1" x14ac:dyDescent="0.35">
      <c r="B312" s="114">
        <v>307</v>
      </c>
      <c r="C312" s="141">
        <v>44023</v>
      </c>
      <c r="D312" s="15">
        <v>8</v>
      </c>
      <c r="E312" s="15">
        <v>1</v>
      </c>
      <c r="F312" s="45" t="s">
        <v>597</v>
      </c>
      <c r="G312" s="49" t="s">
        <v>55</v>
      </c>
      <c r="H312" s="15" t="s">
        <v>2107</v>
      </c>
      <c r="I312" s="15" t="s">
        <v>2108</v>
      </c>
      <c r="J312" s="45" t="s">
        <v>3</v>
      </c>
      <c r="K312" s="45" t="s">
        <v>385</v>
      </c>
      <c r="L312" s="15" t="s">
        <v>344</v>
      </c>
      <c r="M312" s="109"/>
      <c r="R312" s="42"/>
      <c r="T312" s="43"/>
    </row>
    <row r="313" spans="2:20" s="41" customFormat="1" ht="15" customHeight="1" x14ac:dyDescent="0.35">
      <c r="B313" s="114">
        <v>308</v>
      </c>
      <c r="C313" s="141">
        <v>44023</v>
      </c>
      <c r="D313" s="15">
        <v>8</v>
      </c>
      <c r="E313" s="15">
        <v>1</v>
      </c>
      <c r="F313" s="45" t="s">
        <v>2109</v>
      </c>
      <c r="G313" s="49" t="s">
        <v>51</v>
      </c>
      <c r="H313" s="15" t="s">
        <v>2110</v>
      </c>
      <c r="I313" s="15" t="s">
        <v>2111</v>
      </c>
      <c r="J313" s="45" t="s">
        <v>3</v>
      </c>
      <c r="K313" s="45" t="s">
        <v>385</v>
      </c>
      <c r="L313" s="15" t="s">
        <v>344</v>
      </c>
      <c r="M313" s="109"/>
      <c r="R313" s="42"/>
      <c r="T313" s="43"/>
    </row>
    <row r="314" spans="2:20" s="41" customFormat="1" ht="15" customHeight="1" x14ac:dyDescent="0.35">
      <c r="B314" s="114">
        <v>309</v>
      </c>
      <c r="C314" s="236">
        <v>44024</v>
      </c>
      <c r="D314" s="47">
        <v>8</v>
      </c>
      <c r="E314" s="47">
        <v>1</v>
      </c>
      <c r="F314" s="46">
        <v>42</v>
      </c>
      <c r="G314" s="239" t="s">
        <v>51</v>
      </c>
      <c r="H314" s="239" t="s">
        <v>423</v>
      </c>
      <c r="I314" s="239" t="s">
        <v>424</v>
      </c>
      <c r="J314" s="235" t="s">
        <v>351</v>
      </c>
      <c r="K314" s="235" t="s">
        <v>203</v>
      </c>
      <c r="L314" s="5"/>
      <c r="M314" s="109"/>
      <c r="R314" s="42"/>
      <c r="T314" s="43"/>
    </row>
    <row r="315" spans="2:20" s="41" customFormat="1" ht="15" customHeight="1" x14ac:dyDescent="0.35">
      <c r="B315" s="114">
        <v>310</v>
      </c>
      <c r="C315" s="236">
        <v>44024</v>
      </c>
      <c r="D315" s="47">
        <v>8</v>
      </c>
      <c r="E315" s="47">
        <v>1</v>
      </c>
      <c r="F315" s="46">
        <v>50</v>
      </c>
      <c r="G315" s="239" t="s">
        <v>55</v>
      </c>
      <c r="H315" s="239" t="s">
        <v>470</v>
      </c>
      <c r="I315" s="239" t="s">
        <v>471</v>
      </c>
      <c r="J315" s="235" t="s">
        <v>366</v>
      </c>
      <c r="K315" s="235" t="s">
        <v>203</v>
      </c>
      <c r="L315" s="5"/>
      <c r="M315" s="109"/>
      <c r="R315" s="42"/>
      <c r="T315" s="43"/>
    </row>
    <row r="316" spans="2:20" s="41" customFormat="1" ht="15" customHeight="1" x14ac:dyDescent="0.35">
      <c r="B316" s="114">
        <v>311</v>
      </c>
      <c r="C316" s="236">
        <v>44025</v>
      </c>
      <c r="D316" s="47">
        <v>8</v>
      </c>
      <c r="E316" s="235">
        <v>1</v>
      </c>
      <c r="F316" s="46">
        <v>58</v>
      </c>
      <c r="G316" s="239" t="s">
        <v>55</v>
      </c>
      <c r="H316" s="239" t="s">
        <v>2104</v>
      </c>
      <c r="I316" s="239" t="s">
        <v>2112</v>
      </c>
      <c r="J316" s="235" t="s">
        <v>345</v>
      </c>
      <c r="K316" s="235" t="s">
        <v>203</v>
      </c>
      <c r="L316" s="5"/>
      <c r="M316" s="109"/>
      <c r="R316" s="42"/>
      <c r="T316" s="43"/>
    </row>
    <row r="317" spans="2:20" s="41" customFormat="1" ht="15" customHeight="1" x14ac:dyDescent="0.35">
      <c r="B317" s="114">
        <v>312</v>
      </c>
      <c r="C317" s="236">
        <v>44028</v>
      </c>
      <c r="D317" s="47">
        <v>8</v>
      </c>
      <c r="E317" s="235">
        <v>1</v>
      </c>
      <c r="F317" s="46">
        <v>59</v>
      </c>
      <c r="G317" s="239" t="s">
        <v>55</v>
      </c>
      <c r="H317" s="239" t="s">
        <v>2113</v>
      </c>
      <c r="I317" s="239" t="s">
        <v>263</v>
      </c>
      <c r="J317" s="235" t="s">
        <v>345</v>
      </c>
      <c r="K317" s="235" t="s">
        <v>203</v>
      </c>
      <c r="L317" s="5"/>
      <c r="M317" s="109"/>
      <c r="R317" s="42"/>
      <c r="T317" s="43"/>
    </row>
    <row r="318" spans="2:20" s="41" customFormat="1" ht="15" customHeight="1" x14ac:dyDescent="0.35">
      <c r="B318" s="114">
        <v>313</v>
      </c>
      <c r="C318" s="236">
        <v>44029</v>
      </c>
      <c r="D318" s="47">
        <v>8</v>
      </c>
      <c r="E318" s="53">
        <v>1</v>
      </c>
      <c r="F318" s="46">
        <v>3730</v>
      </c>
      <c r="G318" s="53" t="s">
        <v>55</v>
      </c>
      <c r="H318" s="53" t="s">
        <v>233</v>
      </c>
      <c r="I318" s="53" t="s">
        <v>2114</v>
      </c>
      <c r="J318" s="53" t="s">
        <v>367</v>
      </c>
      <c r="K318" s="2" t="s">
        <v>203</v>
      </c>
      <c r="L318" s="5"/>
      <c r="M318" s="109"/>
      <c r="R318" s="42"/>
      <c r="T318" s="43"/>
    </row>
    <row r="319" spans="2:20" s="41" customFormat="1" ht="15" customHeight="1" x14ac:dyDescent="0.35">
      <c r="B319" s="114">
        <v>314</v>
      </c>
      <c r="C319" s="19">
        <v>44031</v>
      </c>
      <c r="D319" s="47">
        <v>8</v>
      </c>
      <c r="E319" s="48">
        <v>1</v>
      </c>
      <c r="F319" s="46">
        <v>2850</v>
      </c>
      <c r="G319" s="47" t="s">
        <v>51</v>
      </c>
      <c r="H319" s="47" t="s">
        <v>262</v>
      </c>
      <c r="I319" s="47" t="s">
        <v>133</v>
      </c>
      <c r="J319" s="48" t="s">
        <v>366</v>
      </c>
      <c r="K319" s="2" t="s">
        <v>203</v>
      </c>
      <c r="L319" s="5"/>
      <c r="M319" s="109"/>
      <c r="R319" s="42"/>
      <c r="T319" s="43"/>
    </row>
    <row r="320" spans="2:20" s="41" customFormat="1" ht="15" customHeight="1" x14ac:dyDescent="0.35">
      <c r="B320" s="114">
        <v>315</v>
      </c>
      <c r="C320" s="236">
        <v>44032</v>
      </c>
      <c r="D320" s="47">
        <v>8</v>
      </c>
      <c r="E320" s="235">
        <v>1</v>
      </c>
      <c r="F320" s="46">
        <v>48</v>
      </c>
      <c r="G320" s="239" t="s">
        <v>55</v>
      </c>
      <c r="H320" s="239" t="s">
        <v>2115</v>
      </c>
      <c r="I320" s="239" t="s">
        <v>2116</v>
      </c>
      <c r="J320" s="235" t="s">
        <v>367</v>
      </c>
      <c r="K320" s="235" t="s">
        <v>203</v>
      </c>
      <c r="L320" s="5"/>
      <c r="M320" s="109"/>
      <c r="R320" s="42"/>
      <c r="T320" s="43"/>
    </row>
    <row r="321" spans="2:20" s="41" customFormat="1" ht="15" customHeight="1" x14ac:dyDescent="0.35">
      <c r="B321" s="114">
        <v>316</v>
      </c>
      <c r="C321" s="236">
        <v>44032</v>
      </c>
      <c r="D321" s="47">
        <v>8</v>
      </c>
      <c r="E321" s="57">
        <v>1</v>
      </c>
      <c r="F321" s="46">
        <v>37480</v>
      </c>
      <c r="G321" s="57" t="s">
        <v>55</v>
      </c>
      <c r="H321" s="57" t="s">
        <v>2117</v>
      </c>
      <c r="I321" s="57" t="s">
        <v>2118</v>
      </c>
      <c r="J321" s="58" t="s">
        <v>346</v>
      </c>
      <c r="K321" s="2" t="s">
        <v>203</v>
      </c>
      <c r="L321" s="5"/>
      <c r="M321" s="109"/>
      <c r="R321" s="42"/>
      <c r="T321" s="43"/>
    </row>
    <row r="322" spans="2:20" s="41" customFormat="1" ht="15" customHeight="1" x14ac:dyDescent="0.35">
      <c r="B322" s="114">
        <v>317</v>
      </c>
      <c r="C322" s="234">
        <v>44034</v>
      </c>
      <c r="D322" s="47">
        <v>8</v>
      </c>
      <c r="E322" s="47">
        <v>1</v>
      </c>
      <c r="F322" s="46">
        <v>8310</v>
      </c>
      <c r="G322" s="47" t="s">
        <v>51</v>
      </c>
      <c r="H322" s="47" t="s">
        <v>2119</v>
      </c>
      <c r="I322" s="47" t="s">
        <v>2120</v>
      </c>
      <c r="J322" s="48" t="s">
        <v>366</v>
      </c>
      <c r="K322" s="2" t="s">
        <v>203</v>
      </c>
      <c r="L322" s="5"/>
      <c r="M322" s="109"/>
      <c r="R322" s="42"/>
      <c r="T322" s="43"/>
    </row>
    <row r="323" spans="2:20" s="41" customFormat="1" ht="15" customHeight="1" x14ac:dyDescent="0.35">
      <c r="B323" s="114">
        <v>318</v>
      </c>
      <c r="C323" s="236">
        <v>44035</v>
      </c>
      <c r="D323" s="47">
        <v>8</v>
      </c>
      <c r="E323" s="235">
        <v>1</v>
      </c>
      <c r="F323" s="46">
        <v>64</v>
      </c>
      <c r="G323" s="239" t="s">
        <v>51</v>
      </c>
      <c r="H323" s="239" t="s">
        <v>2121</v>
      </c>
      <c r="I323" s="239" t="s">
        <v>328</v>
      </c>
      <c r="J323" s="235" t="s">
        <v>345</v>
      </c>
      <c r="K323" s="235" t="s">
        <v>203</v>
      </c>
      <c r="L323" s="5"/>
      <c r="M323" s="109"/>
      <c r="R323" s="42"/>
      <c r="T323" s="43"/>
    </row>
    <row r="324" spans="2:20" s="41" customFormat="1" ht="15" customHeight="1" x14ac:dyDescent="0.35">
      <c r="B324" s="114">
        <v>319</v>
      </c>
      <c r="C324" s="236">
        <v>44035</v>
      </c>
      <c r="D324" s="47">
        <v>8</v>
      </c>
      <c r="E324" s="235">
        <v>1</v>
      </c>
      <c r="F324" s="46">
        <v>64</v>
      </c>
      <c r="G324" s="239" t="s">
        <v>55</v>
      </c>
      <c r="H324" s="239" t="s">
        <v>2122</v>
      </c>
      <c r="I324" s="239" t="s">
        <v>310</v>
      </c>
      <c r="J324" s="235" t="s">
        <v>345</v>
      </c>
      <c r="K324" s="235" t="s">
        <v>203</v>
      </c>
      <c r="L324" s="5"/>
      <c r="M324" s="109"/>
      <c r="R324" s="42"/>
      <c r="T324" s="43"/>
    </row>
    <row r="325" spans="2:20" s="41" customFormat="1" ht="15" customHeight="1" x14ac:dyDescent="0.35">
      <c r="B325" s="114">
        <v>320</v>
      </c>
      <c r="C325" s="19">
        <v>44035</v>
      </c>
      <c r="D325" s="47" t="s">
        <v>292</v>
      </c>
      <c r="E325" s="53">
        <v>1</v>
      </c>
      <c r="F325" s="46">
        <v>70</v>
      </c>
      <c r="G325" s="56" t="s">
        <v>51</v>
      </c>
      <c r="H325" s="56" t="s">
        <v>2123</v>
      </c>
      <c r="I325" s="56" t="s">
        <v>2124</v>
      </c>
      <c r="J325" s="59" t="s">
        <v>346</v>
      </c>
      <c r="K325" s="2" t="s">
        <v>203</v>
      </c>
      <c r="L325" s="5"/>
      <c r="M325" s="109"/>
      <c r="R325" s="42"/>
      <c r="T325" s="43"/>
    </row>
    <row r="326" spans="2:20" s="41" customFormat="1" ht="15" customHeight="1" x14ac:dyDescent="0.35">
      <c r="B326" s="114">
        <v>321</v>
      </c>
      <c r="C326" s="234">
        <v>44036</v>
      </c>
      <c r="D326" s="47">
        <v>8</v>
      </c>
      <c r="E326" s="2">
        <v>1</v>
      </c>
      <c r="F326" s="46">
        <v>30630</v>
      </c>
      <c r="G326" s="51" t="s">
        <v>55</v>
      </c>
      <c r="H326" s="51" t="s">
        <v>258</v>
      </c>
      <c r="I326" s="51" t="s">
        <v>2125</v>
      </c>
      <c r="J326" s="2" t="s">
        <v>316</v>
      </c>
      <c r="K326" s="2" t="s">
        <v>203</v>
      </c>
      <c r="L326" s="5"/>
      <c r="M326" s="109"/>
      <c r="R326" s="42"/>
      <c r="T326" s="43"/>
    </row>
    <row r="327" spans="2:20" s="41" customFormat="1" ht="15" customHeight="1" x14ac:dyDescent="0.35">
      <c r="B327" s="114">
        <v>322</v>
      </c>
      <c r="C327" s="236">
        <v>44037</v>
      </c>
      <c r="D327" s="47">
        <v>8</v>
      </c>
      <c r="E327" s="235">
        <v>1</v>
      </c>
      <c r="F327" s="46">
        <v>36</v>
      </c>
      <c r="G327" s="239" t="s">
        <v>55</v>
      </c>
      <c r="H327" s="239" t="s">
        <v>2126</v>
      </c>
      <c r="I327" s="239" t="s">
        <v>280</v>
      </c>
      <c r="J327" s="235" t="s">
        <v>345</v>
      </c>
      <c r="K327" s="235" t="s">
        <v>203</v>
      </c>
      <c r="L327" s="5"/>
      <c r="M327" s="109"/>
      <c r="R327" s="42"/>
      <c r="T327" s="43"/>
    </row>
    <row r="328" spans="2:20" s="41" customFormat="1" ht="15" customHeight="1" x14ac:dyDescent="0.35">
      <c r="B328" s="114">
        <v>323</v>
      </c>
      <c r="C328" s="19">
        <v>44037</v>
      </c>
      <c r="D328" s="47">
        <v>8</v>
      </c>
      <c r="E328" s="47">
        <v>1</v>
      </c>
      <c r="F328" s="46">
        <v>33260</v>
      </c>
      <c r="G328" s="47" t="s">
        <v>51</v>
      </c>
      <c r="H328" s="47" t="s">
        <v>210</v>
      </c>
      <c r="I328" s="47" t="s">
        <v>2127</v>
      </c>
      <c r="J328" s="48" t="s">
        <v>366</v>
      </c>
      <c r="K328" s="2" t="s">
        <v>203</v>
      </c>
      <c r="L328" s="5"/>
      <c r="M328" s="109"/>
      <c r="R328" s="42"/>
      <c r="T328" s="43"/>
    </row>
    <row r="329" spans="2:20" s="41" customFormat="1" ht="15" customHeight="1" x14ac:dyDescent="0.35">
      <c r="B329" s="114">
        <v>324</v>
      </c>
      <c r="C329" s="141">
        <v>44037</v>
      </c>
      <c r="D329" s="15">
        <v>8</v>
      </c>
      <c r="E329" s="15">
        <v>1</v>
      </c>
      <c r="F329" s="45" t="s">
        <v>85</v>
      </c>
      <c r="G329" s="49" t="s">
        <v>51</v>
      </c>
      <c r="H329" s="15" t="s">
        <v>2128</v>
      </c>
      <c r="I329" s="15" t="s">
        <v>2129</v>
      </c>
      <c r="J329" s="45" t="s">
        <v>4</v>
      </c>
      <c r="K329" s="45" t="s">
        <v>385</v>
      </c>
      <c r="L329" s="15" t="s">
        <v>344</v>
      </c>
      <c r="M329" s="109"/>
      <c r="R329" s="42"/>
      <c r="T329" s="43"/>
    </row>
    <row r="330" spans="2:20" s="41" customFormat="1" ht="15" customHeight="1" x14ac:dyDescent="0.35">
      <c r="B330" s="114">
        <v>325</v>
      </c>
      <c r="C330" s="236">
        <v>44038</v>
      </c>
      <c r="D330" s="47">
        <v>8</v>
      </c>
      <c r="E330" s="235">
        <v>1</v>
      </c>
      <c r="F330" s="46">
        <v>67120</v>
      </c>
      <c r="G330" s="239" t="s">
        <v>55</v>
      </c>
      <c r="H330" s="239" t="s">
        <v>2130</v>
      </c>
      <c r="I330" s="239" t="s">
        <v>299</v>
      </c>
      <c r="J330" s="235" t="s">
        <v>345</v>
      </c>
      <c r="K330" s="235" t="s">
        <v>203</v>
      </c>
      <c r="L330" s="5"/>
      <c r="M330" s="109"/>
      <c r="R330" s="42"/>
      <c r="T330" s="43"/>
    </row>
    <row r="331" spans="2:20" s="41" customFormat="1" ht="15" customHeight="1" x14ac:dyDescent="0.35">
      <c r="B331" s="114">
        <v>326</v>
      </c>
      <c r="C331" s="236">
        <v>44038</v>
      </c>
      <c r="D331" s="47">
        <v>8</v>
      </c>
      <c r="E331" s="48">
        <v>1</v>
      </c>
      <c r="F331" s="46">
        <v>68370</v>
      </c>
      <c r="G331" s="1" t="s">
        <v>55</v>
      </c>
      <c r="H331" s="1" t="s">
        <v>2131</v>
      </c>
      <c r="I331" s="1" t="s">
        <v>300</v>
      </c>
      <c r="J331" s="1" t="s">
        <v>346</v>
      </c>
      <c r="K331" s="1" t="s">
        <v>203</v>
      </c>
      <c r="L331" s="5"/>
      <c r="M331" s="109"/>
      <c r="R331" s="42"/>
      <c r="T331" s="43"/>
    </row>
    <row r="332" spans="2:20" s="41" customFormat="1" ht="15" customHeight="1" x14ac:dyDescent="0.35">
      <c r="B332" s="114">
        <v>327</v>
      </c>
      <c r="C332" s="141">
        <v>44038</v>
      </c>
      <c r="D332" s="15">
        <v>8</v>
      </c>
      <c r="E332" s="15">
        <v>1</v>
      </c>
      <c r="F332" s="45" t="s">
        <v>2132</v>
      </c>
      <c r="G332" s="49" t="s">
        <v>51</v>
      </c>
      <c r="H332" s="15" t="s">
        <v>2133</v>
      </c>
      <c r="I332" s="15" t="s">
        <v>2134</v>
      </c>
      <c r="J332" s="45" t="s">
        <v>3</v>
      </c>
      <c r="K332" s="45" t="s">
        <v>385</v>
      </c>
      <c r="L332" s="15"/>
      <c r="M332" s="255" t="s">
        <v>386</v>
      </c>
      <c r="R332" s="42"/>
      <c r="T332" s="43"/>
    </row>
    <row r="333" spans="2:20" s="41" customFormat="1" ht="15" customHeight="1" x14ac:dyDescent="0.35">
      <c r="B333" s="114">
        <v>328</v>
      </c>
      <c r="C333" s="236">
        <v>44039</v>
      </c>
      <c r="D333" s="47">
        <v>8</v>
      </c>
      <c r="E333" s="2">
        <v>1</v>
      </c>
      <c r="F333" s="46">
        <v>21970</v>
      </c>
      <c r="G333" s="2" t="s">
        <v>55</v>
      </c>
      <c r="H333" s="2" t="s">
        <v>2135</v>
      </c>
      <c r="I333" s="2" t="s">
        <v>2136</v>
      </c>
      <c r="J333" s="2" t="s">
        <v>1932</v>
      </c>
      <c r="K333" s="2" t="s">
        <v>203</v>
      </c>
      <c r="L333" s="5"/>
      <c r="M333" s="109"/>
      <c r="R333" s="42"/>
      <c r="T333" s="43"/>
    </row>
    <row r="334" spans="2:20" s="41" customFormat="1" ht="15" customHeight="1" x14ac:dyDescent="0.35">
      <c r="B334" s="114">
        <v>329</v>
      </c>
      <c r="C334" s="236">
        <v>44040</v>
      </c>
      <c r="D334" s="47">
        <v>8</v>
      </c>
      <c r="E334" s="1">
        <v>1</v>
      </c>
      <c r="F334" s="46">
        <v>41000</v>
      </c>
      <c r="G334" s="1" t="s">
        <v>55</v>
      </c>
      <c r="H334" s="1" t="s">
        <v>420</v>
      </c>
      <c r="I334" s="1" t="s">
        <v>518</v>
      </c>
      <c r="J334" s="1" t="s">
        <v>346</v>
      </c>
      <c r="K334" s="1" t="s">
        <v>203</v>
      </c>
      <c r="L334" s="5"/>
      <c r="M334" s="109"/>
      <c r="R334" s="42"/>
      <c r="T334" s="43"/>
    </row>
    <row r="335" spans="2:20" s="41" customFormat="1" ht="15" customHeight="1" x14ac:dyDescent="0.35">
      <c r="B335" s="114">
        <v>330</v>
      </c>
      <c r="C335" s="236">
        <v>44041</v>
      </c>
      <c r="D335" s="47">
        <v>8</v>
      </c>
      <c r="E335" s="53">
        <v>1</v>
      </c>
      <c r="F335" s="46">
        <v>19880</v>
      </c>
      <c r="G335" s="55" t="s">
        <v>51</v>
      </c>
      <c r="H335" s="55" t="s">
        <v>452</v>
      </c>
      <c r="I335" s="55" t="s">
        <v>2137</v>
      </c>
      <c r="J335" s="53" t="s">
        <v>345</v>
      </c>
      <c r="K335" s="2" t="s">
        <v>203</v>
      </c>
      <c r="L335" s="5"/>
      <c r="M335" s="109"/>
      <c r="R335" s="42"/>
      <c r="T335" s="43"/>
    </row>
    <row r="336" spans="2:20" s="41" customFormat="1" ht="15" customHeight="1" x14ac:dyDescent="0.35">
      <c r="B336" s="114">
        <v>331</v>
      </c>
      <c r="C336" s="236">
        <v>44042</v>
      </c>
      <c r="D336" s="47">
        <v>8</v>
      </c>
      <c r="E336" s="47">
        <v>1</v>
      </c>
      <c r="F336" s="46">
        <v>34230</v>
      </c>
      <c r="G336" s="47" t="s">
        <v>51</v>
      </c>
      <c r="H336" s="47" t="s">
        <v>515</v>
      </c>
      <c r="I336" s="47" t="s">
        <v>2138</v>
      </c>
      <c r="J336" s="48" t="s">
        <v>366</v>
      </c>
      <c r="K336" s="2" t="s">
        <v>203</v>
      </c>
      <c r="L336" s="5"/>
      <c r="M336" s="109"/>
      <c r="R336" s="42"/>
      <c r="T336" s="43"/>
    </row>
    <row r="337" spans="2:20" s="41" customFormat="1" ht="15" customHeight="1" x14ac:dyDescent="0.35">
      <c r="B337" s="114">
        <v>332</v>
      </c>
      <c r="C337" s="236">
        <v>44043</v>
      </c>
      <c r="D337" s="1">
        <v>8</v>
      </c>
      <c r="E337" s="1">
        <v>1</v>
      </c>
      <c r="F337" s="46">
        <v>62810</v>
      </c>
      <c r="G337" s="1" t="s">
        <v>51</v>
      </c>
      <c r="H337" s="1" t="s">
        <v>308</v>
      </c>
      <c r="I337" s="1" t="s">
        <v>309</v>
      </c>
      <c r="J337" s="1" t="s">
        <v>345</v>
      </c>
      <c r="K337" s="1" t="s">
        <v>203</v>
      </c>
      <c r="L337" s="5"/>
      <c r="M337" s="109"/>
      <c r="R337" s="42"/>
      <c r="T337" s="43"/>
    </row>
    <row r="338" spans="2:20" s="41" customFormat="1" ht="15" customHeight="1" x14ac:dyDescent="0.35">
      <c r="B338" s="114">
        <v>333</v>
      </c>
      <c r="C338" s="234">
        <v>44044</v>
      </c>
      <c r="D338" s="47">
        <v>8</v>
      </c>
      <c r="E338" s="47">
        <v>1</v>
      </c>
      <c r="F338" s="46">
        <v>7200</v>
      </c>
      <c r="G338" s="47" t="s">
        <v>55</v>
      </c>
      <c r="H338" s="47" t="s">
        <v>455</v>
      </c>
      <c r="I338" s="47" t="s">
        <v>512</v>
      </c>
      <c r="J338" s="48" t="s">
        <v>367</v>
      </c>
      <c r="K338" s="2" t="s">
        <v>203</v>
      </c>
      <c r="L338" s="5"/>
      <c r="M338" s="109"/>
      <c r="R338" s="42"/>
      <c r="T338" s="43"/>
    </row>
    <row r="339" spans="2:20" s="41" customFormat="1" ht="15" customHeight="1" x14ac:dyDescent="0.35">
      <c r="B339" s="114">
        <v>334</v>
      </c>
      <c r="C339" s="141">
        <v>44044</v>
      </c>
      <c r="D339" s="15">
        <v>8</v>
      </c>
      <c r="E339" s="15">
        <v>1</v>
      </c>
      <c r="F339" s="45" t="s">
        <v>2139</v>
      </c>
      <c r="G339" s="49" t="s">
        <v>55</v>
      </c>
      <c r="H339" s="15" t="s">
        <v>2140</v>
      </c>
      <c r="I339" s="15" t="s">
        <v>2141</v>
      </c>
      <c r="J339" s="45" t="s">
        <v>6</v>
      </c>
      <c r="K339" s="45" t="s">
        <v>385</v>
      </c>
      <c r="L339" s="15" t="s">
        <v>344</v>
      </c>
      <c r="M339" s="109"/>
      <c r="R339" s="42"/>
      <c r="T339" s="43"/>
    </row>
    <row r="340" spans="2:20" s="41" customFormat="1" ht="15" customHeight="1" x14ac:dyDescent="0.35">
      <c r="B340" s="114">
        <v>335</v>
      </c>
      <c r="C340" s="141">
        <v>44044</v>
      </c>
      <c r="D340" s="15">
        <v>8</v>
      </c>
      <c r="E340" s="15">
        <v>1</v>
      </c>
      <c r="F340" s="45" t="s">
        <v>2142</v>
      </c>
      <c r="G340" s="49" t="s">
        <v>51</v>
      </c>
      <c r="H340" s="15" t="s">
        <v>2143</v>
      </c>
      <c r="I340" s="15" t="s">
        <v>2144</v>
      </c>
      <c r="J340" s="45" t="s">
        <v>2</v>
      </c>
      <c r="K340" s="45" t="s">
        <v>385</v>
      </c>
      <c r="L340" s="15" t="s">
        <v>344</v>
      </c>
      <c r="M340" s="109"/>
      <c r="R340" s="42"/>
      <c r="T340" s="43"/>
    </row>
    <row r="341" spans="2:20" s="41" customFormat="1" ht="15" customHeight="1" x14ac:dyDescent="0.35">
      <c r="B341" s="114">
        <v>336</v>
      </c>
      <c r="C341" s="234">
        <v>44045</v>
      </c>
      <c r="D341" s="47">
        <v>8</v>
      </c>
      <c r="E341" s="47">
        <v>1</v>
      </c>
      <c r="F341" s="46">
        <v>63100</v>
      </c>
      <c r="G341" s="47" t="s">
        <v>55</v>
      </c>
      <c r="H341" s="47" t="s">
        <v>523</v>
      </c>
      <c r="I341" s="47" t="s">
        <v>524</v>
      </c>
      <c r="J341" s="48" t="s">
        <v>346</v>
      </c>
      <c r="K341" s="2" t="s">
        <v>203</v>
      </c>
      <c r="L341" s="5"/>
      <c r="M341" s="109"/>
      <c r="R341" s="42"/>
      <c r="T341" s="43"/>
    </row>
    <row r="342" spans="2:20" s="41" customFormat="1" ht="15" customHeight="1" x14ac:dyDescent="0.35">
      <c r="B342" s="114">
        <v>337</v>
      </c>
      <c r="C342" s="141">
        <v>44045</v>
      </c>
      <c r="D342" s="15">
        <v>8</v>
      </c>
      <c r="E342" s="15">
        <v>1</v>
      </c>
      <c r="F342" s="45" t="s">
        <v>630</v>
      </c>
      <c r="G342" s="49" t="s">
        <v>51</v>
      </c>
      <c r="H342" s="15" t="s">
        <v>2145</v>
      </c>
      <c r="I342" s="15" t="s">
        <v>2146</v>
      </c>
      <c r="J342" s="45" t="s">
        <v>6</v>
      </c>
      <c r="K342" s="45" t="s">
        <v>385</v>
      </c>
      <c r="L342" s="15" t="s">
        <v>344</v>
      </c>
      <c r="M342" s="109"/>
      <c r="R342" s="42"/>
      <c r="T342" s="43"/>
    </row>
    <row r="343" spans="2:20" s="41" customFormat="1" ht="15" customHeight="1" x14ac:dyDescent="0.35">
      <c r="B343" s="114">
        <v>338</v>
      </c>
      <c r="C343" s="141">
        <v>44045</v>
      </c>
      <c r="D343" s="15">
        <v>8</v>
      </c>
      <c r="E343" s="15">
        <v>1</v>
      </c>
      <c r="F343" s="45" t="s">
        <v>824</v>
      </c>
      <c r="G343" s="49" t="s">
        <v>55</v>
      </c>
      <c r="H343" s="15" t="s">
        <v>2147</v>
      </c>
      <c r="I343" s="15" t="s">
        <v>2148</v>
      </c>
      <c r="J343" s="45" t="s">
        <v>2</v>
      </c>
      <c r="K343" s="45" t="s">
        <v>385</v>
      </c>
      <c r="L343" s="15" t="s">
        <v>344</v>
      </c>
      <c r="M343" s="109"/>
      <c r="R343" s="42"/>
      <c r="T343" s="43"/>
    </row>
    <row r="344" spans="2:20" s="41" customFormat="1" ht="15" customHeight="1" x14ac:dyDescent="0.35">
      <c r="B344" s="114">
        <v>339</v>
      </c>
      <c r="C344" s="141">
        <v>44045</v>
      </c>
      <c r="D344" s="15">
        <v>8</v>
      </c>
      <c r="E344" s="15">
        <v>1</v>
      </c>
      <c r="F344" s="45" t="s">
        <v>639</v>
      </c>
      <c r="G344" s="49" t="s">
        <v>55</v>
      </c>
      <c r="H344" s="15" t="s">
        <v>2149</v>
      </c>
      <c r="I344" s="15" t="s">
        <v>2150</v>
      </c>
      <c r="J344" s="45" t="s">
        <v>6</v>
      </c>
      <c r="K344" s="45" t="s">
        <v>385</v>
      </c>
      <c r="L344" s="15" t="s">
        <v>344</v>
      </c>
      <c r="M344" s="109"/>
      <c r="R344" s="42"/>
      <c r="T344" s="43"/>
    </row>
    <row r="345" spans="2:20" s="41" customFormat="1" ht="15" customHeight="1" x14ac:dyDescent="0.35">
      <c r="B345" s="114">
        <v>340</v>
      </c>
      <c r="C345" s="141">
        <v>44045</v>
      </c>
      <c r="D345" s="15">
        <v>8</v>
      </c>
      <c r="E345" s="15">
        <v>1</v>
      </c>
      <c r="F345" s="45" t="s">
        <v>762</v>
      </c>
      <c r="G345" s="49" t="s">
        <v>55</v>
      </c>
      <c r="H345" s="15" t="s">
        <v>2151</v>
      </c>
      <c r="I345" s="15" t="s">
        <v>2152</v>
      </c>
      <c r="J345" s="45" t="s">
        <v>6</v>
      </c>
      <c r="K345" s="45" t="s">
        <v>385</v>
      </c>
      <c r="L345" s="15" t="s">
        <v>344</v>
      </c>
      <c r="M345" s="109"/>
      <c r="R345" s="42"/>
      <c r="T345" s="43"/>
    </row>
    <row r="346" spans="2:20" s="41" customFormat="1" ht="15" customHeight="1" x14ac:dyDescent="0.35">
      <c r="B346" s="114">
        <v>341</v>
      </c>
      <c r="C346" s="234">
        <v>44046</v>
      </c>
      <c r="D346" s="47">
        <v>8</v>
      </c>
      <c r="E346" s="47">
        <v>1</v>
      </c>
      <c r="F346" s="46">
        <v>34700</v>
      </c>
      <c r="G346" s="47" t="s">
        <v>55</v>
      </c>
      <c r="H346" s="47" t="s">
        <v>517</v>
      </c>
      <c r="I346" s="47" t="s">
        <v>2153</v>
      </c>
      <c r="J346" s="48" t="s">
        <v>366</v>
      </c>
      <c r="K346" s="2" t="s">
        <v>203</v>
      </c>
      <c r="L346" s="5"/>
      <c r="M346" s="109"/>
      <c r="R346" s="42"/>
      <c r="T346" s="43"/>
    </row>
    <row r="347" spans="2:20" s="41" customFormat="1" ht="15" customHeight="1" x14ac:dyDescent="0.35">
      <c r="B347" s="114">
        <v>342</v>
      </c>
      <c r="C347" s="234">
        <v>44046</v>
      </c>
      <c r="D347" s="47">
        <v>8</v>
      </c>
      <c r="E347" s="47">
        <v>1</v>
      </c>
      <c r="F347" s="46">
        <v>69700</v>
      </c>
      <c r="G347" s="47" t="s">
        <v>51</v>
      </c>
      <c r="H347" s="47" t="s">
        <v>523</v>
      </c>
      <c r="I347" s="47" t="s">
        <v>524</v>
      </c>
      <c r="J347" s="48" t="s">
        <v>351</v>
      </c>
      <c r="K347" s="2" t="s">
        <v>203</v>
      </c>
      <c r="L347" s="5"/>
      <c r="M347" s="109"/>
      <c r="R347" s="42"/>
      <c r="T347" s="43"/>
    </row>
    <row r="348" spans="2:20" s="41" customFormat="1" ht="15" customHeight="1" x14ac:dyDescent="0.35">
      <c r="B348" s="114">
        <v>343</v>
      </c>
      <c r="C348" s="234">
        <v>44047</v>
      </c>
      <c r="D348" s="47">
        <v>8</v>
      </c>
      <c r="E348" s="47">
        <v>1</v>
      </c>
      <c r="F348" s="46">
        <v>38200</v>
      </c>
      <c r="G348" s="47" t="s">
        <v>51</v>
      </c>
      <c r="H348" s="47" t="s">
        <v>496</v>
      </c>
      <c r="I348" s="47" t="s">
        <v>497</v>
      </c>
      <c r="J348" s="48" t="s">
        <v>346</v>
      </c>
      <c r="K348" s="2" t="s">
        <v>203</v>
      </c>
      <c r="L348" s="5"/>
      <c r="M348" s="109"/>
      <c r="R348" s="42"/>
      <c r="T348" s="43"/>
    </row>
    <row r="349" spans="2:20" s="41" customFormat="1" ht="15" customHeight="1" x14ac:dyDescent="0.35">
      <c r="B349" s="114">
        <v>344</v>
      </c>
      <c r="C349" s="234">
        <v>44047</v>
      </c>
      <c r="D349" s="47">
        <v>8</v>
      </c>
      <c r="E349" s="47">
        <v>1</v>
      </c>
      <c r="F349" s="46">
        <v>57700</v>
      </c>
      <c r="G349" s="47" t="s">
        <v>55</v>
      </c>
      <c r="H349" s="47" t="s">
        <v>523</v>
      </c>
      <c r="I349" s="47" t="s">
        <v>524</v>
      </c>
      <c r="J349" s="48" t="s">
        <v>366</v>
      </c>
      <c r="K349" s="2" t="s">
        <v>203</v>
      </c>
      <c r="L349" s="5"/>
      <c r="M349" s="109"/>
      <c r="R349" s="42"/>
      <c r="T349" s="43"/>
    </row>
    <row r="350" spans="2:20" s="41" customFormat="1" ht="15" customHeight="1" x14ac:dyDescent="0.35">
      <c r="B350" s="114">
        <v>345</v>
      </c>
      <c r="C350" s="234">
        <v>44049</v>
      </c>
      <c r="D350" s="47">
        <v>8</v>
      </c>
      <c r="E350" s="47">
        <v>1</v>
      </c>
      <c r="F350" s="46">
        <v>13000</v>
      </c>
      <c r="G350" s="47" t="s">
        <v>55</v>
      </c>
      <c r="H350" s="47" t="s">
        <v>2032</v>
      </c>
      <c r="I350" s="47" t="s">
        <v>2154</v>
      </c>
      <c r="J350" s="48" t="s">
        <v>366</v>
      </c>
      <c r="K350" s="2" t="s">
        <v>203</v>
      </c>
      <c r="L350" s="5"/>
      <c r="M350" s="109"/>
      <c r="R350" s="42"/>
      <c r="T350" s="43"/>
    </row>
    <row r="351" spans="2:20" s="41" customFormat="1" ht="15" customHeight="1" x14ac:dyDescent="0.35">
      <c r="B351" s="114">
        <v>346</v>
      </c>
      <c r="C351" s="141">
        <v>44051</v>
      </c>
      <c r="D351" s="15">
        <v>8</v>
      </c>
      <c r="E351" s="15">
        <v>1</v>
      </c>
      <c r="F351" s="45" t="s">
        <v>624</v>
      </c>
      <c r="G351" s="49" t="s">
        <v>51</v>
      </c>
      <c r="H351" s="15" t="s">
        <v>2155</v>
      </c>
      <c r="I351" s="15" t="s">
        <v>2156</v>
      </c>
      <c r="J351" s="45" t="s">
        <v>4</v>
      </c>
      <c r="K351" s="45" t="s">
        <v>385</v>
      </c>
      <c r="L351" s="15" t="s">
        <v>344</v>
      </c>
      <c r="M351" s="109"/>
      <c r="R351" s="42"/>
      <c r="T351" s="43"/>
    </row>
    <row r="352" spans="2:20" s="41" customFormat="1" ht="15" customHeight="1" x14ac:dyDescent="0.35">
      <c r="B352" s="114">
        <v>347</v>
      </c>
      <c r="C352" s="234">
        <v>44052</v>
      </c>
      <c r="D352" s="47">
        <v>8</v>
      </c>
      <c r="E352" s="47">
        <v>1</v>
      </c>
      <c r="F352" s="46">
        <v>6200</v>
      </c>
      <c r="G352" s="47" t="s">
        <v>51</v>
      </c>
      <c r="H352" s="47" t="s">
        <v>591</v>
      </c>
      <c r="I352" s="47" t="s">
        <v>1951</v>
      </c>
      <c r="J352" s="48" t="s">
        <v>351</v>
      </c>
      <c r="K352" s="2" t="s">
        <v>203</v>
      </c>
      <c r="L352" s="5"/>
      <c r="M352" s="109"/>
      <c r="R352" s="42"/>
      <c r="T352" s="43"/>
    </row>
    <row r="353" spans="2:20" s="41" customFormat="1" ht="15" customHeight="1" x14ac:dyDescent="0.35">
      <c r="B353" s="114">
        <v>348</v>
      </c>
      <c r="C353" s="234">
        <v>44052</v>
      </c>
      <c r="D353" s="47">
        <v>8</v>
      </c>
      <c r="E353" s="47">
        <v>1</v>
      </c>
      <c r="F353" s="46">
        <v>51100</v>
      </c>
      <c r="G353" s="47" t="s">
        <v>55</v>
      </c>
      <c r="H353" s="47" t="s">
        <v>527</v>
      </c>
      <c r="I353" s="47" t="s">
        <v>528</v>
      </c>
      <c r="J353" s="48" t="s">
        <v>346</v>
      </c>
      <c r="K353" s="2" t="s">
        <v>203</v>
      </c>
      <c r="L353" s="5"/>
      <c r="M353" s="109"/>
      <c r="R353" s="42"/>
      <c r="T353" s="43"/>
    </row>
    <row r="354" spans="2:20" s="41" customFormat="1" ht="15" customHeight="1" x14ac:dyDescent="0.35">
      <c r="B354" s="114">
        <v>349</v>
      </c>
      <c r="C354" s="234">
        <v>44054</v>
      </c>
      <c r="D354" s="47">
        <v>8</v>
      </c>
      <c r="E354" s="47">
        <v>1</v>
      </c>
      <c r="F354" s="46">
        <v>32700</v>
      </c>
      <c r="G354" s="47" t="s">
        <v>55</v>
      </c>
      <c r="H354" s="47" t="s">
        <v>223</v>
      </c>
      <c r="I354" s="47" t="s">
        <v>575</v>
      </c>
      <c r="J354" s="48" t="s">
        <v>345</v>
      </c>
      <c r="K354" s="2" t="s">
        <v>203</v>
      </c>
      <c r="L354" s="5"/>
      <c r="M354" s="109"/>
      <c r="R354" s="42"/>
      <c r="T354" s="43"/>
    </row>
    <row r="355" spans="2:20" s="41" customFormat="1" ht="15" customHeight="1" x14ac:dyDescent="0.35">
      <c r="B355" s="114">
        <v>350</v>
      </c>
      <c r="C355" s="234">
        <v>44054</v>
      </c>
      <c r="D355" s="47">
        <v>8</v>
      </c>
      <c r="E355" s="47">
        <v>1</v>
      </c>
      <c r="F355" s="46">
        <v>33300</v>
      </c>
      <c r="G355" s="47" t="s">
        <v>51</v>
      </c>
      <c r="H355" s="47" t="s">
        <v>224</v>
      </c>
      <c r="I355" s="47" t="s">
        <v>580</v>
      </c>
      <c r="J355" s="48" t="s">
        <v>345</v>
      </c>
      <c r="K355" s="2" t="s">
        <v>203</v>
      </c>
      <c r="L355" s="5"/>
      <c r="M355" s="109"/>
      <c r="R355" s="42"/>
      <c r="T355" s="43"/>
    </row>
    <row r="356" spans="2:20" s="41" customFormat="1" ht="15" customHeight="1" x14ac:dyDescent="0.35">
      <c r="B356" s="114">
        <v>351</v>
      </c>
      <c r="C356" s="234">
        <v>44055</v>
      </c>
      <c r="D356" s="47">
        <v>8</v>
      </c>
      <c r="E356" s="47">
        <v>1</v>
      </c>
      <c r="F356" s="46">
        <v>21100</v>
      </c>
      <c r="G356" s="47" t="s">
        <v>55</v>
      </c>
      <c r="H356" s="47" t="s">
        <v>467</v>
      </c>
      <c r="I356" s="47" t="s">
        <v>532</v>
      </c>
      <c r="J356" s="48" t="s">
        <v>367</v>
      </c>
      <c r="K356" s="2" t="s">
        <v>203</v>
      </c>
      <c r="L356" s="5"/>
      <c r="M356" s="109"/>
      <c r="R356" s="42"/>
      <c r="T356" s="43"/>
    </row>
    <row r="357" spans="2:20" s="41" customFormat="1" ht="15" customHeight="1" x14ac:dyDescent="0.35">
      <c r="B357" s="114">
        <v>352</v>
      </c>
      <c r="C357" s="234">
        <v>44056</v>
      </c>
      <c r="D357" s="47">
        <v>8</v>
      </c>
      <c r="E357" s="47">
        <v>1</v>
      </c>
      <c r="F357" s="46">
        <v>38300</v>
      </c>
      <c r="G357" s="47" t="s">
        <v>55</v>
      </c>
      <c r="H357" s="47" t="s">
        <v>500</v>
      </c>
      <c r="I357" s="47" t="s">
        <v>501</v>
      </c>
      <c r="J357" s="48" t="s">
        <v>351</v>
      </c>
      <c r="K357" s="2" t="s">
        <v>203</v>
      </c>
      <c r="L357" s="5"/>
      <c r="M357" s="109"/>
      <c r="R357" s="42"/>
      <c r="T357" s="43"/>
    </row>
    <row r="358" spans="2:20" s="41" customFormat="1" ht="15" customHeight="1" x14ac:dyDescent="0.35">
      <c r="B358" s="114">
        <v>353</v>
      </c>
      <c r="C358" s="234">
        <v>44056</v>
      </c>
      <c r="D358" s="47">
        <v>8</v>
      </c>
      <c r="E358" s="47">
        <v>1</v>
      </c>
      <c r="F358" s="46">
        <v>62400</v>
      </c>
      <c r="G358" s="47" t="s">
        <v>51</v>
      </c>
      <c r="H358" s="47" t="s">
        <v>523</v>
      </c>
      <c r="I358" s="47" t="s">
        <v>524</v>
      </c>
      <c r="J358" s="48" t="s">
        <v>363</v>
      </c>
      <c r="K358" s="2" t="s">
        <v>203</v>
      </c>
      <c r="L358" s="5"/>
      <c r="M358" s="109"/>
      <c r="R358" s="42"/>
      <c r="T358" s="43"/>
    </row>
    <row r="359" spans="2:20" s="41" customFormat="1" ht="15" customHeight="1" x14ac:dyDescent="0.35">
      <c r="B359" s="114">
        <v>354</v>
      </c>
      <c r="C359" s="141">
        <v>44056</v>
      </c>
      <c r="D359" s="15">
        <v>8</v>
      </c>
      <c r="E359" s="15">
        <v>1</v>
      </c>
      <c r="F359" s="45" t="s">
        <v>615</v>
      </c>
      <c r="G359" s="49" t="s">
        <v>55</v>
      </c>
      <c r="H359" s="15" t="s">
        <v>2157</v>
      </c>
      <c r="I359" s="15" t="s">
        <v>2158</v>
      </c>
      <c r="J359" s="45" t="s">
        <v>4</v>
      </c>
      <c r="K359" s="45" t="s">
        <v>385</v>
      </c>
      <c r="L359" s="15" t="s">
        <v>344</v>
      </c>
      <c r="M359" s="109"/>
      <c r="R359" s="42"/>
      <c r="T359" s="43"/>
    </row>
    <row r="360" spans="2:20" s="41" customFormat="1" ht="15" customHeight="1" x14ac:dyDescent="0.35">
      <c r="B360" s="114">
        <v>355</v>
      </c>
      <c r="C360" s="234">
        <v>44058</v>
      </c>
      <c r="D360" s="47">
        <v>8</v>
      </c>
      <c r="E360" s="47">
        <v>1</v>
      </c>
      <c r="F360" s="46">
        <v>20300</v>
      </c>
      <c r="G360" s="47" t="s">
        <v>332</v>
      </c>
      <c r="H360" s="47" t="s">
        <v>434</v>
      </c>
      <c r="I360" s="47" t="s">
        <v>457</v>
      </c>
      <c r="J360" s="48" t="s">
        <v>367</v>
      </c>
      <c r="K360" s="2" t="s">
        <v>203</v>
      </c>
      <c r="L360" s="5"/>
      <c r="M360" s="109"/>
      <c r="R360" s="42"/>
      <c r="T360" s="43"/>
    </row>
    <row r="361" spans="2:20" s="41" customFormat="1" ht="15" customHeight="1" x14ac:dyDescent="0.35">
      <c r="B361" s="114">
        <v>356</v>
      </c>
      <c r="C361" s="234">
        <v>44058</v>
      </c>
      <c r="D361" s="47">
        <v>8</v>
      </c>
      <c r="E361" s="47">
        <v>1</v>
      </c>
      <c r="F361" s="46">
        <v>52500</v>
      </c>
      <c r="G361" s="47" t="s">
        <v>51</v>
      </c>
      <c r="H361" s="47" t="s">
        <v>523</v>
      </c>
      <c r="I361" s="47" t="s">
        <v>524</v>
      </c>
      <c r="J361" s="48" t="s">
        <v>345</v>
      </c>
      <c r="K361" s="2" t="s">
        <v>203</v>
      </c>
      <c r="L361" s="5"/>
      <c r="M361" s="109"/>
      <c r="R361" s="42"/>
      <c r="T361" s="43"/>
    </row>
    <row r="362" spans="2:20" s="41" customFormat="1" ht="15" customHeight="1" x14ac:dyDescent="0.35">
      <c r="B362" s="114">
        <v>357</v>
      </c>
      <c r="C362" s="234">
        <v>44059</v>
      </c>
      <c r="D362" s="47">
        <v>8</v>
      </c>
      <c r="E362" s="47">
        <v>1</v>
      </c>
      <c r="F362" s="46">
        <v>32600</v>
      </c>
      <c r="G362" s="47" t="s">
        <v>51</v>
      </c>
      <c r="H362" s="47" t="s">
        <v>223</v>
      </c>
      <c r="I362" s="47" t="s">
        <v>575</v>
      </c>
      <c r="J362" s="48" t="s">
        <v>351</v>
      </c>
      <c r="K362" s="2" t="s">
        <v>203</v>
      </c>
      <c r="L362" s="5"/>
      <c r="M362" s="109"/>
      <c r="R362" s="42"/>
      <c r="T362" s="43"/>
    </row>
    <row r="363" spans="2:20" s="41" customFormat="1" ht="15" customHeight="1" x14ac:dyDescent="0.35">
      <c r="B363" s="114">
        <v>358</v>
      </c>
      <c r="C363" s="234">
        <v>44059</v>
      </c>
      <c r="D363" s="47">
        <v>8</v>
      </c>
      <c r="E363" s="47">
        <v>1</v>
      </c>
      <c r="F363" s="46">
        <v>41700</v>
      </c>
      <c r="G363" s="47" t="s">
        <v>51</v>
      </c>
      <c r="H363" s="47" t="s">
        <v>421</v>
      </c>
      <c r="I363" s="47" t="s">
        <v>422</v>
      </c>
      <c r="J363" s="48" t="s">
        <v>345</v>
      </c>
      <c r="K363" s="2" t="s">
        <v>203</v>
      </c>
      <c r="L363" s="5"/>
      <c r="M363" s="109"/>
      <c r="R363" s="42"/>
      <c r="T363" s="43"/>
    </row>
    <row r="364" spans="2:20" s="41" customFormat="1" ht="15" customHeight="1" x14ac:dyDescent="0.35">
      <c r="B364" s="114">
        <v>359</v>
      </c>
      <c r="C364" s="141">
        <v>44059</v>
      </c>
      <c r="D364" s="15">
        <v>8</v>
      </c>
      <c r="E364" s="15">
        <v>1</v>
      </c>
      <c r="F364" s="45" t="s">
        <v>138</v>
      </c>
      <c r="G364" s="49" t="s">
        <v>55</v>
      </c>
      <c r="H364" s="15" t="s">
        <v>2159</v>
      </c>
      <c r="I364" s="15" t="s">
        <v>2160</v>
      </c>
      <c r="J364" s="45" t="s">
        <v>2</v>
      </c>
      <c r="K364" s="45" t="s">
        <v>385</v>
      </c>
      <c r="L364" s="15" t="s">
        <v>344</v>
      </c>
      <c r="M364" s="109"/>
      <c r="R364" s="42"/>
      <c r="T364" s="43"/>
    </row>
    <row r="365" spans="2:20" s="41" customFormat="1" ht="15" customHeight="1" x14ac:dyDescent="0.35">
      <c r="B365" s="114">
        <v>360</v>
      </c>
      <c r="C365" s="234">
        <v>44060</v>
      </c>
      <c r="D365" s="47">
        <v>8</v>
      </c>
      <c r="E365" s="47">
        <v>1</v>
      </c>
      <c r="F365" s="46">
        <v>7300</v>
      </c>
      <c r="G365" s="47" t="s">
        <v>51</v>
      </c>
      <c r="H365" s="47" t="s">
        <v>548</v>
      </c>
      <c r="I365" s="47" t="s">
        <v>589</v>
      </c>
      <c r="J365" s="48" t="s">
        <v>366</v>
      </c>
      <c r="K365" s="2" t="s">
        <v>203</v>
      </c>
      <c r="L365" s="5"/>
      <c r="M365" s="109"/>
      <c r="R365" s="42"/>
      <c r="T365" s="43"/>
    </row>
    <row r="366" spans="2:20" s="41" customFormat="1" ht="15" customHeight="1" x14ac:dyDescent="0.35">
      <c r="B366" s="114">
        <v>361</v>
      </c>
      <c r="C366" s="234">
        <v>44061</v>
      </c>
      <c r="D366" s="47">
        <v>8</v>
      </c>
      <c r="E366" s="47">
        <v>1</v>
      </c>
      <c r="F366" s="46">
        <v>2600</v>
      </c>
      <c r="G366" s="47" t="s">
        <v>332</v>
      </c>
      <c r="H366" s="47" t="s">
        <v>262</v>
      </c>
      <c r="I366" s="47" t="s">
        <v>2161</v>
      </c>
      <c r="J366" s="48" t="s">
        <v>367</v>
      </c>
      <c r="K366" s="2" t="s">
        <v>203</v>
      </c>
      <c r="L366" s="5"/>
      <c r="M366" s="109"/>
      <c r="R366" s="42"/>
      <c r="T366" s="43"/>
    </row>
    <row r="367" spans="2:20" s="41" customFormat="1" ht="15" customHeight="1" x14ac:dyDescent="0.35">
      <c r="B367" s="114">
        <v>362</v>
      </c>
      <c r="C367" s="141">
        <v>44061</v>
      </c>
      <c r="D367" s="15">
        <v>8</v>
      </c>
      <c r="E367" s="15">
        <v>1</v>
      </c>
      <c r="F367" s="45" t="s">
        <v>826</v>
      </c>
      <c r="G367" s="49" t="s">
        <v>51</v>
      </c>
      <c r="H367" s="15" t="s">
        <v>2162</v>
      </c>
      <c r="I367" s="15" t="s">
        <v>2163</v>
      </c>
      <c r="J367" s="45" t="s">
        <v>0</v>
      </c>
      <c r="K367" s="45" t="s">
        <v>385</v>
      </c>
      <c r="L367" s="15"/>
      <c r="M367" s="255" t="s">
        <v>386</v>
      </c>
      <c r="R367" s="42"/>
      <c r="T367" s="43"/>
    </row>
    <row r="368" spans="2:20" s="41" customFormat="1" ht="15" customHeight="1" x14ac:dyDescent="0.35">
      <c r="B368" s="114">
        <v>363</v>
      </c>
      <c r="C368" s="141">
        <v>44061</v>
      </c>
      <c r="D368" s="15">
        <v>8</v>
      </c>
      <c r="E368" s="15">
        <v>1</v>
      </c>
      <c r="F368" s="45" t="s">
        <v>2164</v>
      </c>
      <c r="G368" s="49" t="s">
        <v>55</v>
      </c>
      <c r="H368" s="15" t="s">
        <v>2165</v>
      </c>
      <c r="I368" s="15" t="s">
        <v>2166</v>
      </c>
      <c r="J368" s="45" t="s">
        <v>2</v>
      </c>
      <c r="K368" s="45" t="s">
        <v>385</v>
      </c>
      <c r="L368" s="15" t="s">
        <v>344</v>
      </c>
      <c r="M368" s="109"/>
      <c r="R368" s="42"/>
      <c r="T368" s="43"/>
    </row>
    <row r="369" spans="2:20" s="41" customFormat="1" ht="15" customHeight="1" x14ac:dyDescent="0.35">
      <c r="B369" s="114">
        <v>364</v>
      </c>
      <c r="C369" s="234">
        <v>44064</v>
      </c>
      <c r="D369" s="47">
        <v>8</v>
      </c>
      <c r="E369" s="47">
        <v>1</v>
      </c>
      <c r="F369" s="46">
        <v>18900</v>
      </c>
      <c r="G369" s="47" t="s">
        <v>55</v>
      </c>
      <c r="H369" s="47" t="s">
        <v>2119</v>
      </c>
      <c r="I369" s="47" t="s">
        <v>2167</v>
      </c>
      <c r="J369" s="48" t="s">
        <v>346</v>
      </c>
      <c r="K369" s="2" t="s">
        <v>203</v>
      </c>
      <c r="L369" s="5"/>
      <c r="M369" s="109"/>
      <c r="R369" s="42"/>
      <c r="T369" s="43"/>
    </row>
    <row r="370" spans="2:20" s="41" customFormat="1" ht="15" customHeight="1" x14ac:dyDescent="0.35">
      <c r="B370" s="114">
        <v>365</v>
      </c>
      <c r="C370" s="234">
        <v>44064</v>
      </c>
      <c r="D370" s="47">
        <v>8</v>
      </c>
      <c r="E370" s="47">
        <v>1</v>
      </c>
      <c r="F370" s="46">
        <v>43300</v>
      </c>
      <c r="G370" s="47" t="s">
        <v>55</v>
      </c>
      <c r="H370" s="47" t="s">
        <v>2168</v>
      </c>
      <c r="I370" s="47" t="s">
        <v>2169</v>
      </c>
      <c r="J370" s="48" t="s">
        <v>366</v>
      </c>
      <c r="K370" s="2" t="s">
        <v>203</v>
      </c>
      <c r="L370" s="5"/>
      <c r="M370" s="109"/>
      <c r="R370" s="42"/>
      <c r="T370" s="43"/>
    </row>
    <row r="371" spans="2:20" s="41" customFormat="1" ht="15" customHeight="1" x14ac:dyDescent="0.35">
      <c r="B371" s="114">
        <v>366</v>
      </c>
      <c r="C371" s="234">
        <v>44065</v>
      </c>
      <c r="D371" s="47">
        <v>8</v>
      </c>
      <c r="E371" s="47">
        <v>1</v>
      </c>
      <c r="F371" s="46">
        <v>57200</v>
      </c>
      <c r="G371" s="47" t="s">
        <v>51</v>
      </c>
      <c r="H371" s="47" t="s">
        <v>523</v>
      </c>
      <c r="I371" s="47" t="s">
        <v>524</v>
      </c>
      <c r="J371" s="48" t="s">
        <v>366</v>
      </c>
      <c r="K371" s="2" t="s">
        <v>203</v>
      </c>
      <c r="L371" s="5"/>
      <c r="M371" s="109"/>
      <c r="R371" s="42"/>
      <c r="T371" s="43"/>
    </row>
    <row r="372" spans="2:20" s="41" customFormat="1" ht="15" customHeight="1" x14ac:dyDescent="0.35">
      <c r="B372" s="114">
        <v>367</v>
      </c>
      <c r="C372" s="234">
        <v>44065</v>
      </c>
      <c r="D372" s="47">
        <v>8</v>
      </c>
      <c r="E372" s="47">
        <v>1</v>
      </c>
      <c r="F372" s="46">
        <v>69100</v>
      </c>
      <c r="G372" s="47" t="s">
        <v>51</v>
      </c>
      <c r="H372" s="47" t="s">
        <v>523</v>
      </c>
      <c r="I372" s="47" t="s">
        <v>524</v>
      </c>
      <c r="J372" s="48" t="s">
        <v>346</v>
      </c>
      <c r="K372" s="2" t="s">
        <v>203</v>
      </c>
      <c r="L372" s="5"/>
      <c r="M372" s="109"/>
      <c r="R372" s="42"/>
      <c r="T372" s="43"/>
    </row>
    <row r="373" spans="2:20" s="41" customFormat="1" ht="15" customHeight="1" x14ac:dyDescent="0.35">
      <c r="B373" s="114">
        <v>368</v>
      </c>
      <c r="C373" s="234">
        <v>44066</v>
      </c>
      <c r="D373" s="47">
        <v>8</v>
      </c>
      <c r="E373" s="47">
        <v>1</v>
      </c>
      <c r="F373" s="46">
        <v>8000</v>
      </c>
      <c r="G373" s="47" t="s">
        <v>51</v>
      </c>
      <c r="H373" s="47" t="s">
        <v>2119</v>
      </c>
      <c r="I373" s="47" t="s">
        <v>2170</v>
      </c>
      <c r="J373" s="48" t="s">
        <v>366</v>
      </c>
      <c r="K373" s="2" t="s">
        <v>203</v>
      </c>
      <c r="L373" s="5"/>
      <c r="M373" s="109"/>
      <c r="R373" s="42"/>
      <c r="T373" s="43"/>
    </row>
    <row r="374" spans="2:20" s="41" customFormat="1" ht="15" customHeight="1" x14ac:dyDescent="0.35">
      <c r="B374" s="114">
        <v>369</v>
      </c>
      <c r="C374" s="141">
        <v>44066</v>
      </c>
      <c r="D374" s="15">
        <v>8</v>
      </c>
      <c r="E374" s="15">
        <v>1</v>
      </c>
      <c r="F374" s="45" t="s">
        <v>2171</v>
      </c>
      <c r="G374" s="49" t="s">
        <v>51</v>
      </c>
      <c r="H374" s="15" t="s">
        <v>2172</v>
      </c>
      <c r="I374" s="15" t="s">
        <v>2173</v>
      </c>
      <c r="J374" s="45" t="s">
        <v>6</v>
      </c>
      <c r="K374" s="45" t="s">
        <v>385</v>
      </c>
      <c r="L374" s="15" t="s">
        <v>344</v>
      </c>
      <c r="M374" s="109"/>
      <c r="R374" s="42"/>
      <c r="T374" s="43"/>
    </row>
    <row r="375" spans="2:20" s="41" customFormat="1" ht="15" customHeight="1" x14ac:dyDescent="0.35">
      <c r="B375" s="114">
        <v>370</v>
      </c>
      <c r="C375" s="234">
        <v>44070</v>
      </c>
      <c r="D375" s="47">
        <v>8</v>
      </c>
      <c r="E375" s="47">
        <v>1</v>
      </c>
      <c r="F375" s="46">
        <v>21100</v>
      </c>
      <c r="G375" s="47" t="s">
        <v>332</v>
      </c>
      <c r="H375" s="47" t="s">
        <v>467</v>
      </c>
      <c r="I375" s="47" t="s">
        <v>532</v>
      </c>
      <c r="J375" s="48" t="s">
        <v>345</v>
      </c>
      <c r="K375" s="2" t="s">
        <v>203</v>
      </c>
      <c r="L375" s="5"/>
      <c r="M375" s="109"/>
      <c r="R375" s="42"/>
      <c r="T375" s="43"/>
    </row>
    <row r="376" spans="2:20" s="41" customFormat="1" ht="15" customHeight="1" x14ac:dyDescent="0.35">
      <c r="B376" s="114">
        <v>371</v>
      </c>
      <c r="C376" s="234">
        <v>44070</v>
      </c>
      <c r="D376" s="47">
        <v>8</v>
      </c>
      <c r="E376" s="47">
        <v>1</v>
      </c>
      <c r="F376" s="46">
        <v>28600</v>
      </c>
      <c r="G376" s="47" t="s">
        <v>51</v>
      </c>
      <c r="H376" s="47" t="s">
        <v>480</v>
      </c>
      <c r="I376" s="47" t="s">
        <v>588</v>
      </c>
      <c r="J376" s="48" t="s">
        <v>351</v>
      </c>
      <c r="K376" s="2" t="s">
        <v>203</v>
      </c>
      <c r="L376" s="5"/>
      <c r="M376" s="109"/>
      <c r="R376" s="42"/>
      <c r="T376" s="43"/>
    </row>
    <row r="377" spans="2:20" s="41" customFormat="1" ht="15" customHeight="1" x14ac:dyDescent="0.35">
      <c r="B377" s="114">
        <v>372</v>
      </c>
      <c r="C377" s="234">
        <v>44070</v>
      </c>
      <c r="D377" s="47">
        <v>8</v>
      </c>
      <c r="E377" s="47">
        <v>1</v>
      </c>
      <c r="F377" s="46">
        <v>33800</v>
      </c>
      <c r="G377" s="47" t="s">
        <v>51</v>
      </c>
      <c r="H377" s="47" t="s">
        <v>517</v>
      </c>
      <c r="I377" s="47" t="s">
        <v>538</v>
      </c>
      <c r="J377" s="48" t="s">
        <v>346</v>
      </c>
      <c r="K377" s="2" t="s">
        <v>203</v>
      </c>
      <c r="L377" s="5"/>
      <c r="M377" s="109"/>
      <c r="R377" s="42"/>
      <c r="T377" s="43"/>
    </row>
    <row r="378" spans="2:20" s="41" customFormat="1" ht="15" customHeight="1" x14ac:dyDescent="0.35">
      <c r="B378" s="114">
        <v>373</v>
      </c>
      <c r="C378" s="234">
        <v>44070</v>
      </c>
      <c r="D378" s="47">
        <v>8</v>
      </c>
      <c r="E378" s="47">
        <v>1</v>
      </c>
      <c r="F378" s="46">
        <v>63300</v>
      </c>
      <c r="G378" s="47" t="s">
        <v>55</v>
      </c>
      <c r="H378" s="47" t="s">
        <v>523</v>
      </c>
      <c r="I378" s="47" t="s">
        <v>524</v>
      </c>
      <c r="J378" s="48" t="s">
        <v>345</v>
      </c>
      <c r="K378" s="2" t="s">
        <v>203</v>
      </c>
      <c r="L378" s="5"/>
      <c r="M378" s="109"/>
      <c r="R378" s="42"/>
      <c r="T378" s="43"/>
    </row>
    <row r="379" spans="2:20" s="41" customFormat="1" ht="15" customHeight="1" x14ac:dyDescent="0.35">
      <c r="B379" s="114">
        <v>374</v>
      </c>
      <c r="C379" s="141">
        <v>44072</v>
      </c>
      <c r="D379" s="15">
        <v>8</v>
      </c>
      <c r="E379" s="15">
        <v>1</v>
      </c>
      <c r="F379" s="45" t="s">
        <v>649</v>
      </c>
      <c r="G379" s="49" t="s">
        <v>51</v>
      </c>
      <c r="H379" s="15" t="s">
        <v>2174</v>
      </c>
      <c r="I379" s="15" t="s">
        <v>2175</v>
      </c>
      <c r="J379" s="45" t="s">
        <v>2</v>
      </c>
      <c r="K379" s="45" t="s">
        <v>385</v>
      </c>
      <c r="L379" s="15" t="s">
        <v>344</v>
      </c>
      <c r="M379" s="109"/>
      <c r="R379" s="42"/>
      <c r="T379" s="43"/>
    </row>
    <row r="380" spans="2:20" s="41" customFormat="1" ht="15" customHeight="1" x14ac:dyDescent="0.35">
      <c r="B380" s="114">
        <v>375</v>
      </c>
      <c r="C380" s="234">
        <v>44075</v>
      </c>
      <c r="D380" s="47">
        <v>8</v>
      </c>
      <c r="E380" s="47">
        <v>1</v>
      </c>
      <c r="F380" s="46">
        <v>15700</v>
      </c>
      <c r="G380" s="47" t="s">
        <v>51</v>
      </c>
      <c r="H380" s="47" t="s">
        <v>2176</v>
      </c>
      <c r="I380" s="47" t="s">
        <v>924</v>
      </c>
      <c r="J380" s="48" t="s">
        <v>345</v>
      </c>
      <c r="K380" s="2" t="s">
        <v>203</v>
      </c>
      <c r="L380" s="5"/>
      <c r="M380" s="109"/>
      <c r="R380" s="42"/>
      <c r="T380" s="43"/>
    </row>
    <row r="381" spans="2:20" s="41" customFormat="1" ht="15" customHeight="1" x14ac:dyDescent="0.35">
      <c r="B381" s="114">
        <v>376</v>
      </c>
      <c r="C381" s="234">
        <v>44076</v>
      </c>
      <c r="D381" s="47">
        <v>8</v>
      </c>
      <c r="E381" s="47">
        <v>1</v>
      </c>
      <c r="F381" s="46">
        <v>34700</v>
      </c>
      <c r="G381" s="47" t="s">
        <v>51</v>
      </c>
      <c r="H381" s="47" t="s">
        <v>253</v>
      </c>
      <c r="I381" s="47" t="s">
        <v>278</v>
      </c>
      <c r="J381" s="48" t="s">
        <v>366</v>
      </c>
      <c r="K381" s="2" t="s">
        <v>203</v>
      </c>
      <c r="L381" s="5"/>
      <c r="M381" s="109"/>
      <c r="R381" s="42"/>
      <c r="T381" s="43"/>
    </row>
    <row r="382" spans="2:20" s="41" customFormat="1" ht="15" customHeight="1" x14ac:dyDescent="0.35">
      <c r="B382" s="114">
        <v>377</v>
      </c>
      <c r="C382" s="234">
        <v>44076</v>
      </c>
      <c r="D382" s="47">
        <v>8</v>
      </c>
      <c r="E382" s="47">
        <v>1</v>
      </c>
      <c r="F382" s="46">
        <v>50000</v>
      </c>
      <c r="G382" s="47" t="s">
        <v>55</v>
      </c>
      <c r="H382" s="47" t="s">
        <v>2177</v>
      </c>
      <c r="I382" s="47" t="s">
        <v>476</v>
      </c>
      <c r="J382" s="48" t="s">
        <v>345</v>
      </c>
      <c r="K382" s="2" t="s">
        <v>203</v>
      </c>
      <c r="L382" s="5"/>
      <c r="M382" s="109"/>
      <c r="R382" s="42"/>
      <c r="T382" s="43"/>
    </row>
    <row r="383" spans="2:20" s="41" customFormat="1" ht="15" customHeight="1" x14ac:dyDescent="0.35">
      <c r="B383" s="114">
        <v>378</v>
      </c>
      <c r="C383" s="234">
        <v>44079</v>
      </c>
      <c r="D383" s="47">
        <v>8</v>
      </c>
      <c r="E383" s="47">
        <v>1</v>
      </c>
      <c r="F383" s="46">
        <v>61900</v>
      </c>
      <c r="G383" s="47" t="s">
        <v>55</v>
      </c>
      <c r="H383" s="47" t="s">
        <v>523</v>
      </c>
      <c r="I383" s="47" t="s">
        <v>524</v>
      </c>
      <c r="J383" s="48" t="s">
        <v>367</v>
      </c>
      <c r="K383" s="2" t="s">
        <v>203</v>
      </c>
      <c r="L383" s="5"/>
      <c r="M383" s="109"/>
      <c r="R383" s="42"/>
      <c r="T383" s="43"/>
    </row>
    <row r="384" spans="2:20" s="41" customFormat="1" ht="15" customHeight="1" x14ac:dyDescent="0.35">
      <c r="B384" s="114">
        <v>379</v>
      </c>
      <c r="C384" s="234">
        <v>44080</v>
      </c>
      <c r="D384" s="47">
        <v>8</v>
      </c>
      <c r="E384" s="47">
        <v>1</v>
      </c>
      <c r="F384" s="46">
        <v>26600</v>
      </c>
      <c r="G384" s="47" t="s">
        <v>51</v>
      </c>
      <c r="H384" s="47" t="s">
        <v>949</v>
      </c>
      <c r="I384" s="47" t="s">
        <v>875</v>
      </c>
      <c r="J384" s="48" t="s">
        <v>351</v>
      </c>
      <c r="K384" s="2" t="s">
        <v>203</v>
      </c>
      <c r="L384" s="5"/>
      <c r="M384" s="109"/>
      <c r="R384" s="42"/>
      <c r="T384" s="43"/>
    </row>
    <row r="385" spans="2:20" s="41" customFormat="1" ht="15" customHeight="1" x14ac:dyDescent="0.35">
      <c r="B385" s="114">
        <v>380</v>
      </c>
      <c r="C385" s="234">
        <v>44080</v>
      </c>
      <c r="D385" s="47">
        <v>8</v>
      </c>
      <c r="E385" s="47">
        <v>1</v>
      </c>
      <c r="F385" s="46">
        <v>50500</v>
      </c>
      <c r="G385" s="47" t="s">
        <v>55</v>
      </c>
      <c r="H385" s="47" t="s">
        <v>962</v>
      </c>
      <c r="I385" s="47" t="s">
        <v>963</v>
      </c>
      <c r="J385" s="48" t="s">
        <v>367</v>
      </c>
      <c r="K385" s="2" t="s">
        <v>203</v>
      </c>
      <c r="L385" s="5"/>
      <c r="M385" s="109"/>
      <c r="R385" s="42"/>
      <c r="T385" s="43"/>
    </row>
    <row r="386" spans="2:20" s="41" customFormat="1" ht="15" customHeight="1" x14ac:dyDescent="0.35">
      <c r="B386" s="114">
        <v>381</v>
      </c>
      <c r="C386" s="234">
        <v>44081</v>
      </c>
      <c r="D386" s="47">
        <v>8</v>
      </c>
      <c r="E386" s="47">
        <v>1</v>
      </c>
      <c r="F386" s="46">
        <v>1600</v>
      </c>
      <c r="G386" s="47" t="s">
        <v>51</v>
      </c>
      <c r="H386" s="47" t="s">
        <v>546</v>
      </c>
      <c r="I386" s="47" t="s">
        <v>549</v>
      </c>
      <c r="J386" s="48" t="s">
        <v>366</v>
      </c>
      <c r="K386" s="2" t="s">
        <v>203</v>
      </c>
      <c r="L386" s="5"/>
      <c r="M386" s="109"/>
      <c r="R386" s="42"/>
      <c r="T386" s="43"/>
    </row>
    <row r="387" spans="2:20" s="41" customFormat="1" ht="15" customHeight="1" x14ac:dyDescent="0.35">
      <c r="B387" s="114">
        <v>382</v>
      </c>
      <c r="C387" s="234">
        <v>44081</v>
      </c>
      <c r="D387" s="47">
        <v>8</v>
      </c>
      <c r="E387" s="47">
        <v>1</v>
      </c>
      <c r="F387" s="46">
        <v>8800</v>
      </c>
      <c r="G387" s="47" t="s">
        <v>55</v>
      </c>
      <c r="H387" s="47" t="s">
        <v>461</v>
      </c>
      <c r="I387" s="47" t="s">
        <v>2178</v>
      </c>
      <c r="J387" s="48" t="s">
        <v>360</v>
      </c>
      <c r="K387" s="2" t="s">
        <v>203</v>
      </c>
      <c r="L387" s="5"/>
      <c r="M387" s="109"/>
      <c r="R387" s="42"/>
      <c r="T387" s="43"/>
    </row>
    <row r="388" spans="2:20" s="41" customFormat="1" ht="15" customHeight="1" x14ac:dyDescent="0.35">
      <c r="B388" s="114">
        <v>383</v>
      </c>
      <c r="C388" s="234">
        <v>44081</v>
      </c>
      <c r="D388" s="47">
        <v>8</v>
      </c>
      <c r="E388" s="47">
        <v>1</v>
      </c>
      <c r="F388" s="46">
        <v>67600</v>
      </c>
      <c r="G388" s="47" t="s">
        <v>332</v>
      </c>
      <c r="H388" s="47" t="s">
        <v>253</v>
      </c>
      <c r="I388" s="47" t="s">
        <v>278</v>
      </c>
      <c r="J388" s="48" t="s">
        <v>345</v>
      </c>
      <c r="K388" s="2" t="s">
        <v>203</v>
      </c>
      <c r="L388" s="5"/>
      <c r="M388" s="109"/>
      <c r="R388" s="42"/>
      <c r="T388" s="43"/>
    </row>
    <row r="389" spans="2:20" s="41" customFormat="1" ht="15" customHeight="1" x14ac:dyDescent="0.35">
      <c r="B389" s="114">
        <v>384</v>
      </c>
      <c r="C389" s="234">
        <v>44082</v>
      </c>
      <c r="D389" s="47">
        <v>8</v>
      </c>
      <c r="E389" s="47">
        <v>1</v>
      </c>
      <c r="F389" s="46">
        <v>1900</v>
      </c>
      <c r="G389" s="47" t="s">
        <v>55</v>
      </c>
      <c r="H389" s="47" t="s">
        <v>262</v>
      </c>
      <c r="I389" s="47" t="s">
        <v>587</v>
      </c>
      <c r="J389" s="48" t="s">
        <v>366</v>
      </c>
      <c r="K389" s="2" t="s">
        <v>203</v>
      </c>
      <c r="L389" s="5"/>
      <c r="M389" s="109"/>
      <c r="R389" s="42"/>
      <c r="T389" s="43"/>
    </row>
    <row r="390" spans="2:20" s="41" customFormat="1" ht="15" customHeight="1" x14ac:dyDescent="0.35">
      <c r="B390" s="114">
        <v>385</v>
      </c>
      <c r="C390" s="234">
        <v>44082</v>
      </c>
      <c r="D390" s="47">
        <v>8</v>
      </c>
      <c r="E390" s="47">
        <v>1</v>
      </c>
      <c r="F390" s="46">
        <v>8900</v>
      </c>
      <c r="G390" s="47" t="s">
        <v>55</v>
      </c>
      <c r="H390" s="47" t="s">
        <v>461</v>
      </c>
      <c r="I390" s="47" t="s">
        <v>2178</v>
      </c>
      <c r="J390" s="48" t="s">
        <v>360</v>
      </c>
      <c r="K390" s="2" t="s">
        <v>203</v>
      </c>
      <c r="L390" s="5"/>
      <c r="M390" s="109"/>
      <c r="R390" s="42"/>
      <c r="T390" s="43"/>
    </row>
    <row r="391" spans="2:20" s="41" customFormat="1" ht="15" customHeight="1" x14ac:dyDescent="0.35">
      <c r="B391" s="114">
        <v>386</v>
      </c>
      <c r="C391" s="234">
        <v>44082</v>
      </c>
      <c r="D391" s="47">
        <v>8</v>
      </c>
      <c r="E391" s="47">
        <v>1</v>
      </c>
      <c r="F391" s="46">
        <v>37800</v>
      </c>
      <c r="G391" s="47" t="s">
        <v>51</v>
      </c>
      <c r="H391" s="47" t="s">
        <v>525</v>
      </c>
      <c r="I391" s="47" t="s">
        <v>526</v>
      </c>
      <c r="J391" s="48" t="s">
        <v>351</v>
      </c>
      <c r="K391" s="2" t="s">
        <v>203</v>
      </c>
      <c r="L391" s="5"/>
      <c r="M391" s="109"/>
      <c r="R391" s="42"/>
      <c r="T391" s="43"/>
    </row>
    <row r="392" spans="2:20" s="41" customFormat="1" ht="15" customHeight="1" x14ac:dyDescent="0.35">
      <c r="B392" s="114">
        <v>387</v>
      </c>
      <c r="C392" s="234">
        <v>44084</v>
      </c>
      <c r="D392" s="47">
        <v>8</v>
      </c>
      <c r="E392" s="47">
        <v>1</v>
      </c>
      <c r="F392" s="46">
        <v>8600</v>
      </c>
      <c r="G392" s="47" t="s">
        <v>51</v>
      </c>
      <c r="H392" s="47" t="s">
        <v>430</v>
      </c>
      <c r="I392" s="47" t="s">
        <v>432</v>
      </c>
      <c r="J392" s="48" t="s">
        <v>366</v>
      </c>
      <c r="K392" s="2" t="s">
        <v>203</v>
      </c>
      <c r="L392" s="5"/>
      <c r="M392" s="109"/>
      <c r="R392" s="42"/>
      <c r="T392" s="43"/>
    </row>
    <row r="393" spans="2:20" s="41" customFormat="1" ht="15" customHeight="1" x14ac:dyDescent="0.35">
      <c r="B393" s="114">
        <v>388</v>
      </c>
      <c r="C393" s="234">
        <v>44085</v>
      </c>
      <c r="D393" s="47">
        <v>8</v>
      </c>
      <c r="E393" s="47">
        <v>1</v>
      </c>
      <c r="F393" s="46">
        <v>57000</v>
      </c>
      <c r="G393" s="47" t="s">
        <v>51</v>
      </c>
      <c r="H393" s="47" t="s">
        <v>253</v>
      </c>
      <c r="I393" s="47" t="s">
        <v>278</v>
      </c>
      <c r="J393" s="48" t="s">
        <v>366</v>
      </c>
      <c r="K393" s="2" t="s">
        <v>203</v>
      </c>
      <c r="L393" s="5"/>
      <c r="M393" s="109"/>
      <c r="R393" s="42"/>
      <c r="T393" s="43"/>
    </row>
    <row r="394" spans="2:20" s="41" customFormat="1" ht="15" customHeight="1" x14ac:dyDescent="0.35">
      <c r="B394" s="114">
        <v>389</v>
      </c>
      <c r="C394" s="234">
        <v>44086</v>
      </c>
      <c r="D394" s="47">
        <v>8</v>
      </c>
      <c r="E394" s="47">
        <v>1</v>
      </c>
      <c r="F394" s="46">
        <v>13900</v>
      </c>
      <c r="G394" s="47" t="s">
        <v>51</v>
      </c>
      <c r="H394" s="47" t="s">
        <v>2179</v>
      </c>
      <c r="I394" s="47" t="s">
        <v>2180</v>
      </c>
      <c r="J394" s="48" t="s">
        <v>345</v>
      </c>
      <c r="K394" s="2" t="s">
        <v>203</v>
      </c>
      <c r="L394" s="5"/>
      <c r="M394" s="109"/>
      <c r="R394" s="42"/>
      <c r="T394" s="43"/>
    </row>
    <row r="395" spans="2:20" s="41" customFormat="1" ht="15" customHeight="1" x14ac:dyDescent="0.35">
      <c r="B395" s="114">
        <v>390</v>
      </c>
      <c r="C395" s="234">
        <v>44087</v>
      </c>
      <c r="D395" s="47">
        <v>8</v>
      </c>
      <c r="E395" s="47">
        <v>1</v>
      </c>
      <c r="F395" s="46">
        <v>45100</v>
      </c>
      <c r="G395" s="47" t="s">
        <v>51</v>
      </c>
      <c r="H395" s="47" t="s">
        <v>2181</v>
      </c>
      <c r="I395" s="47" t="s">
        <v>2182</v>
      </c>
      <c r="J395" s="48" t="s">
        <v>345</v>
      </c>
      <c r="K395" s="2" t="s">
        <v>203</v>
      </c>
      <c r="L395" s="5"/>
      <c r="M395" s="109"/>
      <c r="R395" s="42"/>
      <c r="T395" s="43"/>
    </row>
    <row r="396" spans="2:20" s="41" customFormat="1" ht="15" customHeight="1" x14ac:dyDescent="0.35">
      <c r="B396" s="114">
        <v>391</v>
      </c>
      <c r="C396" s="141">
        <v>44087</v>
      </c>
      <c r="D396" s="15">
        <v>8</v>
      </c>
      <c r="E396" s="15">
        <v>1</v>
      </c>
      <c r="F396" s="45" t="s">
        <v>636</v>
      </c>
      <c r="G396" s="49" t="s">
        <v>51</v>
      </c>
      <c r="H396" s="15" t="s">
        <v>2183</v>
      </c>
      <c r="I396" s="15" t="s">
        <v>2184</v>
      </c>
      <c r="J396" s="45" t="s">
        <v>3</v>
      </c>
      <c r="K396" s="45" t="s">
        <v>385</v>
      </c>
      <c r="L396" s="15"/>
      <c r="M396" s="255" t="s">
        <v>386</v>
      </c>
      <c r="R396" s="42"/>
      <c r="T396" s="43"/>
    </row>
    <row r="397" spans="2:20" s="41" customFormat="1" ht="15" customHeight="1" x14ac:dyDescent="0.35">
      <c r="B397" s="114">
        <v>392</v>
      </c>
      <c r="C397" s="141">
        <v>44087</v>
      </c>
      <c r="D397" s="15">
        <v>8</v>
      </c>
      <c r="E397" s="15">
        <v>1</v>
      </c>
      <c r="F397" s="45" t="s">
        <v>2185</v>
      </c>
      <c r="G397" s="49" t="s">
        <v>55</v>
      </c>
      <c r="H397" s="15" t="s">
        <v>2186</v>
      </c>
      <c r="I397" s="15" t="s">
        <v>2187</v>
      </c>
      <c r="J397" s="45" t="s">
        <v>6</v>
      </c>
      <c r="K397" s="45" t="s">
        <v>385</v>
      </c>
      <c r="L397" s="15" t="s">
        <v>344</v>
      </c>
      <c r="M397" s="109"/>
      <c r="R397" s="42"/>
      <c r="T397" s="43"/>
    </row>
    <row r="398" spans="2:20" s="41" customFormat="1" ht="15" customHeight="1" x14ac:dyDescent="0.35">
      <c r="B398" s="114">
        <v>393</v>
      </c>
      <c r="C398" s="234">
        <v>44088</v>
      </c>
      <c r="D398" s="47">
        <v>8</v>
      </c>
      <c r="E398" s="47">
        <v>1</v>
      </c>
      <c r="F398" s="46">
        <v>27900</v>
      </c>
      <c r="G398" s="47" t="s">
        <v>51</v>
      </c>
      <c r="H398" s="47" t="s">
        <v>920</v>
      </c>
      <c r="I398" s="47" t="s">
        <v>871</v>
      </c>
      <c r="J398" s="48" t="s">
        <v>345</v>
      </c>
      <c r="K398" s="2" t="s">
        <v>203</v>
      </c>
      <c r="L398" s="5"/>
      <c r="M398" s="109"/>
      <c r="R398" s="42"/>
      <c r="T398" s="43"/>
    </row>
    <row r="399" spans="2:20" s="41" customFormat="1" ht="15" customHeight="1" x14ac:dyDescent="0.35">
      <c r="B399" s="114">
        <v>394</v>
      </c>
      <c r="C399" s="234">
        <v>44092</v>
      </c>
      <c r="D399" s="47">
        <v>8</v>
      </c>
      <c r="E399" s="47">
        <v>1</v>
      </c>
      <c r="F399" s="46">
        <v>42100</v>
      </c>
      <c r="G399" s="47" t="s">
        <v>51</v>
      </c>
      <c r="H399" s="47" t="s">
        <v>427</v>
      </c>
      <c r="I399" s="47" t="s">
        <v>428</v>
      </c>
      <c r="J399" s="48" t="s">
        <v>366</v>
      </c>
      <c r="K399" s="2" t="s">
        <v>203</v>
      </c>
      <c r="L399" s="5"/>
      <c r="M399" s="109"/>
      <c r="R399" s="42"/>
      <c r="T399" s="43"/>
    </row>
    <row r="400" spans="2:20" s="41" customFormat="1" ht="15" customHeight="1" x14ac:dyDescent="0.35">
      <c r="B400" s="114">
        <v>395</v>
      </c>
      <c r="C400" s="234">
        <v>44093</v>
      </c>
      <c r="D400" s="47">
        <v>8</v>
      </c>
      <c r="E400" s="47">
        <v>1</v>
      </c>
      <c r="F400" s="46">
        <v>46200</v>
      </c>
      <c r="G400" s="47" t="s">
        <v>51</v>
      </c>
      <c r="H400" s="47" t="s">
        <v>253</v>
      </c>
      <c r="I400" s="47" t="s">
        <v>278</v>
      </c>
      <c r="J400" s="48" t="s">
        <v>366</v>
      </c>
      <c r="K400" s="2" t="s">
        <v>203</v>
      </c>
      <c r="L400" s="5"/>
      <c r="M400" s="109"/>
      <c r="R400" s="42"/>
      <c r="T400" s="43"/>
    </row>
    <row r="401" spans="2:20" s="41" customFormat="1" ht="15" customHeight="1" x14ac:dyDescent="0.35">
      <c r="B401" s="114">
        <v>396</v>
      </c>
      <c r="C401" s="141">
        <v>44093</v>
      </c>
      <c r="D401" s="15">
        <v>8</v>
      </c>
      <c r="E401" s="15">
        <v>1</v>
      </c>
      <c r="F401" s="45" t="s">
        <v>392</v>
      </c>
      <c r="G401" s="49" t="s">
        <v>55</v>
      </c>
      <c r="H401" s="15" t="s">
        <v>2188</v>
      </c>
      <c r="I401" s="15" t="s">
        <v>2189</v>
      </c>
      <c r="J401" s="45" t="s">
        <v>3</v>
      </c>
      <c r="K401" s="45" t="s">
        <v>385</v>
      </c>
      <c r="L401" s="15" t="s">
        <v>344</v>
      </c>
      <c r="M401" s="109"/>
      <c r="R401" s="42"/>
      <c r="T401" s="43"/>
    </row>
    <row r="402" spans="2:20" s="41" customFormat="1" ht="15" customHeight="1" x14ac:dyDescent="0.35">
      <c r="B402" s="114">
        <v>397</v>
      </c>
      <c r="C402" s="141">
        <v>44093</v>
      </c>
      <c r="D402" s="15">
        <v>8</v>
      </c>
      <c r="E402" s="15">
        <v>1</v>
      </c>
      <c r="F402" s="45" t="s">
        <v>2190</v>
      </c>
      <c r="G402" s="49" t="s">
        <v>51</v>
      </c>
      <c r="H402" s="15" t="s">
        <v>2191</v>
      </c>
      <c r="I402" s="15" t="s">
        <v>2192</v>
      </c>
      <c r="J402" s="45" t="s">
        <v>4</v>
      </c>
      <c r="K402" s="45" t="s">
        <v>385</v>
      </c>
      <c r="L402" s="15" t="s">
        <v>344</v>
      </c>
      <c r="M402" s="109"/>
      <c r="R402" s="42"/>
      <c r="T402" s="43"/>
    </row>
    <row r="403" spans="2:20" s="41" customFormat="1" ht="15" customHeight="1" x14ac:dyDescent="0.35">
      <c r="B403" s="114">
        <v>398</v>
      </c>
      <c r="C403" s="141">
        <v>44094</v>
      </c>
      <c r="D403" s="15">
        <v>8</v>
      </c>
      <c r="E403" s="15">
        <v>1</v>
      </c>
      <c r="F403" s="45" t="s">
        <v>606</v>
      </c>
      <c r="G403" s="49" t="s">
        <v>51</v>
      </c>
      <c r="H403" s="15" t="s">
        <v>2193</v>
      </c>
      <c r="I403" s="15" t="s">
        <v>2194</v>
      </c>
      <c r="J403" s="45" t="s">
        <v>3</v>
      </c>
      <c r="K403" s="45" t="s">
        <v>385</v>
      </c>
      <c r="L403" s="15"/>
      <c r="M403" s="255" t="s">
        <v>386</v>
      </c>
      <c r="R403" s="42"/>
      <c r="T403" s="43"/>
    </row>
    <row r="404" spans="2:20" s="41" customFormat="1" ht="15" customHeight="1" x14ac:dyDescent="0.35">
      <c r="B404" s="114">
        <v>399</v>
      </c>
      <c r="C404" s="141">
        <v>44094</v>
      </c>
      <c r="D404" s="15">
        <v>8</v>
      </c>
      <c r="E404" s="15">
        <v>1</v>
      </c>
      <c r="F404" s="45" t="s">
        <v>2195</v>
      </c>
      <c r="G404" s="49" t="s">
        <v>51</v>
      </c>
      <c r="H404" s="15" t="s">
        <v>2196</v>
      </c>
      <c r="I404" s="15" t="s">
        <v>2197</v>
      </c>
      <c r="J404" s="45" t="s">
        <v>3</v>
      </c>
      <c r="K404" s="45" t="s">
        <v>385</v>
      </c>
      <c r="L404" s="15" t="s">
        <v>344</v>
      </c>
      <c r="M404" s="109"/>
      <c r="R404" s="42"/>
      <c r="T404" s="43"/>
    </row>
    <row r="405" spans="2:20" s="41" customFormat="1" ht="15" customHeight="1" x14ac:dyDescent="0.35">
      <c r="B405" s="114">
        <v>400</v>
      </c>
      <c r="C405" s="141">
        <v>44094</v>
      </c>
      <c r="D405" s="15">
        <v>8</v>
      </c>
      <c r="E405" s="15">
        <v>1</v>
      </c>
      <c r="F405" s="45" t="s">
        <v>70</v>
      </c>
      <c r="G405" s="49" t="s">
        <v>51</v>
      </c>
      <c r="H405" s="15" t="s">
        <v>2198</v>
      </c>
      <c r="I405" s="15" t="s">
        <v>2199</v>
      </c>
      <c r="J405" s="45" t="s">
        <v>2</v>
      </c>
      <c r="K405" s="45" t="s">
        <v>385</v>
      </c>
      <c r="L405" s="15" t="s">
        <v>344</v>
      </c>
      <c r="M405" s="109"/>
      <c r="R405" s="42"/>
      <c r="T405" s="43"/>
    </row>
    <row r="406" spans="2:20" s="41" customFormat="1" ht="15" customHeight="1" x14ac:dyDescent="0.35">
      <c r="B406" s="114">
        <v>401</v>
      </c>
      <c r="C406" s="234">
        <v>44095</v>
      </c>
      <c r="D406" s="47">
        <v>8</v>
      </c>
      <c r="E406" s="47">
        <v>1</v>
      </c>
      <c r="F406" s="46">
        <v>27900</v>
      </c>
      <c r="G406" s="47" t="s">
        <v>55</v>
      </c>
      <c r="H406" s="47" t="s">
        <v>920</v>
      </c>
      <c r="I406" s="47" t="s">
        <v>871</v>
      </c>
      <c r="J406" s="48" t="s">
        <v>351</v>
      </c>
      <c r="K406" s="2" t="s">
        <v>203</v>
      </c>
      <c r="L406" s="5"/>
      <c r="M406" s="109"/>
      <c r="R406" s="42"/>
      <c r="T406" s="43"/>
    </row>
    <row r="407" spans="2:20" s="41" customFormat="1" ht="15" customHeight="1" x14ac:dyDescent="0.35">
      <c r="B407" s="114">
        <v>402</v>
      </c>
      <c r="C407" s="234">
        <v>44095</v>
      </c>
      <c r="D407" s="47">
        <v>8</v>
      </c>
      <c r="E407" s="47">
        <v>1</v>
      </c>
      <c r="F407" s="46">
        <v>51900</v>
      </c>
      <c r="G407" s="47" t="s">
        <v>332</v>
      </c>
      <c r="H407" s="47" t="s">
        <v>962</v>
      </c>
      <c r="I407" s="47" t="s">
        <v>963</v>
      </c>
      <c r="J407" s="48" t="s">
        <v>367</v>
      </c>
      <c r="K407" s="2" t="s">
        <v>203</v>
      </c>
      <c r="L407" s="5"/>
      <c r="M407" s="109"/>
      <c r="R407" s="42"/>
      <c r="T407" s="43"/>
    </row>
    <row r="408" spans="2:20" s="41" customFormat="1" ht="15" customHeight="1" x14ac:dyDescent="0.35">
      <c r="B408" s="114">
        <v>403</v>
      </c>
      <c r="C408" s="234">
        <v>44095</v>
      </c>
      <c r="D408" s="47">
        <v>8</v>
      </c>
      <c r="E408" s="47">
        <v>1</v>
      </c>
      <c r="F408" s="46">
        <v>58300</v>
      </c>
      <c r="G408" s="47" t="s">
        <v>51</v>
      </c>
      <c r="H408" s="47" t="s">
        <v>523</v>
      </c>
      <c r="I408" s="47" t="s">
        <v>524</v>
      </c>
      <c r="J408" s="48" t="s">
        <v>367</v>
      </c>
      <c r="K408" s="2" t="s">
        <v>203</v>
      </c>
      <c r="L408" s="5"/>
      <c r="M408" s="109"/>
      <c r="R408" s="42"/>
      <c r="T408" s="43"/>
    </row>
    <row r="409" spans="2:20" s="41" customFormat="1" ht="15" customHeight="1" x14ac:dyDescent="0.35">
      <c r="B409" s="114">
        <v>404</v>
      </c>
      <c r="C409" s="234">
        <v>44096</v>
      </c>
      <c r="D409" s="47">
        <v>8</v>
      </c>
      <c r="E409" s="47">
        <v>1</v>
      </c>
      <c r="F409" s="46">
        <v>19300</v>
      </c>
      <c r="G409" s="47" t="s">
        <v>332</v>
      </c>
      <c r="H409" s="47" t="s">
        <v>431</v>
      </c>
      <c r="I409" s="47" t="s">
        <v>451</v>
      </c>
      <c r="J409" s="48" t="s">
        <v>343</v>
      </c>
      <c r="K409" s="2" t="s">
        <v>203</v>
      </c>
      <c r="L409" s="5"/>
      <c r="M409" s="109"/>
      <c r="R409" s="42"/>
      <c r="T409" s="43"/>
    </row>
    <row r="410" spans="2:20" s="41" customFormat="1" ht="15" customHeight="1" x14ac:dyDescent="0.35">
      <c r="B410" s="114">
        <v>405</v>
      </c>
      <c r="C410" s="234">
        <v>44096</v>
      </c>
      <c r="D410" s="47">
        <v>8</v>
      </c>
      <c r="E410" s="47">
        <v>1</v>
      </c>
      <c r="F410" s="46">
        <v>41900</v>
      </c>
      <c r="G410" s="47" t="s">
        <v>51</v>
      </c>
      <c r="H410" s="47" t="s">
        <v>253</v>
      </c>
      <c r="I410" s="47" t="s">
        <v>278</v>
      </c>
      <c r="J410" s="48" t="s">
        <v>351</v>
      </c>
      <c r="K410" s="2" t="s">
        <v>203</v>
      </c>
      <c r="L410" s="5"/>
      <c r="M410" s="109"/>
      <c r="R410" s="42"/>
      <c r="T410" s="43"/>
    </row>
    <row r="411" spans="2:20" s="41" customFormat="1" ht="15" customHeight="1" x14ac:dyDescent="0.35">
      <c r="B411" s="114">
        <v>406</v>
      </c>
      <c r="C411" s="234">
        <v>44097</v>
      </c>
      <c r="D411" s="47">
        <v>8</v>
      </c>
      <c r="E411" s="47">
        <v>1</v>
      </c>
      <c r="F411" s="46">
        <v>63500</v>
      </c>
      <c r="G411" s="47" t="s">
        <v>51</v>
      </c>
      <c r="H411" s="47" t="s">
        <v>253</v>
      </c>
      <c r="I411" s="47" t="s">
        <v>278</v>
      </c>
      <c r="J411" s="48" t="s">
        <v>351</v>
      </c>
      <c r="K411" s="2" t="s">
        <v>203</v>
      </c>
      <c r="L411" s="5"/>
      <c r="M411" s="109"/>
      <c r="R411" s="42"/>
      <c r="T411" s="43"/>
    </row>
    <row r="412" spans="2:20" s="41" customFormat="1" ht="15" customHeight="1" x14ac:dyDescent="0.35">
      <c r="B412" s="114">
        <v>407</v>
      </c>
      <c r="C412" s="141">
        <v>44097</v>
      </c>
      <c r="D412" s="15">
        <v>8</v>
      </c>
      <c r="E412" s="15">
        <v>1</v>
      </c>
      <c r="F412" s="45" t="s">
        <v>631</v>
      </c>
      <c r="G412" s="49" t="s">
        <v>51</v>
      </c>
      <c r="H412" s="15" t="s">
        <v>2200</v>
      </c>
      <c r="I412" s="15" t="s">
        <v>2201</v>
      </c>
      <c r="J412" s="45" t="s">
        <v>4</v>
      </c>
      <c r="K412" s="45" t="s">
        <v>385</v>
      </c>
      <c r="L412" s="15" t="s">
        <v>344</v>
      </c>
      <c r="M412" s="109"/>
      <c r="R412" s="42"/>
      <c r="T412" s="43"/>
    </row>
    <row r="413" spans="2:20" s="41" customFormat="1" ht="15" customHeight="1" x14ac:dyDescent="0.35">
      <c r="B413" s="114">
        <v>408</v>
      </c>
      <c r="C413" s="141">
        <v>44097</v>
      </c>
      <c r="D413" s="15">
        <v>8</v>
      </c>
      <c r="E413" s="15">
        <v>1</v>
      </c>
      <c r="F413" s="45" t="s">
        <v>2202</v>
      </c>
      <c r="G413" s="49" t="s">
        <v>51</v>
      </c>
      <c r="H413" s="15" t="s">
        <v>2203</v>
      </c>
      <c r="I413" s="15" t="s">
        <v>2204</v>
      </c>
      <c r="J413" s="45" t="s">
        <v>6</v>
      </c>
      <c r="K413" s="45" t="s">
        <v>385</v>
      </c>
      <c r="L413" s="15" t="s">
        <v>344</v>
      </c>
      <c r="M413" s="109"/>
      <c r="R413" s="42"/>
      <c r="T413" s="43"/>
    </row>
    <row r="414" spans="2:20" s="41" customFormat="1" ht="15" customHeight="1" x14ac:dyDescent="0.35">
      <c r="B414" s="114">
        <v>409</v>
      </c>
      <c r="C414" s="234">
        <v>44098</v>
      </c>
      <c r="D414" s="47">
        <v>8</v>
      </c>
      <c r="E414" s="47">
        <v>1</v>
      </c>
      <c r="F414" s="46">
        <v>28800</v>
      </c>
      <c r="G414" s="47" t="s">
        <v>55</v>
      </c>
      <c r="H414" s="47" t="s">
        <v>483</v>
      </c>
      <c r="I414" s="47" t="s">
        <v>2205</v>
      </c>
      <c r="J414" s="48" t="s">
        <v>345</v>
      </c>
      <c r="K414" s="2" t="s">
        <v>203</v>
      </c>
      <c r="L414" s="5"/>
      <c r="M414" s="109"/>
      <c r="R414" s="42"/>
      <c r="T414" s="43"/>
    </row>
    <row r="415" spans="2:20" s="41" customFormat="1" ht="15" customHeight="1" x14ac:dyDescent="0.35">
      <c r="B415" s="114">
        <v>410</v>
      </c>
      <c r="C415" s="234">
        <v>44098</v>
      </c>
      <c r="D415" s="47">
        <v>8</v>
      </c>
      <c r="E415" s="47">
        <v>1</v>
      </c>
      <c r="F415" s="46">
        <v>42000</v>
      </c>
      <c r="G415" s="47" t="s">
        <v>332</v>
      </c>
      <c r="H415" s="47" t="s">
        <v>426</v>
      </c>
      <c r="I415" s="47" t="s">
        <v>2206</v>
      </c>
      <c r="J415" s="48" t="s">
        <v>366</v>
      </c>
      <c r="K415" s="2" t="s">
        <v>203</v>
      </c>
      <c r="L415" s="5"/>
      <c r="M415" s="109"/>
      <c r="R415" s="42"/>
      <c r="T415" s="43"/>
    </row>
    <row r="416" spans="2:20" s="41" customFormat="1" ht="15" customHeight="1" x14ac:dyDescent="0.35">
      <c r="B416" s="114">
        <v>411</v>
      </c>
      <c r="C416" s="234">
        <v>44099</v>
      </c>
      <c r="D416" s="47">
        <v>8</v>
      </c>
      <c r="E416" s="47">
        <v>1</v>
      </c>
      <c r="F416" s="46">
        <v>600</v>
      </c>
      <c r="G416" s="47" t="s">
        <v>51</v>
      </c>
      <c r="H416" s="47" t="s">
        <v>2207</v>
      </c>
      <c r="I416" s="47" t="s">
        <v>914</v>
      </c>
      <c r="J416" s="48" t="s">
        <v>346</v>
      </c>
      <c r="K416" s="2" t="s">
        <v>203</v>
      </c>
      <c r="L416" s="5"/>
      <c r="M416" s="109"/>
      <c r="R416" s="42"/>
      <c r="T416" s="43"/>
    </row>
    <row r="417" spans="2:20" s="41" customFormat="1" ht="15" customHeight="1" x14ac:dyDescent="0.35">
      <c r="B417" s="114">
        <v>412</v>
      </c>
      <c r="C417" s="234">
        <v>44099</v>
      </c>
      <c r="D417" s="47">
        <v>8</v>
      </c>
      <c r="E417" s="47">
        <v>1</v>
      </c>
      <c r="F417" s="46">
        <v>5400</v>
      </c>
      <c r="G417" s="47" t="s">
        <v>51</v>
      </c>
      <c r="H417" s="47" t="s">
        <v>529</v>
      </c>
      <c r="I417" s="47" t="s">
        <v>1918</v>
      </c>
      <c r="J417" s="48" t="s">
        <v>366</v>
      </c>
      <c r="K417" s="2" t="s">
        <v>203</v>
      </c>
      <c r="L417" s="5"/>
      <c r="M417" s="109"/>
      <c r="R417" s="42"/>
      <c r="T417" s="43"/>
    </row>
    <row r="418" spans="2:20" s="41" customFormat="1" ht="15" customHeight="1" x14ac:dyDescent="0.35">
      <c r="B418" s="114">
        <v>413</v>
      </c>
      <c r="C418" s="234">
        <v>44099</v>
      </c>
      <c r="D418" s="47">
        <v>8</v>
      </c>
      <c r="E418" s="47">
        <v>1</v>
      </c>
      <c r="F418" s="46">
        <v>14300</v>
      </c>
      <c r="G418" s="47" t="s">
        <v>51</v>
      </c>
      <c r="H418" s="47" t="s">
        <v>1917</v>
      </c>
      <c r="I418" s="47" t="s">
        <v>514</v>
      </c>
      <c r="J418" s="48" t="s">
        <v>367</v>
      </c>
      <c r="K418" s="2" t="s">
        <v>203</v>
      </c>
      <c r="L418" s="5"/>
      <c r="M418" s="109"/>
      <c r="R418" s="42"/>
      <c r="T418" s="43"/>
    </row>
    <row r="419" spans="2:20" s="41" customFormat="1" ht="15" customHeight="1" x14ac:dyDescent="0.35">
      <c r="B419" s="114">
        <v>414</v>
      </c>
      <c r="C419" s="234">
        <v>44099</v>
      </c>
      <c r="D419" s="47">
        <v>8</v>
      </c>
      <c r="E419" s="47">
        <v>1</v>
      </c>
      <c r="F419" s="46">
        <v>39800</v>
      </c>
      <c r="G419" s="47" t="s">
        <v>51</v>
      </c>
      <c r="H419" s="47" t="s">
        <v>2208</v>
      </c>
      <c r="I419" s="47" t="s">
        <v>2209</v>
      </c>
      <c r="J419" s="48" t="s">
        <v>366</v>
      </c>
      <c r="K419" s="2" t="s">
        <v>203</v>
      </c>
      <c r="L419" s="5"/>
      <c r="M419" s="109"/>
      <c r="R419" s="42"/>
      <c r="T419" s="43"/>
    </row>
    <row r="420" spans="2:20" s="41" customFormat="1" ht="15" customHeight="1" x14ac:dyDescent="0.35">
      <c r="B420" s="114">
        <v>415</v>
      </c>
      <c r="C420" s="234">
        <v>44099</v>
      </c>
      <c r="D420" s="47">
        <v>8</v>
      </c>
      <c r="E420" s="47">
        <v>1</v>
      </c>
      <c r="F420" s="46">
        <v>45200</v>
      </c>
      <c r="G420" s="47" t="s">
        <v>51</v>
      </c>
      <c r="H420" s="47" t="s">
        <v>2210</v>
      </c>
      <c r="I420" s="47" t="s">
        <v>2211</v>
      </c>
      <c r="J420" s="48" t="s">
        <v>366</v>
      </c>
      <c r="K420" s="2" t="s">
        <v>203</v>
      </c>
      <c r="L420" s="5"/>
      <c r="M420" s="109"/>
      <c r="R420" s="42"/>
      <c r="T420" s="43"/>
    </row>
    <row r="421" spans="2:20" s="41" customFormat="1" ht="15" customHeight="1" x14ac:dyDescent="0.35">
      <c r="B421" s="114">
        <v>416</v>
      </c>
      <c r="C421" s="234">
        <v>44099</v>
      </c>
      <c r="D421" s="47">
        <v>8</v>
      </c>
      <c r="E421" s="47">
        <v>1</v>
      </c>
      <c r="F421" s="46">
        <v>46600</v>
      </c>
      <c r="G421" s="47" t="s">
        <v>51</v>
      </c>
      <c r="H421" s="47" t="s">
        <v>962</v>
      </c>
      <c r="I421" s="47" t="s">
        <v>963</v>
      </c>
      <c r="J421" s="48" t="s">
        <v>316</v>
      </c>
      <c r="K421" s="2" t="s">
        <v>203</v>
      </c>
      <c r="L421" s="5"/>
      <c r="M421" s="109"/>
      <c r="R421" s="42"/>
      <c r="T421" s="43"/>
    </row>
    <row r="422" spans="2:20" s="41" customFormat="1" ht="15" customHeight="1" x14ac:dyDescent="0.35">
      <c r="B422" s="114">
        <v>417</v>
      </c>
      <c r="C422" s="234">
        <v>44100</v>
      </c>
      <c r="D422" s="47">
        <v>8</v>
      </c>
      <c r="E422" s="47">
        <v>1</v>
      </c>
      <c r="F422" s="46">
        <v>42600</v>
      </c>
      <c r="G422" s="47" t="s">
        <v>55</v>
      </c>
      <c r="H422" s="47" t="s">
        <v>2212</v>
      </c>
      <c r="I422" s="47" t="s">
        <v>2213</v>
      </c>
      <c r="J422" s="48" t="s">
        <v>366</v>
      </c>
      <c r="K422" s="2" t="s">
        <v>203</v>
      </c>
      <c r="L422" s="5"/>
      <c r="M422" s="109"/>
      <c r="R422" s="42"/>
      <c r="T422" s="43"/>
    </row>
    <row r="423" spans="2:20" s="41" customFormat="1" ht="15" customHeight="1" x14ac:dyDescent="0.35">
      <c r="B423" s="114">
        <v>418</v>
      </c>
      <c r="C423" s="141">
        <v>44100</v>
      </c>
      <c r="D423" s="15">
        <v>8</v>
      </c>
      <c r="E423" s="15">
        <v>1</v>
      </c>
      <c r="F423" s="45" t="s">
        <v>2214</v>
      </c>
      <c r="G423" s="49" t="s">
        <v>51</v>
      </c>
      <c r="H423" s="15" t="s">
        <v>2215</v>
      </c>
      <c r="I423" s="15" t="s">
        <v>2216</v>
      </c>
      <c r="J423" s="45" t="s">
        <v>3</v>
      </c>
      <c r="K423" s="45" t="s">
        <v>385</v>
      </c>
      <c r="L423" s="15" t="s">
        <v>344</v>
      </c>
      <c r="M423" s="109"/>
      <c r="R423" s="42"/>
      <c r="T423" s="43"/>
    </row>
    <row r="424" spans="2:20" s="41" customFormat="1" ht="15" customHeight="1" x14ac:dyDescent="0.35">
      <c r="B424" s="114">
        <v>419</v>
      </c>
      <c r="C424" s="141">
        <v>44100</v>
      </c>
      <c r="D424" s="15">
        <v>8</v>
      </c>
      <c r="E424" s="15">
        <v>1</v>
      </c>
      <c r="F424" s="45" t="s">
        <v>2217</v>
      </c>
      <c r="G424" s="49" t="s">
        <v>55</v>
      </c>
      <c r="H424" s="15" t="s">
        <v>2218</v>
      </c>
      <c r="I424" s="15" t="s">
        <v>2219</v>
      </c>
      <c r="J424" s="45" t="s">
        <v>2</v>
      </c>
      <c r="K424" s="45" t="s">
        <v>385</v>
      </c>
      <c r="L424" s="15" t="s">
        <v>344</v>
      </c>
      <c r="M424" s="109"/>
      <c r="R424" s="42"/>
      <c r="T424" s="43"/>
    </row>
    <row r="425" spans="2:20" s="41" customFormat="1" ht="15" customHeight="1" x14ac:dyDescent="0.35">
      <c r="B425" s="114">
        <v>420</v>
      </c>
      <c r="C425" s="234">
        <v>44101</v>
      </c>
      <c r="D425" s="47">
        <v>8</v>
      </c>
      <c r="E425" s="47">
        <v>1</v>
      </c>
      <c r="F425" s="46">
        <v>24000</v>
      </c>
      <c r="G425" s="47" t="s">
        <v>332</v>
      </c>
      <c r="H425" s="47" t="s">
        <v>253</v>
      </c>
      <c r="I425" s="47" t="s">
        <v>278</v>
      </c>
      <c r="J425" s="48" t="s">
        <v>367</v>
      </c>
      <c r="K425" s="2" t="s">
        <v>203</v>
      </c>
      <c r="L425" s="5"/>
      <c r="M425" s="109"/>
      <c r="R425" s="42"/>
      <c r="T425" s="43"/>
    </row>
    <row r="426" spans="2:20" s="41" customFormat="1" ht="15" customHeight="1" x14ac:dyDescent="0.35">
      <c r="B426" s="114">
        <v>421</v>
      </c>
      <c r="C426" s="141">
        <v>44101</v>
      </c>
      <c r="D426" s="15">
        <v>8</v>
      </c>
      <c r="E426" s="15">
        <v>1</v>
      </c>
      <c r="F426" s="45" t="s">
        <v>641</v>
      </c>
      <c r="G426" s="49" t="s">
        <v>51</v>
      </c>
      <c r="H426" s="15" t="s">
        <v>2220</v>
      </c>
      <c r="I426" s="15" t="s">
        <v>2221</v>
      </c>
      <c r="J426" s="45" t="s">
        <v>2</v>
      </c>
      <c r="K426" s="45" t="s">
        <v>385</v>
      </c>
      <c r="L426" s="15" t="s">
        <v>344</v>
      </c>
      <c r="M426" s="109"/>
      <c r="R426" s="42"/>
      <c r="T426" s="43"/>
    </row>
    <row r="427" spans="2:20" s="41" customFormat="1" ht="15" customHeight="1" x14ac:dyDescent="0.35">
      <c r="B427" s="114">
        <v>422</v>
      </c>
      <c r="C427" s="234">
        <v>44102</v>
      </c>
      <c r="D427" s="47">
        <v>8</v>
      </c>
      <c r="E427" s="47">
        <v>1</v>
      </c>
      <c r="F427" s="46">
        <v>52900</v>
      </c>
      <c r="G427" s="47" t="s">
        <v>51</v>
      </c>
      <c r="H427" s="47" t="s">
        <v>962</v>
      </c>
      <c r="I427" s="47" t="s">
        <v>963</v>
      </c>
      <c r="J427" s="48" t="s">
        <v>325</v>
      </c>
      <c r="K427" s="2" t="s">
        <v>203</v>
      </c>
      <c r="L427" s="5"/>
      <c r="M427" s="109"/>
      <c r="R427" s="42"/>
      <c r="T427" s="43"/>
    </row>
    <row r="428" spans="2:20" s="41" customFormat="1" ht="15" customHeight="1" x14ac:dyDescent="0.35">
      <c r="B428" s="114">
        <v>423</v>
      </c>
      <c r="C428" s="234">
        <v>44102</v>
      </c>
      <c r="D428" s="47">
        <v>8</v>
      </c>
      <c r="E428" s="47">
        <v>1</v>
      </c>
      <c r="F428" s="46">
        <v>69100</v>
      </c>
      <c r="G428" s="47" t="s">
        <v>55</v>
      </c>
      <c r="H428" s="47" t="s">
        <v>962</v>
      </c>
      <c r="I428" s="47" t="s">
        <v>963</v>
      </c>
      <c r="J428" s="48" t="s">
        <v>345</v>
      </c>
      <c r="K428" s="2" t="s">
        <v>203</v>
      </c>
      <c r="L428" s="5"/>
      <c r="M428" s="109"/>
      <c r="R428" s="42"/>
      <c r="T428" s="43"/>
    </row>
    <row r="429" spans="2:20" s="41" customFormat="1" ht="15" customHeight="1" x14ac:dyDescent="0.35">
      <c r="B429" s="114">
        <v>424</v>
      </c>
      <c r="C429" s="234">
        <v>44105</v>
      </c>
      <c r="D429" s="47">
        <v>8</v>
      </c>
      <c r="E429" s="47">
        <v>1</v>
      </c>
      <c r="F429" s="46">
        <v>36600</v>
      </c>
      <c r="G429" s="47" t="s">
        <v>55</v>
      </c>
      <c r="H429" s="47" t="s">
        <v>2222</v>
      </c>
      <c r="I429" s="47" t="s">
        <v>2223</v>
      </c>
      <c r="J429" s="48" t="s">
        <v>2224</v>
      </c>
      <c r="K429" s="2" t="s">
        <v>203</v>
      </c>
      <c r="L429" s="5"/>
      <c r="M429" s="109"/>
      <c r="R429" s="42"/>
      <c r="T429" s="43"/>
    </row>
    <row r="430" spans="2:20" s="41" customFormat="1" ht="15" customHeight="1" x14ac:dyDescent="0.35">
      <c r="B430" s="114">
        <v>425</v>
      </c>
      <c r="C430" s="234">
        <v>44106</v>
      </c>
      <c r="D430" s="47">
        <v>8</v>
      </c>
      <c r="E430" s="47">
        <v>1</v>
      </c>
      <c r="F430" s="46">
        <v>29500</v>
      </c>
      <c r="G430" s="47" t="s">
        <v>51</v>
      </c>
      <c r="H430" s="47" t="s">
        <v>551</v>
      </c>
      <c r="I430" s="47" t="s">
        <v>2225</v>
      </c>
      <c r="J430" s="48" t="s">
        <v>366</v>
      </c>
      <c r="K430" s="2" t="s">
        <v>203</v>
      </c>
      <c r="L430" s="5"/>
      <c r="M430" s="109"/>
      <c r="R430" s="42"/>
      <c r="T430" s="43"/>
    </row>
    <row r="431" spans="2:20" s="41" customFormat="1" ht="15" customHeight="1" x14ac:dyDescent="0.35">
      <c r="B431" s="114">
        <v>426</v>
      </c>
      <c r="C431" s="234">
        <v>44106</v>
      </c>
      <c r="D431" s="47">
        <v>8</v>
      </c>
      <c r="E431" s="47">
        <v>1</v>
      </c>
      <c r="F431" s="46">
        <v>42800</v>
      </c>
      <c r="G431" s="47" t="s">
        <v>51</v>
      </c>
      <c r="H431" s="47" t="s">
        <v>2226</v>
      </c>
      <c r="I431" s="47" t="s">
        <v>925</v>
      </c>
      <c r="J431" s="48" t="s">
        <v>367</v>
      </c>
      <c r="K431" s="2" t="s">
        <v>203</v>
      </c>
      <c r="L431" s="5"/>
      <c r="M431" s="109"/>
      <c r="R431" s="42"/>
      <c r="T431" s="43"/>
    </row>
    <row r="432" spans="2:20" s="41" customFormat="1" ht="15" customHeight="1" x14ac:dyDescent="0.35">
      <c r="B432" s="114">
        <v>427</v>
      </c>
      <c r="C432" s="234">
        <v>44107</v>
      </c>
      <c r="D432" s="47">
        <v>8</v>
      </c>
      <c r="E432" s="47">
        <v>1</v>
      </c>
      <c r="F432" s="46">
        <v>61600</v>
      </c>
      <c r="G432" s="47" t="s">
        <v>51</v>
      </c>
      <c r="H432" s="47" t="s">
        <v>523</v>
      </c>
      <c r="I432" s="47" t="s">
        <v>524</v>
      </c>
      <c r="J432" s="48" t="s">
        <v>367</v>
      </c>
      <c r="K432" s="2" t="s">
        <v>203</v>
      </c>
      <c r="L432" s="5"/>
      <c r="M432" s="109"/>
      <c r="R432" s="42"/>
      <c r="T432" s="43"/>
    </row>
    <row r="433" spans="2:20" s="41" customFormat="1" ht="15" customHeight="1" x14ac:dyDescent="0.35">
      <c r="B433" s="114">
        <v>428</v>
      </c>
      <c r="C433" s="141">
        <v>44107</v>
      </c>
      <c r="D433" s="15">
        <v>8</v>
      </c>
      <c r="E433" s="15">
        <v>1</v>
      </c>
      <c r="F433" s="45" t="s">
        <v>2227</v>
      </c>
      <c r="G433" s="49" t="s">
        <v>55</v>
      </c>
      <c r="H433" s="15" t="s">
        <v>2228</v>
      </c>
      <c r="I433" s="15" t="s">
        <v>2229</v>
      </c>
      <c r="J433" s="45" t="s">
        <v>3</v>
      </c>
      <c r="K433" s="45" t="s">
        <v>385</v>
      </c>
      <c r="L433" s="15" t="s">
        <v>344</v>
      </c>
      <c r="M433" s="109"/>
      <c r="R433" s="42"/>
      <c r="T433" s="43"/>
    </row>
    <row r="434" spans="2:20" s="41" customFormat="1" ht="15" customHeight="1" x14ac:dyDescent="0.35">
      <c r="B434" s="114">
        <v>429</v>
      </c>
      <c r="C434" s="141">
        <v>44107</v>
      </c>
      <c r="D434" s="15">
        <v>8</v>
      </c>
      <c r="E434" s="15">
        <v>1</v>
      </c>
      <c r="F434" s="45" t="s">
        <v>764</v>
      </c>
      <c r="G434" s="49" t="s">
        <v>51</v>
      </c>
      <c r="H434" s="15" t="s">
        <v>2230</v>
      </c>
      <c r="I434" s="15" t="s">
        <v>2231</v>
      </c>
      <c r="J434" s="45" t="s">
        <v>2</v>
      </c>
      <c r="K434" s="45" t="s">
        <v>385</v>
      </c>
      <c r="L434" s="15" t="s">
        <v>344</v>
      </c>
      <c r="M434" s="109"/>
      <c r="R434" s="42"/>
      <c r="T434" s="43"/>
    </row>
    <row r="435" spans="2:20" s="41" customFormat="1" ht="15" customHeight="1" x14ac:dyDescent="0.35">
      <c r="B435" s="114">
        <v>430</v>
      </c>
      <c r="C435" s="234">
        <v>44110</v>
      </c>
      <c r="D435" s="47">
        <v>8</v>
      </c>
      <c r="E435" s="47">
        <v>1</v>
      </c>
      <c r="F435" s="46">
        <v>61800</v>
      </c>
      <c r="G435" s="47" t="s">
        <v>55</v>
      </c>
      <c r="H435" s="47" t="s">
        <v>523</v>
      </c>
      <c r="I435" s="47" t="s">
        <v>524</v>
      </c>
      <c r="J435" s="48" t="s">
        <v>2232</v>
      </c>
      <c r="K435" s="2" t="s">
        <v>203</v>
      </c>
      <c r="L435" s="5"/>
      <c r="M435" s="109"/>
      <c r="R435" s="42"/>
      <c r="T435" s="43"/>
    </row>
    <row r="436" spans="2:20" s="41" customFormat="1" ht="15" customHeight="1" x14ac:dyDescent="0.35">
      <c r="B436" s="114">
        <v>431</v>
      </c>
      <c r="C436" s="234">
        <v>44110</v>
      </c>
      <c r="D436" s="47">
        <v>8</v>
      </c>
      <c r="E436" s="47">
        <v>1</v>
      </c>
      <c r="F436" s="46">
        <v>66800</v>
      </c>
      <c r="G436" s="47" t="s">
        <v>55</v>
      </c>
      <c r="H436" s="47" t="s">
        <v>523</v>
      </c>
      <c r="I436" s="47" t="s">
        <v>524</v>
      </c>
      <c r="J436" s="48" t="s">
        <v>367</v>
      </c>
      <c r="K436" s="2" t="s">
        <v>203</v>
      </c>
      <c r="L436" s="5"/>
      <c r="M436" s="109"/>
      <c r="R436" s="42"/>
      <c r="T436" s="43"/>
    </row>
    <row r="437" spans="2:20" s="41" customFormat="1" ht="15" customHeight="1" x14ac:dyDescent="0.35">
      <c r="B437" s="114">
        <v>432</v>
      </c>
      <c r="C437" s="234">
        <v>44111</v>
      </c>
      <c r="D437" s="47">
        <v>8</v>
      </c>
      <c r="E437" s="47">
        <v>1</v>
      </c>
      <c r="F437" s="46">
        <v>38400</v>
      </c>
      <c r="G437" s="47" t="s">
        <v>55</v>
      </c>
      <c r="H437" s="47" t="s">
        <v>500</v>
      </c>
      <c r="I437" s="47" t="s">
        <v>914</v>
      </c>
      <c r="J437" s="48" t="s">
        <v>367</v>
      </c>
      <c r="K437" s="2" t="s">
        <v>203</v>
      </c>
      <c r="L437" s="5"/>
      <c r="M437" s="109"/>
      <c r="R437" s="42"/>
      <c r="T437" s="43"/>
    </row>
    <row r="438" spans="2:20" s="41" customFormat="1" ht="15" customHeight="1" x14ac:dyDescent="0.35">
      <c r="B438" s="114">
        <v>433</v>
      </c>
      <c r="C438" s="234">
        <v>44111</v>
      </c>
      <c r="D438" s="47">
        <v>8</v>
      </c>
      <c r="E438" s="47">
        <v>1</v>
      </c>
      <c r="F438" s="46">
        <v>54300</v>
      </c>
      <c r="G438" s="47" t="s">
        <v>55</v>
      </c>
      <c r="H438" s="47" t="s">
        <v>523</v>
      </c>
      <c r="I438" s="47" t="s">
        <v>524</v>
      </c>
      <c r="J438" s="48" t="s">
        <v>2224</v>
      </c>
      <c r="K438" s="2" t="s">
        <v>203</v>
      </c>
      <c r="L438" s="5"/>
      <c r="M438" s="109"/>
      <c r="R438" s="42"/>
      <c r="T438" s="43"/>
    </row>
    <row r="439" spans="2:20" s="41" customFormat="1" ht="15" customHeight="1" x14ac:dyDescent="0.35">
      <c r="B439" s="114">
        <v>434</v>
      </c>
      <c r="C439" s="234">
        <v>44112</v>
      </c>
      <c r="D439" s="47">
        <v>8</v>
      </c>
      <c r="E439" s="47">
        <v>1</v>
      </c>
      <c r="F439" s="46">
        <v>1000</v>
      </c>
      <c r="G439" s="47" t="s">
        <v>55</v>
      </c>
      <c r="H439" s="47" t="s">
        <v>246</v>
      </c>
      <c r="I439" s="47" t="s">
        <v>581</v>
      </c>
      <c r="J439" s="48" t="s">
        <v>345</v>
      </c>
      <c r="K439" s="2" t="s">
        <v>203</v>
      </c>
      <c r="L439" s="5"/>
      <c r="M439" s="109"/>
      <c r="R439" s="42"/>
      <c r="T439" s="43"/>
    </row>
    <row r="440" spans="2:20" s="41" customFormat="1" ht="15" customHeight="1" x14ac:dyDescent="0.35">
      <c r="B440" s="114">
        <v>435</v>
      </c>
      <c r="C440" s="234">
        <v>44112</v>
      </c>
      <c r="D440" s="47">
        <v>8</v>
      </c>
      <c r="E440" s="47">
        <v>1</v>
      </c>
      <c r="F440" s="46">
        <v>6800</v>
      </c>
      <c r="G440" s="47" t="s">
        <v>55</v>
      </c>
      <c r="H440" s="47" t="s">
        <v>444</v>
      </c>
      <c r="I440" s="47" t="s">
        <v>2233</v>
      </c>
      <c r="J440" s="48" t="s">
        <v>345</v>
      </c>
      <c r="K440" s="2" t="s">
        <v>203</v>
      </c>
      <c r="L440" s="5"/>
      <c r="M440" s="109"/>
      <c r="R440" s="42"/>
      <c r="T440" s="43"/>
    </row>
    <row r="441" spans="2:20" s="41" customFormat="1" ht="15" customHeight="1" x14ac:dyDescent="0.35">
      <c r="B441" s="114">
        <v>436</v>
      </c>
      <c r="C441" s="234">
        <v>44112</v>
      </c>
      <c r="D441" s="47">
        <v>8</v>
      </c>
      <c r="E441" s="47">
        <v>1</v>
      </c>
      <c r="F441" s="46">
        <v>40100</v>
      </c>
      <c r="G441" s="47" t="s">
        <v>55</v>
      </c>
      <c r="H441" s="47" t="s">
        <v>555</v>
      </c>
      <c r="I441" s="47" t="s">
        <v>556</v>
      </c>
      <c r="J441" s="48" t="s">
        <v>367</v>
      </c>
      <c r="K441" s="2" t="s">
        <v>203</v>
      </c>
      <c r="L441" s="5"/>
      <c r="M441" s="109"/>
      <c r="R441" s="42"/>
      <c r="T441" s="43"/>
    </row>
    <row r="442" spans="2:20" s="41" customFormat="1" ht="15" customHeight="1" x14ac:dyDescent="0.35">
      <c r="B442" s="114">
        <v>437</v>
      </c>
      <c r="C442" s="234">
        <v>44113</v>
      </c>
      <c r="D442" s="47">
        <v>8</v>
      </c>
      <c r="E442" s="47">
        <v>1</v>
      </c>
      <c r="F442" s="46">
        <v>22000</v>
      </c>
      <c r="G442" s="47" t="s">
        <v>51</v>
      </c>
      <c r="H442" s="47" t="s">
        <v>2135</v>
      </c>
      <c r="I442" s="47" t="s">
        <v>2234</v>
      </c>
      <c r="J442" s="48" t="s">
        <v>366</v>
      </c>
      <c r="K442" s="2" t="s">
        <v>203</v>
      </c>
      <c r="L442" s="5"/>
      <c r="M442" s="109"/>
      <c r="R442" s="42"/>
      <c r="T442" s="43"/>
    </row>
    <row r="443" spans="2:20" s="41" customFormat="1" ht="15" customHeight="1" x14ac:dyDescent="0.35">
      <c r="B443" s="114">
        <v>438</v>
      </c>
      <c r="C443" s="234">
        <v>44113</v>
      </c>
      <c r="D443" s="47">
        <v>8</v>
      </c>
      <c r="E443" s="47">
        <v>1</v>
      </c>
      <c r="F443" s="46">
        <v>54000</v>
      </c>
      <c r="G443" s="47" t="s">
        <v>55</v>
      </c>
      <c r="H443" s="47" t="s">
        <v>523</v>
      </c>
      <c r="I443" s="47" t="s">
        <v>524</v>
      </c>
      <c r="J443" s="48" t="s">
        <v>325</v>
      </c>
      <c r="K443" s="2" t="s">
        <v>203</v>
      </c>
      <c r="L443" s="5"/>
      <c r="M443" s="109"/>
      <c r="R443" s="42"/>
      <c r="T443" s="43"/>
    </row>
    <row r="444" spans="2:20" s="41" customFormat="1" ht="15" customHeight="1" x14ac:dyDescent="0.35">
      <c r="B444" s="114">
        <v>439</v>
      </c>
      <c r="C444" s="234">
        <v>44114</v>
      </c>
      <c r="D444" s="47">
        <v>8</v>
      </c>
      <c r="E444" s="47">
        <v>1</v>
      </c>
      <c r="F444" s="46">
        <v>40100</v>
      </c>
      <c r="G444" s="47" t="s">
        <v>51</v>
      </c>
      <c r="H444" s="47" t="s">
        <v>555</v>
      </c>
      <c r="I444" s="47" t="s">
        <v>556</v>
      </c>
      <c r="J444" s="48" t="s">
        <v>367</v>
      </c>
      <c r="K444" s="2" t="s">
        <v>203</v>
      </c>
      <c r="L444" s="5"/>
      <c r="M444" s="109"/>
      <c r="R444" s="42"/>
      <c r="T444" s="43"/>
    </row>
    <row r="445" spans="2:20" s="41" customFormat="1" ht="15" customHeight="1" x14ac:dyDescent="0.35">
      <c r="B445" s="114">
        <v>440</v>
      </c>
      <c r="C445" s="234">
        <v>44114</v>
      </c>
      <c r="D445" s="47">
        <v>8</v>
      </c>
      <c r="E445" s="47">
        <v>1</v>
      </c>
      <c r="F445" s="46">
        <v>50500</v>
      </c>
      <c r="G445" s="47" t="s">
        <v>51</v>
      </c>
      <c r="H445" s="47" t="s">
        <v>2235</v>
      </c>
      <c r="I445" s="47" t="s">
        <v>2236</v>
      </c>
      <c r="J445" s="48" t="s">
        <v>345</v>
      </c>
      <c r="K445" s="2" t="s">
        <v>203</v>
      </c>
      <c r="L445" s="5"/>
      <c r="M445" s="109"/>
      <c r="R445" s="42"/>
      <c r="T445" s="43"/>
    </row>
    <row r="446" spans="2:20" s="41" customFormat="1" ht="15" customHeight="1" x14ac:dyDescent="0.35">
      <c r="B446" s="114">
        <v>441</v>
      </c>
      <c r="C446" s="234">
        <v>44120</v>
      </c>
      <c r="D446" s="47">
        <v>8</v>
      </c>
      <c r="E446" s="47">
        <v>1</v>
      </c>
      <c r="F446" s="46">
        <v>20700</v>
      </c>
      <c r="G446" s="47" t="s">
        <v>51</v>
      </c>
      <c r="H446" s="47" t="s">
        <v>521</v>
      </c>
      <c r="I446" s="47" t="s">
        <v>2237</v>
      </c>
      <c r="J446" s="48" t="s">
        <v>343</v>
      </c>
      <c r="K446" s="2" t="s">
        <v>203</v>
      </c>
      <c r="L446" s="5"/>
      <c r="M446" s="109"/>
      <c r="R446" s="42"/>
      <c r="T446" s="43"/>
    </row>
    <row r="447" spans="2:20" s="41" customFormat="1" ht="15" customHeight="1" x14ac:dyDescent="0.35">
      <c r="B447" s="114">
        <v>442</v>
      </c>
      <c r="C447" s="234">
        <v>44120</v>
      </c>
      <c r="D447" s="47">
        <v>8</v>
      </c>
      <c r="E447" s="47">
        <v>1</v>
      </c>
      <c r="F447" s="46">
        <v>63700</v>
      </c>
      <c r="G447" s="47" t="s">
        <v>51</v>
      </c>
      <c r="H447" s="47" t="s">
        <v>523</v>
      </c>
      <c r="I447" s="47" t="s">
        <v>524</v>
      </c>
      <c r="J447" s="48" t="s">
        <v>346</v>
      </c>
      <c r="K447" s="2" t="s">
        <v>203</v>
      </c>
      <c r="L447" s="5"/>
      <c r="M447" s="109"/>
      <c r="R447" s="42"/>
      <c r="T447" s="43"/>
    </row>
    <row r="448" spans="2:20" s="41" customFormat="1" ht="15" customHeight="1" x14ac:dyDescent="0.35">
      <c r="B448" s="114">
        <v>443</v>
      </c>
      <c r="C448" s="141">
        <v>44121</v>
      </c>
      <c r="D448" s="15">
        <v>8</v>
      </c>
      <c r="E448" s="15">
        <v>1</v>
      </c>
      <c r="F448" s="45" t="s">
        <v>2238</v>
      </c>
      <c r="G448" s="49" t="s">
        <v>55</v>
      </c>
      <c r="H448" s="15" t="s">
        <v>2239</v>
      </c>
      <c r="I448" s="15" t="s">
        <v>2240</v>
      </c>
      <c r="J448" s="45" t="s">
        <v>6</v>
      </c>
      <c r="K448" s="45" t="s">
        <v>385</v>
      </c>
      <c r="L448" s="15" t="s">
        <v>344</v>
      </c>
      <c r="M448" s="109"/>
      <c r="R448" s="42"/>
      <c r="T448" s="43"/>
    </row>
    <row r="449" spans="2:20" s="41" customFormat="1" ht="15" customHeight="1" x14ac:dyDescent="0.35">
      <c r="B449" s="114">
        <v>444</v>
      </c>
      <c r="C449" s="141">
        <v>44121</v>
      </c>
      <c r="D449" s="15">
        <v>8</v>
      </c>
      <c r="E449" s="15">
        <v>1</v>
      </c>
      <c r="F449" s="45" t="s">
        <v>2241</v>
      </c>
      <c r="G449" s="49" t="s">
        <v>51</v>
      </c>
      <c r="H449" s="15" t="s">
        <v>2242</v>
      </c>
      <c r="I449" s="15" t="s">
        <v>2243</v>
      </c>
      <c r="J449" s="45" t="s">
        <v>0</v>
      </c>
      <c r="K449" s="45" t="s">
        <v>385</v>
      </c>
      <c r="L449" s="15" t="s">
        <v>344</v>
      </c>
      <c r="M449" s="109"/>
      <c r="R449" s="42"/>
      <c r="T449" s="43"/>
    </row>
    <row r="450" spans="2:20" s="41" customFormat="1" ht="15" customHeight="1" x14ac:dyDescent="0.35">
      <c r="B450" s="114">
        <v>445</v>
      </c>
      <c r="C450" s="234">
        <v>44122</v>
      </c>
      <c r="D450" s="47">
        <v>8</v>
      </c>
      <c r="E450" s="47">
        <v>1</v>
      </c>
      <c r="F450" s="46">
        <v>66100</v>
      </c>
      <c r="G450" s="47" t="s">
        <v>51</v>
      </c>
      <c r="H450" s="47" t="s">
        <v>523</v>
      </c>
      <c r="I450" s="47" t="s">
        <v>524</v>
      </c>
      <c r="J450" s="48" t="s">
        <v>367</v>
      </c>
      <c r="K450" s="2" t="s">
        <v>203</v>
      </c>
      <c r="L450" s="5"/>
      <c r="M450" s="109"/>
      <c r="R450" s="42"/>
      <c r="T450" s="43"/>
    </row>
    <row r="451" spans="2:20" s="41" customFormat="1" ht="15" customHeight="1" x14ac:dyDescent="0.35">
      <c r="B451" s="114">
        <v>446</v>
      </c>
      <c r="C451" s="234">
        <v>44123</v>
      </c>
      <c r="D451" s="47">
        <v>8</v>
      </c>
      <c r="E451" s="47">
        <v>1</v>
      </c>
      <c r="F451" s="46">
        <v>52100</v>
      </c>
      <c r="G451" s="47" t="s">
        <v>55</v>
      </c>
      <c r="H451" s="47" t="s">
        <v>523</v>
      </c>
      <c r="I451" s="47" t="s">
        <v>524</v>
      </c>
      <c r="J451" s="48" t="s">
        <v>345</v>
      </c>
      <c r="K451" s="2" t="s">
        <v>203</v>
      </c>
      <c r="L451" s="5"/>
      <c r="M451" s="109"/>
      <c r="R451" s="42"/>
      <c r="T451" s="43"/>
    </row>
    <row r="452" spans="2:20" s="41" customFormat="1" ht="15" customHeight="1" x14ac:dyDescent="0.35">
      <c r="B452" s="114">
        <v>447</v>
      </c>
      <c r="C452" s="234">
        <v>44123</v>
      </c>
      <c r="D452" s="47">
        <v>8</v>
      </c>
      <c r="E452" s="47">
        <v>1</v>
      </c>
      <c r="F452" s="46">
        <v>65600</v>
      </c>
      <c r="G452" s="47" t="s">
        <v>55</v>
      </c>
      <c r="H452" s="47" t="s">
        <v>523</v>
      </c>
      <c r="I452" s="47" t="s">
        <v>524</v>
      </c>
      <c r="J452" s="48" t="s">
        <v>366</v>
      </c>
      <c r="K452" s="2" t="s">
        <v>203</v>
      </c>
      <c r="L452" s="5"/>
      <c r="M452" s="109"/>
      <c r="R452" s="42"/>
      <c r="T452" s="43"/>
    </row>
    <row r="453" spans="2:20" s="41" customFormat="1" ht="15" customHeight="1" x14ac:dyDescent="0.35">
      <c r="B453" s="114">
        <v>448</v>
      </c>
      <c r="C453" s="234">
        <v>44124</v>
      </c>
      <c r="D453" s="47">
        <v>8</v>
      </c>
      <c r="E453" s="47">
        <v>1</v>
      </c>
      <c r="F453" s="46">
        <v>29900</v>
      </c>
      <c r="G453" s="47" t="s">
        <v>51</v>
      </c>
      <c r="H453" s="47" t="s">
        <v>576</v>
      </c>
      <c r="I453" s="47" t="s">
        <v>2244</v>
      </c>
      <c r="J453" s="48" t="s">
        <v>366</v>
      </c>
      <c r="K453" s="2" t="s">
        <v>203</v>
      </c>
      <c r="L453" s="5"/>
      <c r="M453" s="109"/>
      <c r="R453" s="42"/>
      <c r="T453" s="43"/>
    </row>
    <row r="454" spans="2:20" s="41" customFormat="1" ht="15" customHeight="1" x14ac:dyDescent="0.35">
      <c r="B454" s="114">
        <v>449</v>
      </c>
      <c r="C454" s="234">
        <v>44124</v>
      </c>
      <c r="D454" s="47">
        <v>8</v>
      </c>
      <c r="E454" s="47">
        <v>1</v>
      </c>
      <c r="F454" s="46">
        <v>54400</v>
      </c>
      <c r="G454" s="47" t="s">
        <v>55</v>
      </c>
      <c r="H454" s="47" t="s">
        <v>523</v>
      </c>
      <c r="I454" s="47" t="s">
        <v>524</v>
      </c>
      <c r="J454" s="48" t="s">
        <v>325</v>
      </c>
      <c r="K454" s="2" t="s">
        <v>203</v>
      </c>
      <c r="L454" s="5"/>
      <c r="M454" s="109"/>
      <c r="R454" s="42"/>
      <c r="T454" s="43"/>
    </row>
    <row r="455" spans="2:20" s="41" customFormat="1" ht="15" customHeight="1" x14ac:dyDescent="0.35">
      <c r="B455" s="114">
        <v>450</v>
      </c>
      <c r="C455" s="234">
        <v>44124</v>
      </c>
      <c r="D455" s="47">
        <v>8</v>
      </c>
      <c r="E455" s="47">
        <v>1</v>
      </c>
      <c r="F455" s="46">
        <v>69500</v>
      </c>
      <c r="G455" s="47" t="s">
        <v>51</v>
      </c>
      <c r="H455" s="47" t="s">
        <v>523</v>
      </c>
      <c r="I455" s="47" t="s">
        <v>524</v>
      </c>
      <c r="J455" s="48" t="s">
        <v>345</v>
      </c>
      <c r="K455" s="2" t="s">
        <v>203</v>
      </c>
      <c r="L455" s="5"/>
      <c r="M455" s="109"/>
      <c r="R455" s="42"/>
      <c r="T455" s="43"/>
    </row>
    <row r="456" spans="2:20" s="41" customFormat="1" ht="15" customHeight="1" x14ac:dyDescent="0.35">
      <c r="B456" s="114">
        <v>451</v>
      </c>
      <c r="C456" s="234">
        <v>44125</v>
      </c>
      <c r="D456" s="47">
        <v>8</v>
      </c>
      <c r="E456" s="47">
        <v>1</v>
      </c>
      <c r="F456" s="46">
        <v>700</v>
      </c>
      <c r="G456" s="47" t="s">
        <v>51</v>
      </c>
      <c r="H456" s="47" t="s">
        <v>261</v>
      </c>
      <c r="I456" s="47" t="s">
        <v>2245</v>
      </c>
      <c r="J456" s="48" t="s">
        <v>366</v>
      </c>
      <c r="K456" s="2" t="s">
        <v>203</v>
      </c>
      <c r="L456" s="5"/>
      <c r="M456" s="109"/>
      <c r="R456" s="42"/>
      <c r="T456" s="43"/>
    </row>
    <row r="457" spans="2:20" s="41" customFormat="1" ht="15" customHeight="1" x14ac:dyDescent="0.35">
      <c r="B457" s="114">
        <v>452</v>
      </c>
      <c r="C457" s="234">
        <v>44126</v>
      </c>
      <c r="D457" s="47">
        <v>8</v>
      </c>
      <c r="E457" s="47">
        <v>1</v>
      </c>
      <c r="F457" s="46">
        <v>50300</v>
      </c>
      <c r="G457" s="47" t="s">
        <v>55</v>
      </c>
      <c r="H457" s="47" t="s">
        <v>2246</v>
      </c>
      <c r="I457" s="47" t="s">
        <v>302</v>
      </c>
      <c r="J457" s="48" t="s">
        <v>360</v>
      </c>
      <c r="K457" s="2" t="s">
        <v>203</v>
      </c>
      <c r="L457" s="5"/>
      <c r="M457" s="109"/>
      <c r="R457" s="42"/>
      <c r="T457" s="43"/>
    </row>
    <row r="458" spans="2:20" s="41" customFormat="1" ht="15" customHeight="1" x14ac:dyDescent="0.35">
      <c r="B458" s="114">
        <v>453</v>
      </c>
      <c r="C458" s="234">
        <v>44126</v>
      </c>
      <c r="D458" s="47">
        <v>8</v>
      </c>
      <c r="E458" s="47">
        <v>1</v>
      </c>
      <c r="F458" s="46">
        <v>52100</v>
      </c>
      <c r="G458" s="47" t="s">
        <v>55</v>
      </c>
      <c r="H458" s="47" t="s">
        <v>523</v>
      </c>
      <c r="I458" s="47" t="s">
        <v>524</v>
      </c>
      <c r="J458" s="48" t="s">
        <v>345</v>
      </c>
      <c r="K458" s="2" t="s">
        <v>203</v>
      </c>
      <c r="L458" s="5"/>
      <c r="M458" s="109"/>
      <c r="R458" s="42"/>
      <c r="T458" s="43"/>
    </row>
    <row r="459" spans="2:20" s="41" customFormat="1" ht="15" customHeight="1" x14ac:dyDescent="0.35">
      <c r="B459" s="114">
        <v>454</v>
      </c>
      <c r="C459" s="234">
        <v>44127</v>
      </c>
      <c r="D459" s="47">
        <v>8</v>
      </c>
      <c r="E459" s="47">
        <v>1</v>
      </c>
      <c r="F459" s="46">
        <v>14800</v>
      </c>
      <c r="G459" s="47" t="s">
        <v>55</v>
      </c>
      <c r="H459" s="47" t="s">
        <v>950</v>
      </c>
      <c r="I459" s="47" t="s">
        <v>2247</v>
      </c>
      <c r="J459" s="48" t="s">
        <v>325</v>
      </c>
      <c r="K459" s="2" t="s">
        <v>203</v>
      </c>
      <c r="L459" s="5"/>
      <c r="M459" s="109"/>
      <c r="R459" s="42"/>
      <c r="T459" s="43"/>
    </row>
    <row r="460" spans="2:20" s="41" customFormat="1" ht="15" customHeight="1" x14ac:dyDescent="0.35">
      <c r="B460" s="114">
        <v>455</v>
      </c>
      <c r="C460" s="234">
        <v>44127</v>
      </c>
      <c r="D460" s="47">
        <v>8</v>
      </c>
      <c r="E460" s="47">
        <v>1</v>
      </c>
      <c r="F460" s="46">
        <v>30100</v>
      </c>
      <c r="G460" s="47" t="s">
        <v>55</v>
      </c>
      <c r="H460" s="47" t="s">
        <v>216</v>
      </c>
      <c r="I460" s="47" t="s">
        <v>2248</v>
      </c>
      <c r="J460" s="48" t="s">
        <v>366</v>
      </c>
      <c r="K460" s="2" t="s">
        <v>203</v>
      </c>
      <c r="L460" s="5"/>
      <c r="M460" s="109"/>
      <c r="R460" s="42"/>
      <c r="T460" s="43"/>
    </row>
    <row r="461" spans="2:20" s="41" customFormat="1" ht="15" customHeight="1" x14ac:dyDescent="0.35">
      <c r="B461" s="114">
        <v>456</v>
      </c>
      <c r="C461" s="234">
        <v>44127</v>
      </c>
      <c r="D461" s="47">
        <v>8</v>
      </c>
      <c r="E461" s="47">
        <v>1</v>
      </c>
      <c r="F461" s="46">
        <v>36500</v>
      </c>
      <c r="G461" s="47" t="s">
        <v>55</v>
      </c>
      <c r="H461" s="47" t="s">
        <v>227</v>
      </c>
      <c r="I461" s="47" t="s">
        <v>572</v>
      </c>
      <c r="J461" s="48" t="s">
        <v>366</v>
      </c>
      <c r="K461" s="2" t="s">
        <v>203</v>
      </c>
      <c r="L461" s="5"/>
      <c r="M461" s="109"/>
      <c r="R461" s="42"/>
      <c r="T461" s="43"/>
    </row>
    <row r="462" spans="2:20" s="41" customFormat="1" ht="15" customHeight="1" x14ac:dyDescent="0.35">
      <c r="B462" s="114">
        <v>457</v>
      </c>
      <c r="C462" s="234">
        <v>44127</v>
      </c>
      <c r="D462" s="47">
        <v>8</v>
      </c>
      <c r="E462" s="47">
        <v>1</v>
      </c>
      <c r="F462" s="46">
        <v>38300</v>
      </c>
      <c r="G462" s="47" t="s">
        <v>51</v>
      </c>
      <c r="H462" s="47" t="s">
        <v>500</v>
      </c>
      <c r="I462" s="47" t="s">
        <v>501</v>
      </c>
      <c r="J462" s="48" t="s">
        <v>351</v>
      </c>
      <c r="K462" s="2" t="s">
        <v>203</v>
      </c>
      <c r="L462" s="5"/>
      <c r="M462" s="109"/>
      <c r="R462" s="42"/>
      <c r="T462" s="43"/>
    </row>
    <row r="463" spans="2:20" s="41" customFormat="1" ht="15" customHeight="1" x14ac:dyDescent="0.35">
      <c r="B463" s="114">
        <v>458</v>
      </c>
      <c r="C463" s="234">
        <v>44127</v>
      </c>
      <c r="D463" s="47">
        <v>8</v>
      </c>
      <c r="E463" s="47">
        <v>1</v>
      </c>
      <c r="F463" s="46">
        <v>52100</v>
      </c>
      <c r="G463" s="47" t="s">
        <v>55</v>
      </c>
      <c r="H463" s="47" t="s">
        <v>523</v>
      </c>
      <c r="I463" s="47" t="s">
        <v>524</v>
      </c>
      <c r="J463" s="48" t="s">
        <v>345</v>
      </c>
      <c r="K463" s="2" t="s">
        <v>203</v>
      </c>
      <c r="L463" s="5"/>
      <c r="M463" s="109"/>
      <c r="R463" s="42"/>
      <c r="T463" s="43"/>
    </row>
    <row r="464" spans="2:20" s="41" customFormat="1" ht="15" customHeight="1" x14ac:dyDescent="0.35">
      <c r="B464" s="114">
        <v>459</v>
      </c>
      <c r="C464" s="234">
        <v>44128</v>
      </c>
      <c r="D464" s="47">
        <v>8</v>
      </c>
      <c r="E464" s="47">
        <v>1</v>
      </c>
      <c r="F464" s="46">
        <v>19800</v>
      </c>
      <c r="G464" s="47" t="s">
        <v>51</v>
      </c>
      <c r="H464" s="47" t="s">
        <v>452</v>
      </c>
      <c r="I464" s="47" t="s">
        <v>453</v>
      </c>
      <c r="J464" s="48" t="s">
        <v>345</v>
      </c>
      <c r="K464" s="2" t="s">
        <v>203</v>
      </c>
      <c r="L464" s="5"/>
      <c r="M464" s="109"/>
      <c r="R464" s="42"/>
      <c r="T464" s="43"/>
    </row>
    <row r="465" spans="2:20" s="41" customFormat="1" ht="15" customHeight="1" x14ac:dyDescent="0.35">
      <c r="B465" s="114">
        <v>460</v>
      </c>
      <c r="C465" s="234">
        <v>44128</v>
      </c>
      <c r="D465" s="47">
        <v>8</v>
      </c>
      <c r="E465" s="47">
        <v>1</v>
      </c>
      <c r="F465" s="46">
        <v>46400</v>
      </c>
      <c r="G465" s="47" t="s">
        <v>51</v>
      </c>
      <c r="H465" s="47" t="s">
        <v>466</v>
      </c>
      <c r="I465" s="47" t="s">
        <v>520</v>
      </c>
      <c r="J465" s="48" t="s">
        <v>367</v>
      </c>
      <c r="K465" s="2" t="s">
        <v>203</v>
      </c>
      <c r="L465" s="5"/>
      <c r="M465" s="109"/>
      <c r="R465" s="42"/>
      <c r="T465" s="43"/>
    </row>
    <row r="466" spans="2:20" s="41" customFormat="1" ht="15" customHeight="1" x14ac:dyDescent="0.35">
      <c r="B466" s="114">
        <v>461</v>
      </c>
      <c r="C466" s="234">
        <v>44128</v>
      </c>
      <c r="D466" s="47">
        <v>8</v>
      </c>
      <c r="E466" s="47">
        <v>1</v>
      </c>
      <c r="F466" s="46">
        <v>57100</v>
      </c>
      <c r="G466" s="47" t="s">
        <v>55</v>
      </c>
      <c r="H466" s="47" t="s">
        <v>523</v>
      </c>
      <c r="I466" s="47" t="s">
        <v>524</v>
      </c>
      <c r="J466" s="48" t="s">
        <v>366</v>
      </c>
      <c r="K466" s="2" t="s">
        <v>203</v>
      </c>
      <c r="L466" s="5"/>
      <c r="M466" s="109"/>
      <c r="R466" s="42"/>
      <c r="T466" s="43"/>
    </row>
    <row r="467" spans="2:20" s="41" customFormat="1" ht="15" customHeight="1" x14ac:dyDescent="0.35">
      <c r="B467" s="114">
        <v>462</v>
      </c>
      <c r="C467" s="141">
        <v>44128</v>
      </c>
      <c r="D467" s="15">
        <v>8</v>
      </c>
      <c r="E467" s="15">
        <v>1</v>
      </c>
      <c r="F467" s="45" t="s">
        <v>2249</v>
      </c>
      <c r="G467" s="49" t="s">
        <v>55</v>
      </c>
      <c r="H467" s="15" t="s">
        <v>2250</v>
      </c>
      <c r="I467" s="15" t="s">
        <v>2251</v>
      </c>
      <c r="J467" s="45" t="s">
        <v>2</v>
      </c>
      <c r="K467" s="45" t="s">
        <v>385</v>
      </c>
      <c r="L467" s="15" t="s">
        <v>344</v>
      </c>
      <c r="M467" s="109"/>
      <c r="R467" s="42"/>
      <c r="T467" s="43"/>
    </row>
    <row r="468" spans="2:20" s="41" customFormat="1" ht="15" customHeight="1" x14ac:dyDescent="0.35">
      <c r="B468" s="114">
        <v>463</v>
      </c>
      <c r="C468" s="234">
        <v>44129</v>
      </c>
      <c r="D468" s="47">
        <v>8</v>
      </c>
      <c r="E468" s="47">
        <v>1</v>
      </c>
      <c r="F468" s="46">
        <v>56100</v>
      </c>
      <c r="G468" s="47" t="s">
        <v>55</v>
      </c>
      <c r="H468" s="47" t="s">
        <v>523</v>
      </c>
      <c r="I468" s="47" t="s">
        <v>524</v>
      </c>
      <c r="J468" s="48" t="s">
        <v>345</v>
      </c>
      <c r="K468" s="2" t="s">
        <v>203</v>
      </c>
      <c r="L468" s="5"/>
      <c r="M468" s="109"/>
      <c r="R468" s="42"/>
      <c r="T468" s="43"/>
    </row>
    <row r="469" spans="2:20" s="41" customFormat="1" ht="15" customHeight="1" x14ac:dyDescent="0.35">
      <c r="B469" s="114">
        <v>464</v>
      </c>
      <c r="C469" s="234">
        <v>44130</v>
      </c>
      <c r="D469" s="47">
        <v>8</v>
      </c>
      <c r="E469" s="47">
        <v>1</v>
      </c>
      <c r="F469" s="46">
        <v>32700</v>
      </c>
      <c r="G469" s="47" t="s">
        <v>55</v>
      </c>
      <c r="H469" s="47" t="s">
        <v>223</v>
      </c>
      <c r="I469" s="47" t="s">
        <v>575</v>
      </c>
      <c r="J469" s="48" t="s">
        <v>345</v>
      </c>
      <c r="K469" s="2" t="s">
        <v>203</v>
      </c>
      <c r="L469" s="5"/>
      <c r="M469" s="109"/>
      <c r="R469" s="42"/>
      <c r="T469" s="43"/>
    </row>
    <row r="470" spans="2:20" s="41" customFormat="1" ht="15" customHeight="1" x14ac:dyDescent="0.35">
      <c r="B470" s="114">
        <v>465</v>
      </c>
      <c r="C470" s="234">
        <v>44132</v>
      </c>
      <c r="D470" s="47">
        <v>8</v>
      </c>
      <c r="E470" s="47">
        <v>1</v>
      </c>
      <c r="F470" s="46">
        <v>27900</v>
      </c>
      <c r="G470" s="47" t="s">
        <v>55</v>
      </c>
      <c r="H470" s="47" t="s">
        <v>261</v>
      </c>
      <c r="I470" s="47" t="s">
        <v>562</v>
      </c>
      <c r="J470" s="48" t="s">
        <v>367</v>
      </c>
      <c r="K470" s="2" t="s">
        <v>203</v>
      </c>
      <c r="L470" s="5"/>
      <c r="M470" s="109"/>
      <c r="R470" s="42"/>
      <c r="T470" s="43"/>
    </row>
    <row r="471" spans="2:20" s="41" customFormat="1" ht="15" customHeight="1" x14ac:dyDescent="0.35">
      <c r="B471" s="114">
        <v>466</v>
      </c>
      <c r="C471" s="234">
        <v>44136</v>
      </c>
      <c r="D471" s="47">
        <v>8</v>
      </c>
      <c r="E471" s="47">
        <v>1</v>
      </c>
      <c r="F471" s="46">
        <v>27800</v>
      </c>
      <c r="G471" s="47" t="s">
        <v>55</v>
      </c>
      <c r="H471" s="47" t="s">
        <v>241</v>
      </c>
      <c r="I471" s="47" t="s">
        <v>2252</v>
      </c>
      <c r="J471" s="48" t="s">
        <v>367</v>
      </c>
      <c r="K471" s="2" t="s">
        <v>203</v>
      </c>
      <c r="L471" s="5"/>
      <c r="M471" s="109"/>
      <c r="R471" s="42"/>
      <c r="T471" s="43"/>
    </row>
    <row r="472" spans="2:20" s="41" customFormat="1" ht="15" customHeight="1" x14ac:dyDescent="0.35">
      <c r="B472" s="114">
        <v>467</v>
      </c>
      <c r="C472" s="234">
        <v>44136</v>
      </c>
      <c r="D472" s="47">
        <v>8</v>
      </c>
      <c r="E472" s="47">
        <v>1</v>
      </c>
      <c r="F472" s="46">
        <v>48200</v>
      </c>
      <c r="G472" s="47" t="s">
        <v>332</v>
      </c>
      <c r="H472" s="47" t="s">
        <v>1988</v>
      </c>
      <c r="I472" s="47" t="s">
        <v>2253</v>
      </c>
      <c r="J472" s="48" t="s">
        <v>367</v>
      </c>
      <c r="K472" s="2" t="s">
        <v>203</v>
      </c>
      <c r="L472" s="5"/>
      <c r="M472" s="109"/>
      <c r="R472" s="42"/>
      <c r="T472" s="43"/>
    </row>
    <row r="473" spans="2:20" s="41" customFormat="1" ht="15" customHeight="1" x14ac:dyDescent="0.35">
      <c r="B473" s="114">
        <v>468</v>
      </c>
      <c r="C473" s="141">
        <v>44136</v>
      </c>
      <c r="D473" s="15">
        <v>8</v>
      </c>
      <c r="E473" s="15">
        <v>1</v>
      </c>
      <c r="F473" s="45" t="s">
        <v>2254</v>
      </c>
      <c r="G473" s="49" t="s">
        <v>51</v>
      </c>
      <c r="H473" s="15" t="s">
        <v>2255</v>
      </c>
      <c r="I473" s="15" t="s">
        <v>2256</v>
      </c>
      <c r="J473" s="45" t="s">
        <v>3</v>
      </c>
      <c r="K473" s="45" t="s">
        <v>385</v>
      </c>
      <c r="L473" s="15" t="s">
        <v>344</v>
      </c>
      <c r="M473" s="109"/>
      <c r="R473" s="42"/>
      <c r="T473" s="43"/>
    </row>
    <row r="474" spans="2:20" s="41" customFormat="1" ht="15" customHeight="1" x14ac:dyDescent="0.35">
      <c r="B474" s="114">
        <v>469</v>
      </c>
      <c r="C474" s="234">
        <v>44137</v>
      </c>
      <c r="D474" s="47">
        <v>8</v>
      </c>
      <c r="E474" s="47">
        <v>1</v>
      </c>
      <c r="F474" s="46">
        <v>700</v>
      </c>
      <c r="G474" s="47" t="s">
        <v>51</v>
      </c>
      <c r="H474" s="47" t="s">
        <v>261</v>
      </c>
      <c r="I474" s="47" t="s">
        <v>2245</v>
      </c>
      <c r="J474" s="48" t="s">
        <v>345</v>
      </c>
      <c r="K474" s="2" t="s">
        <v>203</v>
      </c>
      <c r="L474" s="5"/>
      <c r="M474" s="109"/>
      <c r="R474" s="42"/>
      <c r="T474" s="43"/>
    </row>
    <row r="475" spans="2:20" s="41" customFormat="1" ht="15" customHeight="1" x14ac:dyDescent="0.35">
      <c r="B475" s="114">
        <v>470</v>
      </c>
      <c r="C475" s="234">
        <v>44137</v>
      </c>
      <c r="D475" s="47">
        <v>8</v>
      </c>
      <c r="E475" s="47">
        <v>1</v>
      </c>
      <c r="F475" s="46">
        <v>17600</v>
      </c>
      <c r="G475" s="47" t="s">
        <v>51</v>
      </c>
      <c r="H475" s="47" t="s">
        <v>530</v>
      </c>
      <c r="I475" s="47" t="s">
        <v>510</v>
      </c>
      <c r="J475" s="48" t="s">
        <v>366</v>
      </c>
      <c r="K475" s="2" t="s">
        <v>203</v>
      </c>
      <c r="L475" s="5"/>
      <c r="M475" s="109"/>
      <c r="R475" s="42"/>
      <c r="T475" s="43"/>
    </row>
    <row r="476" spans="2:20" s="41" customFormat="1" ht="15" customHeight="1" x14ac:dyDescent="0.35">
      <c r="B476" s="114">
        <v>471</v>
      </c>
      <c r="C476" s="234">
        <v>44138</v>
      </c>
      <c r="D476" s="47">
        <v>8</v>
      </c>
      <c r="E476" s="47">
        <v>1</v>
      </c>
      <c r="F476" s="46">
        <v>24500</v>
      </c>
      <c r="G476" s="47" t="s">
        <v>51</v>
      </c>
      <c r="H476" s="47" t="s">
        <v>521</v>
      </c>
      <c r="I476" s="47" t="s">
        <v>522</v>
      </c>
      <c r="J476" s="48" t="s">
        <v>351</v>
      </c>
      <c r="K476" s="2" t="s">
        <v>203</v>
      </c>
      <c r="L476" s="5"/>
      <c r="M476" s="109"/>
      <c r="R476" s="42"/>
      <c r="T476" s="43"/>
    </row>
    <row r="477" spans="2:20" s="41" customFormat="1" ht="15" customHeight="1" x14ac:dyDescent="0.35">
      <c r="B477" s="114">
        <v>472</v>
      </c>
      <c r="C477" s="234">
        <v>44139</v>
      </c>
      <c r="D477" s="47">
        <v>8</v>
      </c>
      <c r="E477" s="47">
        <v>1</v>
      </c>
      <c r="F477" s="46">
        <v>50100</v>
      </c>
      <c r="G477" s="47" t="s">
        <v>55</v>
      </c>
      <c r="H477" s="47" t="s">
        <v>2177</v>
      </c>
      <c r="I477" s="47" t="s">
        <v>476</v>
      </c>
      <c r="J477" s="48" t="s">
        <v>345</v>
      </c>
      <c r="K477" s="2" t="s">
        <v>203</v>
      </c>
      <c r="L477" s="5"/>
      <c r="M477" s="109"/>
      <c r="R477" s="42"/>
      <c r="T477" s="43"/>
    </row>
    <row r="478" spans="2:20" s="41" customFormat="1" ht="15" customHeight="1" x14ac:dyDescent="0.35">
      <c r="B478" s="114">
        <v>473</v>
      </c>
      <c r="C478" s="234">
        <v>44141</v>
      </c>
      <c r="D478" s="47">
        <v>8</v>
      </c>
      <c r="E478" s="47">
        <v>1</v>
      </c>
      <c r="F478" s="46">
        <v>5300</v>
      </c>
      <c r="G478" s="47" t="s">
        <v>332</v>
      </c>
      <c r="H478" s="47" t="s">
        <v>247</v>
      </c>
      <c r="I478" s="47" t="s">
        <v>2257</v>
      </c>
      <c r="J478" s="48" t="s">
        <v>366</v>
      </c>
      <c r="K478" s="2" t="s">
        <v>203</v>
      </c>
      <c r="L478" s="5"/>
      <c r="M478" s="109"/>
      <c r="R478" s="42"/>
      <c r="T478" s="43"/>
    </row>
    <row r="479" spans="2:20" s="41" customFormat="1" ht="15" customHeight="1" x14ac:dyDescent="0.35">
      <c r="B479" s="114">
        <v>474</v>
      </c>
      <c r="C479" s="234">
        <v>44141</v>
      </c>
      <c r="D479" s="47">
        <v>8</v>
      </c>
      <c r="E479" s="47">
        <v>1</v>
      </c>
      <c r="F479" s="46">
        <v>23300</v>
      </c>
      <c r="G479" s="47" t="s">
        <v>55</v>
      </c>
      <c r="H479" s="47" t="s">
        <v>2258</v>
      </c>
      <c r="I479" s="47" t="s">
        <v>2259</v>
      </c>
      <c r="J479" s="48" t="s">
        <v>345</v>
      </c>
      <c r="K479" s="2" t="s">
        <v>203</v>
      </c>
      <c r="L479" s="5"/>
      <c r="M479" s="109"/>
      <c r="R479" s="42"/>
      <c r="T479" s="43"/>
    </row>
    <row r="480" spans="2:20" s="41" customFormat="1" ht="15" customHeight="1" x14ac:dyDescent="0.35">
      <c r="B480" s="114">
        <v>475</v>
      </c>
      <c r="C480" s="234">
        <v>44141</v>
      </c>
      <c r="D480" s="47">
        <v>8</v>
      </c>
      <c r="E480" s="47">
        <v>1</v>
      </c>
      <c r="F480" s="46">
        <v>69600</v>
      </c>
      <c r="G480" s="47" t="s">
        <v>51</v>
      </c>
      <c r="H480" s="47" t="s">
        <v>523</v>
      </c>
      <c r="I480" s="47" t="s">
        <v>524</v>
      </c>
      <c r="J480" s="48" t="s">
        <v>345</v>
      </c>
      <c r="K480" s="2" t="s">
        <v>203</v>
      </c>
      <c r="L480" s="5"/>
      <c r="M480" s="109"/>
      <c r="R480" s="42"/>
      <c r="T480" s="43"/>
    </row>
    <row r="481" spans="2:20" s="41" customFormat="1" ht="15" customHeight="1" x14ac:dyDescent="0.35">
      <c r="B481" s="114">
        <v>476</v>
      </c>
      <c r="C481" s="234">
        <v>44142</v>
      </c>
      <c r="D481" s="47">
        <v>8</v>
      </c>
      <c r="E481" s="47">
        <v>1</v>
      </c>
      <c r="F481" s="46">
        <v>43200</v>
      </c>
      <c r="G481" s="47" t="s">
        <v>332</v>
      </c>
      <c r="H481" s="47" t="s">
        <v>2168</v>
      </c>
      <c r="I481" s="47" t="s">
        <v>2169</v>
      </c>
      <c r="J481" s="48" t="s">
        <v>345</v>
      </c>
      <c r="K481" s="2" t="s">
        <v>203</v>
      </c>
      <c r="L481" s="5"/>
      <c r="M481" s="109"/>
      <c r="R481" s="42"/>
      <c r="T481" s="43"/>
    </row>
    <row r="482" spans="2:20" s="41" customFormat="1" ht="15" customHeight="1" x14ac:dyDescent="0.35">
      <c r="B482" s="114">
        <v>477</v>
      </c>
      <c r="C482" s="234">
        <v>44142</v>
      </c>
      <c r="D482" s="47">
        <v>8</v>
      </c>
      <c r="E482" s="47">
        <v>1</v>
      </c>
      <c r="F482" s="46">
        <v>55900</v>
      </c>
      <c r="G482" s="47" t="s">
        <v>55</v>
      </c>
      <c r="H482" s="47" t="s">
        <v>523</v>
      </c>
      <c r="I482" s="47" t="s">
        <v>524</v>
      </c>
      <c r="J482" s="48" t="s">
        <v>351</v>
      </c>
      <c r="K482" s="2" t="s">
        <v>203</v>
      </c>
      <c r="L482" s="5"/>
      <c r="M482" s="109"/>
      <c r="R482" s="42"/>
      <c r="T482" s="43"/>
    </row>
    <row r="483" spans="2:20" s="41" customFormat="1" ht="15" customHeight="1" x14ac:dyDescent="0.35">
      <c r="B483" s="114">
        <v>478</v>
      </c>
      <c r="C483" s="141">
        <v>44142</v>
      </c>
      <c r="D483" s="15">
        <v>8</v>
      </c>
      <c r="E483" s="15">
        <v>1</v>
      </c>
      <c r="F483" s="45" t="s">
        <v>395</v>
      </c>
      <c r="G483" s="49" t="s">
        <v>55</v>
      </c>
      <c r="H483" s="15" t="s">
        <v>2260</v>
      </c>
      <c r="I483" s="15" t="s">
        <v>2261</v>
      </c>
      <c r="J483" s="45" t="s">
        <v>6</v>
      </c>
      <c r="K483" s="45" t="s">
        <v>385</v>
      </c>
      <c r="L483" s="15" t="s">
        <v>344</v>
      </c>
      <c r="M483" s="109"/>
      <c r="R483" s="42"/>
      <c r="T483" s="43"/>
    </row>
    <row r="484" spans="2:20" s="41" customFormat="1" ht="15" customHeight="1" x14ac:dyDescent="0.35">
      <c r="B484" s="114">
        <v>479</v>
      </c>
      <c r="C484" s="234">
        <v>44143</v>
      </c>
      <c r="D484" s="47">
        <v>8</v>
      </c>
      <c r="E484" s="47">
        <v>1</v>
      </c>
      <c r="F484" s="46">
        <v>26100</v>
      </c>
      <c r="G484" s="47" t="s">
        <v>55</v>
      </c>
      <c r="H484" s="47" t="s">
        <v>542</v>
      </c>
      <c r="I484" s="47" t="s">
        <v>2262</v>
      </c>
      <c r="J484" s="48" t="s">
        <v>351</v>
      </c>
      <c r="K484" s="2" t="s">
        <v>203</v>
      </c>
      <c r="L484" s="5"/>
      <c r="M484" s="109"/>
      <c r="R484" s="42"/>
      <c r="T484" s="43"/>
    </row>
    <row r="485" spans="2:20" s="41" customFormat="1" ht="15" customHeight="1" x14ac:dyDescent="0.35">
      <c r="B485" s="114">
        <v>480</v>
      </c>
      <c r="C485" s="234">
        <v>44143</v>
      </c>
      <c r="D485" s="47">
        <v>8</v>
      </c>
      <c r="E485" s="47">
        <v>1</v>
      </c>
      <c r="F485" s="46">
        <v>31600</v>
      </c>
      <c r="G485" s="47" t="s">
        <v>51</v>
      </c>
      <c r="H485" s="47" t="s">
        <v>571</v>
      </c>
      <c r="I485" s="47" t="s">
        <v>2252</v>
      </c>
      <c r="J485" s="48" t="s">
        <v>363</v>
      </c>
      <c r="K485" s="2" t="s">
        <v>203</v>
      </c>
      <c r="L485" s="5"/>
      <c r="M485" s="109"/>
      <c r="R485" s="42"/>
      <c r="T485" s="43"/>
    </row>
    <row r="486" spans="2:20" s="41" customFormat="1" ht="15" customHeight="1" x14ac:dyDescent="0.35">
      <c r="B486" s="114">
        <v>481</v>
      </c>
      <c r="C486" s="234">
        <v>44144</v>
      </c>
      <c r="D486" s="47">
        <v>8</v>
      </c>
      <c r="E486" s="47">
        <v>1</v>
      </c>
      <c r="F486" s="46">
        <v>37900</v>
      </c>
      <c r="G486" s="47" t="s">
        <v>55</v>
      </c>
      <c r="H486" s="47" t="s">
        <v>493</v>
      </c>
      <c r="I486" s="47" t="s">
        <v>494</v>
      </c>
      <c r="J486" s="48" t="s">
        <v>351</v>
      </c>
      <c r="K486" s="2" t="s">
        <v>203</v>
      </c>
      <c r="L486" s="5"/>
      <c r="M486" s="109"/>
      <c r="R486" s="42"/>
      <c r="T486" s="43"/>
    </row>
    <row r="487" spans="2:20" s="41" customFormat="1" ht="15" customHeight="1" x14ac:dyDescent="0.35">
      <c r="B487" s="114">
        <v>482</v>
      </c>
      <c r="C487" s="234">
        <v>44144</v>
      </c>
      <c r="D487" s="47">
        <v>8</v>
      </c>
      <c r="E487" s="47">
        <v>1</v>
      </c>
      <c r="F487" s="46">
        <v>50500</v>
      </c>
      <c r="G487" s="47" t="s">
        <v>51</v>
      </c>
      <c r="H487" s="47" t="s">
        <v>2235</v>
      </c>
      <c r="I487" s="47" t="s">
        <v>2236</v>
      </c>
      <c r="J487" s="48" t="s">
        <v>351</v>
      </c>
      <c r="K487" s="2" t="s">
        <v>203</v>
      </c>
      <c r="L487" s="5"/>
      <c r="M487" s="109"/>
      <c r="R487" s="42"/>
      <c r="T487" s="43"/>
    </row>
    <row r="488" spans="2:20" s="41" customFormat="1" ht="15" customHeight="1" x14ac:dyDescent="0.35">
      <c r="B488" s="114">
        <v>483</v>
      </c>
      <c r="C488" s="234">
        <v>44145</v>
      </c>
      <c r="D488" s="47">
        <v>8</v>
      </c>
      <c r="E488" s="47">
        <v>1</v>
      </c>
      <c r="F488" s="46">
        <v>6000</v>
      </c>
      <c r="G488" s="47" t="s">
        <v>55</v>
      </c>
      <c r="H488" s="47" t="s">
        <v>573</v>
      </c>
      <c r="I488" s="47" t="s">
        <v>2263</v>
      </c>
      <c r="J488" s="48" t="s">
        <v>366</v>
      </c>
      <c r="K488" s="2" t="s">
        <v>203</v>
      </c>
      <c r="L488" s="5"/>
      <c r="M488" s="109"/>
      <c r="R488" s="42"/>
      <c r="T488" s="43"/>
    </row>
    <row r="489" spans="2:20" s="41" customFormat="1" ht="15" customHeight="1" x14ac:dyDescent="0.35">
      <c r="B489" s="114">
        <v>484</v>
      </c>
      <c r="C489" s="234">
        <v>44145</v>
      </c>
      <c r="D489" s="47">
        <v>8</v>
      </c>
      <c r="E489" s="47">
        <v>1</v>
      </c>
      <c r="F489" s="46">
        <v>20900</v>
      </c>
      <c r="G489" s="47" t="s">
        <v>55</v>
      </c>
      <c r="H489" s="47" t="s">
        <v>467</v>
      </c>
      <c r="I489" s="47" t="s">
        <v>2264</v>
      </c>
      <c r="J489" s="48" t="s">
        <v>375</v>
      </c>
      <c r="K489" s="2" t="s">
        <v>203</v>
      </c>
      <c r="L489" s="5"/>
      <c r="M489" s="109"/>
      <c r="R489" s="42"/>
      <c r="T489" s="43"/>
    </row>
    <row r="490" spans="2:20" s="41" customFormat="1" ht="15" customHeight="1" x14ac:dyDescent="0.35">
      <c r="B490" s="114">
        <v>485</v>
      </c>
      <c r="C490" s="234">
        <v>44147</v>
      </c>
      <c r="D490" s="47">
        <v>8</v>
      </c>
      <c r="E490" s="47">
        <v>1</v>
      </c>
      <c r="F490" s="46">
        <v>18200</v>
      </c>
      <c r="G490" s="47" t="s">
        <v>332</v>
      </c>
      <c r="H490" s="47" t="s">
        <v>449</v>
      </c>
      <c r="I490" s="47" t="s">
        <v>2265</v>
      </c>
      <c r="J490" s="48" t="s">
        <v>366</v>
      </c>
      <c r="K490" s="2" t="s">
        <v>203</v>
      </c>
      <c r="L490" s="5"/>
      <c r="M490" s="109"/>
      <c r="R490" s="42"/>
      <c r="T490" s="43"/>
    </row>
    <row r="491" spans="2:20" s="41" customFormat="1" ht="15" customHeight="1" x14ac:dyDescent="0.35">
      <c r="B491" s="114">
        <v>486</v>
      </c>
      <c r="C491" s="234">
        <v>44147</v>
      </c>
      <c r="D491" s="47">
        <v>8</v>
      </c>
      <c r="E491" s="47">
        <v>1</v>
      </c>
      <c r="F491" s="46">
        <v>20000</v>
      </c>
      <c r="G491" s="47" t="s">
        <v>332</v>
      </c>
      <c r="H491" s="47" t="s">
        <v>434</v>
      </c>
      <c r="I491" s="47" t="s">
        <v>531</v>
      </c>
      <c r="J491" s="48" t="s">
        <v>345</v>
      </c>
      <c r="K491" s="2" t="s">
        <v>203</v>
      </c>
      <c r="L491" s="5"/>
      <c r="M491" s="109"/>
      <c r="R491" s="42"/>
      <c r="T491" s="43"/>
    </row>
    <row r="492" spans="2:20" s="41" customFormat="1" ht="15" customHeight="1" x14ac:dyDescent="0.35">
      <c r="B492" s="114">
        <v>487</v>
      </c>
      <c r="C492" s="234">
        <v>44147</v>
      </c>
      <c r="D492" s="47">
        <v>8</v>
      </c>
      <c r="E492" s="47">
        <v>1</v>
      </c>
      <c r="F492" s="46">
        <v>30300</v>
      </c>
      <c r="G492" s="47" t="s">
        <v>51</v>
      </c>
      <c r="H492" s="47" t="s">
        <v>2266</v>
      </c>
      <c r="I492" s="47" t="s">
        <v>2267</v>
      </c>
      <c r="J492" s="48" t="s">
        <v>345</v>
      </c>
      <c r="K492" s="2" t="s">
        <v>203</v>
      </c>
      <c r="L492" s="5"/>
      <c r="M492" s="109"/>
      <c r="R492" s="42"/>
      <c r="T492" s="43"/>
    </row>
    <row r="493" spans="2:20" s="41" customFormat="1" ht="15" customHeight="1" x14ac:dyDescent="0.35">
      <c r="B493" s="114">
        <v>488</v>
      </c>
      <c r="C493" s="234">
        <v>44149</v>
      </c>
      <c r="D493" s="47">
        <v>8</v>
      </c>
      <c r="E493" s="47">
        <v>1</v>
      </c>
      <c r="F493" s="46">
        <v>28800</v>
      </c>
      <c r="G493" s="47" t="s">
        <v>51</v>
      </c>
      <c r="H493" s="47" t="s">
        <v>483</v>
      </c>
      <c r="I493" s="47" t="s">
        <v>2205</v>
      </c>
      <c r="J493" s="48" t="s">
        <v>363</v>
      </c>
      <c r="K493" s="2" t="s">
        <v>203</v>
      </c>
      <c r="L493" s="5"/>
      <c r="M493" s="109"/>
      <c r="R493" s="42"/>
      <c r="T493" s="43"/>
    </row>
    <row r="494" spans="2:20" s="41" customFormat="1" ht="15" customHeight="1" x14ac:dyDescent="0.35">
      <c r="B494" s="114">
        <v>489</v>
      </c>
      <c r="C494" s="234">
        <v>44150</v>
      </c>
      <c r="D494" s="47">
        <v>8</v>
      </c>
      <c r="E494" s="47">
        <v>1</v>
      </c>
      <c r="F494" s="46">
        <v>71000</v>
      </c>
      <c r="G494" s="47" t="s">
        <v>51</v>
      </c>
      <c r="H494" s="47" t="s">
        <v>523</v>
      </c>
      <c r="I494" s="47" t="s">
        <v>524</v>
      </c>
      <c r="J494" s="48" t="s">
        <v>366</v>
      </c>
      <c r="K494" s="2" t="s">
        <v>203</v>
      </c>
      <c r="L494" s="5"/>
      <c r="M494" s="109"/>
      <c r="R494" s="42"/>
      <c r="T494" s="43"/>
    </row>
    <row r="495" spans="2:20" s="41" customFormat="1" ht="15" customHeight="1" x14ac:dyDescent="0.35">
      <c r="B495" s="114">
        <v>490</v>
      </c>
      <c r="C495" s="141">
        <v>44150</v>
      </c>
      <c r="D495" s="15">
        <v>8</v>
      </c>
      <c r="E495" s="15">
        <v>1</v>
      </c>
      <c r="F495" s="45" t="s">
        <v>605</v>
      </c>
      <c r="G495" s="49" t="s">
        <v>51</v>
      </c>
      <c r="H495" s="15" t="s">
        <v>2268</v>
      </c>
      <c r="I495" s="15" t="s">
        <v>2269</v>
      </c>
      <c r="J495" s="45" t="s">
        <v>3</v>
      </c>
      <c r="K495" s="45" t="s">
        <v>385</v>
      </c>
      <c r="L495" s="15" t="s">
        <v>344</v>
      </c>
      <c r="M495" s="109"/>
      <c r="R495" s="42"/>
      <c r="T495" s="43"/>
    </row>
    <row r="496" spans="2:20" s="41" customFormat="1" ht="15" customHeight="1" x14ac:dyDescent="0.35">
      <c r="B496" s="114">
        <v>491</v>
      </c>
      <c r="C496" s="234">
        <v>44151</v>
      </c>
      <c r="D496" s="47">
        <v>8</v>
      </c>
      <c r="E496" s="47">
        <v>1</v>
      </c>
      <c r="F496" s="46">
        <v>30800</v>
      </c>
      <c r="G496" s="47" t="s">
        <v>55</v>
      </c>
      <c r="H496" s="47" t="s">
        <v>258</v>
      </c>
      <c r="I496" s="47" t="s">
        <v>564</v>
      </c>
      <c r="J496" s="48" t="s">
        <v>366</v>
      </c>
      <c r="K496" s="2" t="s">
        <v>203</v>
      </c>
      <c r="L496" s="5"/>
      <c r="M496" s="109"/>
      <c r="R496" s="42"/>
      <c r="T496" s="43"/>
    </row>
    <row r="497" spans="2:20" s="41" customFormat="1" ht="15" customHeight="1" x14ac:dyDescent="0.35">
      <c r="B497" s="114">
        <v>492</v>
      </c>
      <c r="C497" s="234">
        <v>44152</v>
      </c>
      <c r="D497" s="47">
        <v>8</v>
      </c>
      <c r="E497" s="47">
        <v>1</v>
      </c>
      <c r="F497" s="46">
        <v>55100</v>
      </c>
      <c r="G497" s="47" t="s">
        <v>55</v>
      </c>
      <c r="H497" s="47" t="s">
        <v>523</v>
      </c>
      <c r="I497" s="47" t="s">
        <v>524</v>
      </c>
      <c r="J497" s="48" t="s">
        <v>345</v>
      </c>
      <c r="K497" s="2" t="s">
        <v>203</v>
      </c>
      <c r="L497" s="5"/>
      <c r="M497" s="109"/>
      <c r="R497" s="42"/>
      <c r="T497" s="43"/>
    </row>
    <row r="498" spans="2:20" s="41" customFormat="1" ht="15" customHeight="1" x14ac:dyDescent="0.35">
      <c r="B498" s="114">
        <v>493</v>
      </c>
      <c r="C498" s="234">
        <v>44153</v>
      </c>
      <c r="D498" s="47">
        <v>8</v>
      </c>
      <c r="E498" s="47">
        <v>1</v>
      </c>
      <c r="F498" s="46">
        <v>15000</v>
      </c>
      <c r="G498" s="47" t="s">
        <v>51</v>
      </c>
      <c r="H498" s="47" t="s">
        <v>577</v>
      </c>
      <c r="I498" s="47" t="s">
        <v>445</v>
      </c>
      <c r="J498" s="48" t="s">
        <v>366</v>
      </c>
      <c r="K498" s="2" t="s">
        <v>203</v>
      </c>
      <c r="L498" s="5"/>
      <c r="M498" s="109"/>
      <c r="R498" s="42"/>
      <c r="T498" s="43"/>
    </row>
    <row r="499" spans="2:20" s="41" customFormat="1" ht="15" customHeight="1" x14ac:dyDescent="0.35">
      <c r="B499" s="114">
        <v>494</v>
      </c>
      <c r="C499" s="234">
        <v>44153</v>
      </c>
      <c r="D499" s="47">
        <v>8</v>
      </c>
      <c r="E499" s="47">
        <v>1</v>
      </c>
      <c r="F499" s="46">
        <v>38200</v>
      </c>
      <c r="G499" s="47" t="s">
        <v>55</v>
      </c>
      <c r="H499" s="47" t="s">
        <v>496</v>
      </c>
      <c r="I499" s="47" t="s">
        <v>497</v>
      </c>
      <c r="J499" s="48" t="s">
        <v>346</v>
      </c>
      <c r="K499" s="2" t="s">
        <v>203</v>
      </c>
      <c r="L499" s="5"/>
      <c r="M499" s="109"/>
      <c r="R499" s="42"/>
      <c r="T499" s="43"/>
    </row>
    <row r="500" spans="2:20" s="41" customFormat="1" ht="15" customHeight="1" x14ac:dyDescent="0.35">
      <c r="B500" s="114">
        <v>495</v>
      </c>
      <c r="C500" s="234">
        <v>44153</v>
      </c>
      <c r="D500" s="47">
        <v>8</v>
      </c>
      <c r="E500" s="47">
        <v>1</v>
      </c>
      <c r="F500" s="46">
        <v>61800</v>
      </c>
      <c r="G500" s="47" t="s">
        <v>51</v>
      </c>
      <c r="H500" s="47" t="s">
        <v>523</v>
      </c>
      <c r="I500" s="47" t="s">
        <v>524</v>
      </c>
      <c r="J500" s="48" t="s">
        <v>367</v>
      </c>
      <c r="K500" s="2" t="s">
        <v>203</v>
      </c>
      <c r="L500" s="5"/>
      <c r="M500" s="109"/>
      <c r="R500" s="42"/>
      <c r="T500" s="43"/>
    </row>
    <row r="501" spans="2:20" s="41" customFormat="1" ht="15" customHeight="1" x14ac:dyDescent="0.35">
      <c r="B501" s="114">
        <v>496</v>
      </c>
      <c r="C501" s="234">
        <v>44155</v>
      </c>
      <c r="D501" s="47">
        <v>8</v>
      </c>
      <c r="E501" s="47">
        <v>1</v>
      </c>
      <c r="F501" s="46">
        <v>54000</v>
      </c>
      <c r="G501" s="47" t="s">
        <v>55</v>
      </c>
      <c r="H501" s="47" t="s">
        <v>523</v>
      </c>
      <c r="I501" s="47" t="s">
        <v>524</v>
      </c>
      <c r="J501" s="48" t="s">
        <v>351</v>
      </c>
      <c r="K501" s="2" t="s">
        <v>203</v>
      </c>
      <c r="L501" s="5"/>
      <c r="M501" s="109"/>
      <c r="R501" s="42"/>
      <c r="T501" s="43"/>
    </row>
    <row r="502" spans="2:20" s="41" customFormat="1" ht="15" customHeight="1" x14ac:dyDescent="0.35">
      <c r="B502" s="114">
        <v>497</v>
      </c>
      <c r="C502" s="141">
        <v>44156</v>
      </c>
      <c r="D502" s="15">
        <v>8</v>
      </c>
      <c r="E502" s="15">
        <v>1</v>
      </c>
      <c r="F502" s="45" t="s">
        <v>2270</v>
      </c>
      <c r="G502" s="49" t="s">
        <v>55</v>
      </c>
      <c r="H502" s="15" t="s">
        <v>2271</v>
      </c>
      <c r="I502" s="15" t="s">
        <v>2272</v>
      </c>
      <c r="J502" s="45" t="s">
        <v>3</v>
      </c>
      <c r="K502" s="45" t="s">
        <v>385</v>
      </c>
      <c r="L502" s="15" t="s">
        <v>344</v>
      </c>
      <c r="M502" s="109"/>
      <c r="R502" s="42"/>
      <c r="T502" s="43"/>
    </row>
    <row r="503" spans="2:20" s="41" customFormat="1" ht="15" customHeight="1" x14ac:dyDescent="0.35">
      <c r="B503" s="114">
        <v>498</v>
      </c>
      <c r="C503" s="234">
        <v>44157</v>
      </c>
      <c r="D503" s="47">
        <v>8</v>
      </c>
      <c r="E503" s="47">
        <v>1</v>
      </c>
      <c r="F503" s="46">
        <v>50800</v>
      </c>
      <c r="G503" s="47" t="s">
        <v>51</v>
      </c>
      <c r="H503" s="47" t="s">
        <v>482</v>
      </c>
      <c r="I503" s="47" t="s">
        <v>2273</v>
      </c>
      <c r="J503" s="48" t="s">
        <v>345</v>
      </c>
      <c r="K503" s="2" t="s">
        <v>203</v>
      </c>
      <c r="L503" s="5"/>
      <c r="M503" s="109"/>
      <c r="R503" s="42"/>
      <c r="T503" s="43"/>
    </row>
    <row r="504" spans="2:20" s="41" customFormat="1" ht="15" customHeight="1" x14ac:dyDescent="0.35">
      <c r="B504" s="114">
        <v>499</v>
      </c>
      <c r="C504" s="234">
        <v>44157</v>
      </c>
      <c r="D504" s="47">
        <v>8</v>
      </c>
      <c r="E504" s="47">
        <v>1</v>
      </c>
      <c r="F504" s="46">
        <v>51900</v>
      </c>
      <c r="G504" s="47" t="s">
        <v>332</v>
      </c>
      <c r="H504" s="47" t="s">
        <v>553</v>
      </c>
      <c r="I504" s="47" t="s">
        <v>554</v>
      </c>
      <c r="J504" s="48" t="s">
        <v>366</v>
      </c>
      <c r="K504" s="2" t="s">
        <v>203</v>
      </c>
      <c r="L504" s="5"/>
      <c r="M504" s="109"/>
      <c r="R504" s="42"/>
      <c r="T504" s="43"/>
    </row>
    <row r="505" spans="2:20" s="41" customFormat="1" ht="15" customHeight="1" x14ac:dyDescent="0.35">
      <c r="B505" s="114">
        <v>500</v>
      </c>
      <c r="C505" s="141">
        <v>44157</v>
      </c>
      <c r="D505" s="15">
        <v>8</v>
      </c>
      <c r="E505" s="15">
        <v>1</v>
      </c>
      <c r="F505" s="45" t="s">
        <v>2274</v>
      </c>
      <c r="G505" s="49" t="s">
        <v>55</v>
      </c>
      <c r="H505" s="15" t="s">
        <v>2255</v>
      </c>
      <c r="I505" s="15" t="s">
        <v>2256</v>
      </c>
      <c r="J505" s="45" t="s">
        <v>2</v>
      </c>
      <c r="K505" s="45" t="s">
        <v>385</v>
      </c>
      <c r="L505" s="15" t="s">
        <v>344</v>
      </c>
      <c r="M505" s="109"/>
      <c r="R505" s="42"/>
      <c r="T505" s="43"/>
    </row>
    <row r="506" spans="2:20" s="41" customFormat="1" ht="15" customHeight="1" x14ac:dyDescent="0.35">
      <c r="B506" s="114">
        <v>501</v>
      </c>
      <c r="C506" s="234">
        <v>44158</v>
      </c>
      <c r="D506" s="47">
        <v>8</v>
      </c>
      <c r="E506" s="47">
        <v>1</v>
      </c>
      <c r="F506" s="46">
        <v>53000</v>
      </c>
      <c r="G506" s="47" t="s">
        <v>55</v>
      </c>
      <c r="H506" s="47" t="s">
        <v>523</v>
      </c>
      <c r="I506" s="47" t="s">
        <v>524</v>
      </c>
      <c r="J506" s="48" t="s">
        <v>345</v>
      </c>
      <c r="K506" s="2" t="s">
        <v>203</v>
      </c>
      <c r="L506" s="5"/>
      <c r="M506" s="109"/>
      <c r="R506" s="42"/>
      <c r="T506" s="43"/>
    </row>
    <row r="507" spans="2:20" s="41" customFormat="1" ht="15" customHeight="1" x14ac:dyDescent="0.35">
      <c r="B507" s="114">
        <v>502</v>
      </c>
      <c r="C507" s="234">
        <v>44159</v>
      </c>
      <c r="D507" s="47">
        <v>8</v>
      </c>
      <c r="E507" s="47">
        <v>1</v>
      </c>
      <c r="F507" s="46">
        <v>48200</v>
      </c>
      <c r="G507" s="47" t="s">
        <v>51</v>
      </c>
      <c r="H507" s="47" t="s">
        <v>1988</v>
      </c>
      <c r="I507" s="47" t="s">
        <v>2253</v>
      </c>
      <c r="J507" s="48" t="s">
        <v>367</v>
      </c>
      <c r="K507" s="2" t="s">
        <v>203</v>
      </c>
      <c r="L507" s="5"/>
      <c r="M507" s="109"/>
      <c r="R507" s="42"/>
      <c r="T507" s="43"/>
    </row>
    <row r="508" spans="2:20" s="41" customFormat="1" ht="15" customHeight="1" x14ac:dyDescent="0.35">
      <c r="B508" s="114">
        <v>503</v>
      </c>
      <c r="C508" s="234">
        <v>44161</v>
      </c>
      <c r="D508" s="47">
        <v>8</v>
      </c>
      <c r="E508" s="47">
        <v>1</v>
      </c>
      <c r="F508" s="46">
        <v>50500</v>
      </c>
      <c r="G508" s="47" t="s">
        <v>51</v>
      </c>
      <c r="H508" s="47" t="s">
        <v>2235</v>
      </c>
      <c r="I508" s="47" t="s">
        <v>2236</v>
      </c>
      <c r="J508" s="48" t="s">
        <v>351</v>
      </c>
      <c r="K508" s="2" t="s">
        <v>203</v>
      </c>
      <c r="L508" s="5"/>
      <c r="M508" s="109"/>
      <c r="R508" s="42"/>
      <c r="T508" s="43"/>
    </row>
    <row r="509" spans="2:20" s="41" customFormat="1" ht="15" customHeight="1" x14ac:dyDescent="0.35">
      <c r="B509" s="114">
        <v>504</v>
      </c>
      <c r="C509" s="141">
        <v>44163</v>
      </c>
      <c r="D509" s="15">
        <v>8</v>
      </c>
      <c r="E509" s="15">
        <v>1</v>
      </c>
      <c r="F509" s="45" t="s">
        <v>2185</v>
      </c>
      <c r="G509" s="49" t="s">
        <v>55</v>
      </c>
      <c r="H509" s="15" t="s">
        <v>2275</v>
      </c>
      <c r="I509" s="15" t="s">
        <v>2276</v>
      </c>
      <c r="J509" s="45" t="s">
        <v>3</v>
      </c>
      <c r="K509" s="45" t="s">
        <v>385</v>
      </c>
      <c r="L509" s="15" t="s">
        <v>344</v>
      </c>
      <c r="M509" s="109"/>
      <c r="R509" s="42"/>
      <c r="T509" s="43"/>
    </row>
    <row r="510" spans="2:20" s="41" customFormat="1" ht="15" customHeight="1" x14ac:dyDescent="0.35">
      <c r="B510" s="114">
        <v>505</v>
      </c>
      <c r="C510" s="234">
        <v>44165</v>
      </c>
      <c r="D510" s="47">
        <v>8</v>
      </c>
      <c r="E510" s="47">
        <v>1</v>
      </c>
      <c r="F510" s="46">
        <v>48700</v>
      </c>
      <c r="G510" s="47" t="s">
        <v>55</v>
      </c>
      <c r="H510" s="47" t="s">
        <v>465</v>
      </c>
      <c r="I510" s="47" t="s">
        <v>2277</v>
      </c>
      <c r="J510" s="48" t="s">
        <v>351</v>
      </c>
      <c r="K510" s="2" t="s">
        <v>203</v>
      </c>
      <c r="L510" s="5"/>
      <c r="M510" s="109"/>
      <c r="R510" s="42"/>
      <c r="T510" s="43"/>
    </row>
    <row r="511" spans="2:20" s="41" customFormat="1" ht="15" customHeight="1" x14ac:dyDescent="0.35">
      <c r="B511" s="114">
        <v>506</v>
      </c>
      <c r="C511" s="234">
        <v>44166</v>
      </c>
      <c r="D511" s="2">
        <v>8</v>
      </c>
      <c r="E511" s="2">
        <v>1</v>
      </c>
      <c r="F511" s="46">
        <v>15900</v>
      </c>
      <c r="G511" s="2" t="s">
        <v>55</v>
      </c>
      <c r="H511" s="2" t="s">
        <v>886</v>
      </c>
      <c r="I511" s="2" t="s">
        <v>2278</v>
      </c>
      <c r="J511" s="2" t="s">
        <v>351</v>
      </c>
      <c r="K511" s="2" t="s">
        <v>203</v>
      </c>
      <c r="L511" s="5"/>
      <c r="M511" s="109"/>
      <c r="R511" s="42"/>
      <c r="T511" s="43"/>
    </row>
    <row r="512" spans="2:20" s="41" customFormat="1" ht="15" customHeight="1" x14ac:dyDescent="0.35">
      <c r="B512" s="114">
        <v>507</v>
      </c>
      <c r="C512" s="234">
        <v>44166</v>
      </c>
      <c r="D512" s="47">
        <v>8</v>
      </c>
      <c r="E512" s="47">
        <v>1</v>
      </c>
      <c r="F512" s="46">
        <v>23300</v>
      </c>
      <c r="G512" s="47" t="s">
        <v>55</v>
      </c>
      <c r="H512" s="47" t="s">
        <v>2258</v>
      </c>
      <c r="I512" s="47" t="s">
        <v>2259</v>
      </c>
      <c r="J512" s="48" t="s">
        <v>363</v>
      </c>
      <c r="K512" s="2" t="s">
        <v>203</v>
      </c>
      <c r="L512" s="5"/>
      <c r="M512" s="109"/>
      <c r="R512" s="42"/>
      <c r="T512" s="43"/>
    </row>
    <row r="513" spans="2:20" s="41" customFormat="1" ht="15" customHeight="1" x14ac:dyDescent="0.35">
      <c r="B513" s="114">
        <v>508</v>
      </c>
      <c r="C513" s="234">
        <v>44166</v>
      </c>
      <c r="D513" s="47">
        <v>8</v>
      </c>
      <c r="E513" s="47">
        <v>1</v>
      </c>
      <c r="F513" s="46">
        <v>42900</v>
      </c>
      <c r="G513" s="47" t="s">
        <v>51</v>
      </c>
      <c r="H513" s="47" t="s">
        <v>2279</v>
      </c>
      <c r="I513" s="47" t="s">
        <v>236</v>
      </c>
      <c r="J513" s="48" t="s">
        <v>325</v>
      </c>
      <c r="K513" s="2" t="s">
        <v>203</v>
      </c>
      <c r="L513" s="5"/>
      <c r="M513" s="109"/>
      <c r="R513" s="42"/>
      <c r="T513" s="43"/>
    </row>
    <row r="514" spans="2:20" s="41" customFormat="1" ht="15" customHeight="1" x14ac:dyDescent="0.35">
      <c r="B514" s="114">
        <v>509</v>
      </c>
      <c r="C514" s="234">
        <v>44166</v>
      </c>
      <c r="D514" s="47">
        <v>8</v>
      </c>
      <c r="E514" s="47">
        <v>1</v>
      </c>
      <c r="F514" s="46">
        <v>50800</v>
      </c>
      <c r="G514" s="47" t="s">
        <v>51</v>
      </c>
      <c r="H514" s="47" t="s">
        <v>482</v>
      </c>
      <c r="I514" s="47" t="s">
        <v>2273</v>
      </c>
      <c r="J514" s="48" t="s">
        <v>345</v>
      </c>
      <c r="K514" s="2" t="s">
        <v>203</v>
      </c>
      <c r="L514" s="5"/>
      <c r="M514" s="109"/>
      <c r="R514" s="42"/>
      <c r="T514" s="43"/>
    </row>
    <row r="515" spans="2:20" s="41" customFormat="1" ht="15" customHeight="1" x14ac:dyDescent="0.35">
      <c r="B515" s="114">
        <v>510</v>
      </c>
      <c r="C515" s="234">
        <v>44168</v>
      </c>
      <c r="D515" s="2">
        <v>8</v>
      </c>
      <c r="E515" s="2">
        <v>1</v>
      </c>
      <c r="F515" s="46">
        <v>47800</v>
      </c>
      <c r="G515" s="2" t="s">
        <v>55</v>
      </c>
      <c r="H515" s="2" t="s">
        <v>1855</v>
      </c>
      <c r="I515" s="2" t="s">
        <v>2280</v>
      </c>
      <c r="J515" s="2" t="s">
        <v>367</v>
      </c>
      <c r="K515" s="2" t="s">
        <v>203</v>
      </c>
      <c r="L515" s="5"/>
      <c r="M515" s="109"/>
      <c r="R515" s="42"/>
      <c r="T515" s="43"/>
    </row>
    <row r="516" spans="2:20" s="41" customFormat="1" ht="15" customHeight="1" x14ac:dyDescent="0.35">
      <c r="B516" s="114">
        <v>511</v>
      </c>
      <c r="C516" s="234">
        <v>44169</v>
      </c>
      <c r="D516" s="2">
        <v>8</v>
      </c>
      <c r="E516" s="2">
        <v>1</v>
      </c>
      <c r="F516" s="46">
        <v>44400</v>
      </c>
      <c r="G516" s="2" t="s">
        <v>51</v>
      </c>
      <c r="H516" s="2" t="s">
        <v>2281</v>
      </c>
      <c r="I516" s="2" t="s">
        <v>2282</v>
      </c>
      <c r="J516" s="2" t="s">
        <v>351</v>
      </c>
      <c r="K516" s="2" t="s">
        <v>203</v>
      </c>
      <c r="L516" s="5"/>
      <c r="M516" s="109"/>
      <c r="R516" s="42"/>
      <c r="T516" s="43"/>
    </row>
    <row r="517" spans="2:20" s="41" customFormat="1" ht="15" customHeight="1" x14ac:dyDescent="0.35">
      <c r="B517" s="114">
        <v>512</v>
      </c>
      <c r="C517" s="19">
        <v>44172</v>
      </c>
      <c r="D517" s="2">
        <v>8</v>
      </c>
      <c r="E517" s="2">
        <v>1</v>
      </c>
      <c r="F517" s="46">
        <v>15200</v>
      </c>
      <c r="G517" s="2" t="s">
        <v>51</v>
      </c>
      <c r="H517" s="2" t="s">
        <v>921</v>
      </c>
      <c r="I517" s="2" t="s">
        <v>2283</v>
      </c>
      <c r="J517" s="2" t="s">
        <v>351</v>
      </c>
      <c r="K517" s="2" t="s">
        <v>203</v>
      </c>
      <c r="L517" s="5"/>
      <c r="M517" s="109"/>
      <c r="R517" s="42"/>
      <c r="T517" s="43"/>
    </row>
    <row r="518" spans="2:20" s="41" customFormat="1" ht="15" customHeight="1" x14ac:dyDescent="0.35">
      <c r="B518" s="114">
        <v>513</v>
      </c>
      <c r="C518" s="234">
        <v>44172</v>
      </c>
      <c r="D518" s="2">
        <v>8</v>
      </c>
      <c r="E518" s="2">
        <v>1</v>
      </c>
      <c r="F518" s="46">
        <v>22000</v>
      </c>
      <c r="G518" s="2" t="s">
        <v>51</v>
      </c>
      <c r="H518" s="2" t="s">
        <v>2135</v>
      </c>
      <c r="I518" s="2" t="s">
        <v>2234</v>
      </c>
      <c r="J518" s="2" t="s">
        <v>366</v>
      </c>
      <c r="K518" s="2" t="s">
        <v>203</v>
      </c>
      <c r="L518" s="5"/>
      <c r="M518" s="109"/>
      <c r="R518" s="42"/>
      <c r="T518" s="43"/>
    </row>
    <row r="519" spans="2:20" s="41" customFormat="1" ht="15" customHeight="1" x14ac:dyDescent="0.35">
      <c r="B519" s="114">
        <v>514</v>
      </c>
      <c r="C519" s="19">
        <v>44172</v>
      </c>
      <c r="D519" s="2">
        <v>8</v>
      </c>
      <c r="E519" s="2">
        <v>1</v>
      </c>
      <c r="F519" s="46">
        <v>33000</v>
      </c>
      <c r="G519" s="2" t="s">
        <v>55</v>
      </c>
      <c r="H519" s="2" t="s">
        <v>235</v>
      </c>
      <c r="I519" s="2" t="s">
        <v>490</v>
      </c>
      <c r="J519" s="2" t="s">
        <v>366</v>
      </c>
      <c r="K519" s="2" t="s">
        <v>203</v>
      </c>
      <c r="L519" s="5"/>
      <c r="M519" s="109"/>
      <c r="R519" s="42"/>
      <c r="T519" s="43"/>
    </row>
    <row r="520" spans="2:20" s="41" customFormat="1" ht="15" customHeight="1" x14ac:dyDescent="0.35">
      <c r="B520" s="114">
        <v>515</v>
      </c>
      <c r="C520" s="234">
        <v>44175</v>
      </c>
      <c r="D520" s="2">
        <v>8</v>
      </c>
      <c r="E520" s="2">
        <v>1</v>
      </c>
      <c r="F520" s="46">
        <v>28300</v>
      </c>
      <c r="G520" s="2" t="s">
        <v>51</v>
      </c>
      <c r="H520" s="2" t="s">
        <v>484</v>
      </c>
      <c r="I520" s="2" t="s">
        <v>505</v>
      </c>
      <c r="J520" s="2" t="s">
        <v>351</v>
      </c>
      <c r="K520" s="2" t="s">
        <v>203</v>
      </c>
      <c r="L520" s="5"/>
      <c r="M520" s="109"/>
      <c r="R520" s="42"/>
      <c r="T520" s="43"/>
    </row>
    <row r="521" spans="2:20" s="41" customFormat="1" ht="15" customHeight="1" x14ac:dyDescent="0.35">
      <c r="B521" s="114">
        <v>516</v>
      </c>
      <c r="C521" s="19">
        <v>44181</v>
      </c>
      <c r="D521" s="2">
        <v>8</v>
      </c>
      <c r="E521" s="2">
        <v>1</v>
      </c>
      <c r="F521" s="46">
        <v>4500</v>
      </c>
      <c r="G521" s="2" t="s">
        <v>332</v>
      </c>
      <c r="H521" s="2" t="s">
        <v>561</v>
      </c>
      <c r="I521" s="2" t="s">
        <v>185</v>
      </c>
      <c r="J521" s="2" t="s">
        <v>366</v>
      </c>
      <c r="K521" s="2" t="s">
        <v>203</v>
      </c>
      <c r="L521" s="5"/>
      <c r="M521" s="109"/>
      <c r="R521" s="42"/>
      <c r="T521" s="43"/>
    </row>
    <row r="522" spans="2:20" s="41" customFormat="1" ht="15" customHeight="1" x14ac:dyDescent="0.35">
      <c r="B522" s="114">
        <v>517</v>
      </c>
      <c r="C522" s="234">
        <v>44181</v>
      </c>
      <c r="D522" s="2">
        <v>8</v>
      </c>
      <c r="E522" s="2">
        <v>1</v>
      </c>
      <c r="F522" s="46">
        <v>13200</v>
      </c>
      <c r="G522" s="2" t="s">
        <v>55</v>
      </c>
      <c r="H522" s="2" t="s">
        <v>2032</v>
      </c>
      <c r="I522" s="2" t="s">
        <v>2284</v>
      </c>
      <c r="J522" s="2" t="s">
        <v>351</v>
      </c>
      <c r="K522" s="2" t="s">
        <v>203</v>
      </c>
      <c r="L522" s="5"/>
      <c r="M522" s="109"/>
      <c r="R522" s="42"/>
      <c r="T522" s="43"/>
    </row>
    <row r="523" spans="2:20" s="41" customFormat="1" ht="15" customHeight="1" x14ac:dyDescent="0.35">
      <c r="B523" s="114">
        <v>518</v>
      </c>
      <c r="C523" s="19">
        <v>44182</v>
      </c>
      <c r="D523" s="2">
        <v>8</v>
      </c>
      <c r="E523" s="2">
        <v>1</v>
      </c>
      <c r="F523" s="46">
        <v>39300</v>
      </c>
      <c r="G523" s="2" t="s">
        <v>51</v>
      </c>
      <c r="H523" s="2" t="s">
        <v>2285</v>
      </c>
      <c r="I523" s="2" t="s">
        <v>2286</v>
      </c>
      <c r="J523" s="2" t="s">
        <v>367</v>
      </c>
      <c r="K523" s="2" t="s">
        <v>203</v>
      </c>
      <c r="L523" s="5"/>
      <c r="M523" s="109"/>
      <c r="R523" s="42"/>
      <c r="T523" s="43"/>
    </row>
    <row r="524" spans="2:20" s="41" customFormat="1" ht="15" customHeight="1" x14ac:dyDescent="0.35">
      <c r="B524" s="114">
        <v>519</v>
      </c>
      <c r="C524" s="19">
        <v>44182</v>
      </c>
      <c r="D524" s="2">
        <v>8</v>
      </c>
      <c r="E524" s="2">
        <v>1</v>
      </c>
      <c r="F524" s="46">
        <v>61800</v>
      </c>
      <c r="G524" s="2" t="s">
        <v>55</v>
      </c>
      <c r="H524" s="2" t="s">
        <v>523</v>
      </c>
      <c r="I524" s="2" t="s">
        <v>524</v>
      </c>
      <c r="J524" s="2" t="s">
        <v>366</v>
      </c>
      <c r="K524" s="2" t="s">
        <v>203</v>
      </c>
      <c r="L524" s="5"/>
      <c r="M524" s="109"/>
      <c r="R524" s="42"/>
      <c r="T524" s="43"/>
    </row>
    <row r="525" spans="2:20" s="41" customFormat="1" ht="15" customHeight="1" x14ac:dyDescent="0.35">
      <c r="B525" s="114">
        <v>520</v>
      </c>
      <c r="C525" s="234">
        <v>44183</v>
      </c>
      <c r="D525" s="2">
        <v>8</v>
      </c>
      <c r="E525" s="2">
        <v>1</v>
      </c>
      <c r="F525" s="46">
        <v>34800</v>
      </c>
      <c r="G525" s="2" t="s">
        <v>51</v>
      </c>
      <c r="H525" s="2" t="s">
        <v>224</v>
      </c>
      <c r="I525" s="2" t="s">
        <v>2287</v>
      </c>
      <c r="J525" s="2" t="s">
        <v>366</v>
      </c>
      <c r="K525" s="2" t="s">
        <v>203</v>
      </c>
      <c r="L525" s="5"/>
      <c r="M525" s="109"/>
      <c r="R525" s="42"/>
      <c r="T525" s="43"/>
    </row>
    <row r="526" spans="2:20" s="41" customFormat="1" ht="15" customHeight="1" x14ac:dyDescent="0.35">
      <c r="B526" s="114">
        <v>521</v>
      </c>
      <c r="C526" s="234">
        <v>44185</v>
      </c>
      <c r="D526" s="2">
        <v>8</v>
      </c>
      <c r="E526" s="2">
        <v>1</v>
      </c>
      <c r="F526" s="46">
        <v>2600</v>
      </c>
      <c r="G526" s="2" t="s">
        <v>51</v>
      </c>
      <c r="H526" s="2" t="s">
        <v>262</v>
      </c>
      <c r="I526" s="2" t="s">
        <v>2161</v>
      </c>
      <c r="J526" s="2" t="s">
        <v>366</v>
      </c>
      <c r="K526" s="2" t="s">
        <v>203</v>
      </c>
      <c r="L526" s="5"/>
      <c r="M526" s="109"/>
      <c r="R526" s="42"/>
      <c r="T526" s="43"/>
    </row>
    <row r="527" spans="2:20" s="41" customFormat="1" ht="15" customHeight="1" x14ac:dyDescent="0.35">
      <c r="B527" s="114">
        <v>522</v>
      </c>
      <c r="C527" s="19">
        <v>44186</v>
      </c>
      <c r="D527" s="2">
        <v>8</v>
      </c>
      <c r="E527" s="2">
        <v>1</v>
      </c>
      <c r="F527" s="46">
        <v>37800</v>
      </c>
      <c r="G527" s="2" t="s">
        <v>55</v>
      </c>
      <c r="H527" s="2" t="s">
        <v>525</v>
      </c>
      <c r="I527" s="2" t="s">
        <v>526</v>
      </c>
      <c r="J527" s="2" t="s">
        <v>363</v>
      </c>
      <c r="K527" s="2" t="s">
        <v>203</v>
      </c>
      <c r="L527" s="5"/>
      <c r="M527" s="109"/>
      <c r="R527" s="42"/>
      <c r="T527" s="43"/>
    </row>
    <row r="528" spans="2:20" s="41" customFormat="1" ht="15" customHeight="1" x14ac:dyDescent="0.35">
      <c r="B528" s="114">
        <v>523</v>
      </c>
      <c r="C528" s="234">
        <v>44186</v>
      </c>
      <c r="D528" s="2">
        <v>8</v>
      </c>
      <c r="E528" s="2">
        <v>1</v>
      </c>
      <c r="F528" s="46">
        <v>40400</v>
      </c>
      <c r="G528" s="2" t="s">
        <v>51</v>
      </c>
      <c r="H528" s="2" t="s">
        <v>555</v>
      </c>
      <c r="I528" s="2" t="s">
        <v>870</v>
      </c>
      <c r="J528" s="2" t="s">
        <v>345</v>
      </c>
      <c r="K528" s="2" t="s">
        <v>203</v>
      </c>
      <c r="L528" s="5"/>
      <c r="M528" s="109"/>
      <c r="R528" s="42"/>
      <c r="T528" s="43"/>
    </row>
    <row r="529" spans="2:20" s="41" customFormat="1" ht="15" customHeight="1" x14ac:dyDescent="0.35">
      <c r="B529" s="114">
        <v>524</v>
      </c>
      <c r="C529" s="234">
        <v>44186</v>
      </c>
      <c r="D529" s="2">
        <v>8</v>
      </c>
      <c r="E529" s="2">
        <v>1</v>
      </c>
      <c r="F529" s="46">
        <v>43800</v>
      </c>
      <c r="G529" s="2" t="s">
        <v>55</v>
      </c>
      <c r="H529" s="2" t="s">
        <v>433</v>
      </c>
      <c r="I529" s="2" t="s">
        <v>2288</v>
      </c>
      <c r="J529" s="2" t="s">
        <v>351</v>
      </c>
      <c r="K529" s="2" t="s">
        <v>203</v>
      </c>
      <c r="L529" s="5"/>
      <c r="M529" s="109"/>
      <c r="R529" s="42"/>
      <c r="T529" s="43"/>
    </row>
    <row r="530" spans="2:20" s="41" customFormat="1" ht="15" customHeight="1" x14ac:dyDescent="0.35">
      <c r="B530" s="114">
        <v>525</v>
      </c>
      <c r="C530" s="234">
        <v>44191</v>
      </c>
      <c r="D530" s="2">
        <v>8</v>
      </c>
      <c r="E530" s="2">
        <v>1</v>
      </c>
      <c r="F530" s="46">
        <v>13600</v>
      </c>
      <c r="G530" s="2" t="s">
        <v>51</v>
      </c>
      <c r="H530" s="2" t="s">
        <v>578</v>
      </c>
      <c r="I530" s="2" t="s">
        <v>2289</v>
      </c>
      <c r="J530" s="2" t="s">
        <v>351</v>
      </c>
      <c r="K530" s="2" t="s">
        <v>203</v>
      </c>
      <c r="L530" s="5"/>
      <c r="M530" s="109"/>
      <c r="R530" s="42"/>
      <c r="T530" s="43"/>
    </row>
    <row r="531" spans="2:20" s="41" customFormat="1" ht="15" customHeight="1" x14ac:dyDescent="0.35">
      <c r="B531" s="114">
        <v>526</v>
      </c>
      <c r="C531" s="141">
        <v>44191</v>
      </c>
      <c r="D531" s="15">
        <v>8</v>
      </c>
      <c r="E531" s="15">
        <v>1</v>
      </c>
      <c r="F531" s="45" t="s">
        <v>2290</v>
      </c>
      <c r="G531" s="49" t="s">
        <v>51</v>
      </c>
      <c r="H531" s="15" t="s">
        <v>2291</v>
      </c>
      <c r="I531" s="15" t="s">
        <v>2292</v>
      </c>
      <c r="J531" s="45" t="s">
        <v>3</v>
      </c>
      <c r="K531" s="45" t="s">
        <v>385</v>
      </c>
      <c r="L531" s="15" t="s">
        <v>344</v>
      </c>
      <c r="M531" s="109"/>
      <c r="R531" s="42"/>
      <c r="T531" s="43"/>
    </row>
    <row r="532" spans="2:20" s="41" customFormat="1" ht="15" customHeight="1" x14ac:dyDescent="0.35">
      <c r="B532" s="114">
        <v>527</v>
      </c>
      <c r="C532" s="19">
        <v>44192</v>
      </c>
      <c r="D532" s="2">
        <v>8</v>
      </c>
      <c r="E532" s="2">
        <v>1</v>
      </c>
      <c r="F532" s="46">
        <v>2200</v>
      </c>
      <c r="G532" s="2" t="s">
        <v>55</v>
      </c>
      <c r="H532" s="2" t="s">
        <v>565</v>
      </c>
      <c r="I532" s="2" t="s">
        <v>2293</v>
      </c>
      <c r="J532" s="2" t="s">
        <v>367</v>
      </c>
      <c r="K532" s="2" t="s">
        <v>203</v>
      </c>
      <c r="L532" s="5"/>
      <c r="M532" s="109"/>
      <c r="R532" s="42"/>
      <c r="T532" s="43"/>
    </row>
    <row r="533" spans="2:20" s="41" customFormat="1" ht="15" customHeight="1" x14ac:dyDescent="0.35">
      <c r="B533" s="114">
        <v>528</v>
      </c>
      <c r="C533" s="19">
        <v>44192</v>
      </c>
      <c r="D533" s="2">
        <v>8</v>
      </c>
      <c r="E533" s="2">
        <v>1</v>
      </c>
      <c r="F533" s="46">
        <v>15500</v>
      </c>
      <c r="G533" s="2" t="s">
        <v>55</v>
      </c>
      <c r="H533" s="2" t="s">
        <v>444</v>
      </c>
      <c r="I533" s="2" t="s">
        <v>2294</v>
      </c>
      <c r="J533" s="2" t="s">
        <v>366</v>
      </c>
      <c r="K533" s="2" t="s">
        <v>203</v>
      </c>
      <c r="L533" s="5"/>
      <c r="M533" s="109"/>
      <c r="R533" s="42"/>
      <c r="T533" s="43"/>
    </row>
    <row r="534" spans="2:20" s="41" customFormat="1" ht="15" customHeight="1" x14ac:dyDescent="0.35">
      <c r="B534" s="114">
        <v>529</v>
      </c>
      <c r="C534" s="19">
        <v>44194</v>
      </c>
      <c r="D534" s="2">
        <v>8</v>
      </c>
      <c r="E534" s="2">
        <v>1</v>
      </c>
      <c r="F534" s="46">
        <v>20600</v>
      </c>
      <c r="G534" s="2" t="s">
        <v>51</v>
      </c>
      <c r="H534" s="2" t="s">
        <v>430</v>
      </c>
      <c r="I534" s="2" t="s">
        <v>460</v>
      </c>
      <c r="J534" s="2" t="s">
        <v>351</v>
      </c>
      <c r="K534" s="2" t="s">
        <v>203</v>
      </c>
      <c r="L534" s="5"/>
      <c r="M534" s="109"/>
      <c r="R534" s="42"/>
      <c r="T534" s="43"/>
    </row>
    <row r="535" spans="2:20" s="41" customFormat="1" ht="15" customHeight="1" x14ac:dyDescent="0.35">
      <c r="B535" s="114">
        <v>530</v>
      </c>
      <c r="C535" s="234">
        <v>44195</v>
      </c>
      <c r="D535" s="2">
        <v>8</v>
      </c>
      <c r="E535" s="2">
        <v>1</v>
      </c>
      <c r="F535" s="46">
        <v>1200</v>
      </c>
      <c r="G535" s="2" t="s">
        <v>51</v>
      </c>
      <c r="H535" s="2" t="s">
        <v>241</v>
      </c>
      <c r="I535" s="2" t="s">
        <v>2295</v>
      </c>
      <c r="J535" s="2" t="s">
        <v>351</v>
      </c>
      <c r="K535" s="2" t="s">
        <v>203</v>
      </c>
      <c r="L535" s="5"/>
      <c r="M535" s="109"/>
      <c r="R535" s="42"/>
      <c r="T535" s="43"/>
    </row>
    <row r="536" spans="2:20" s="41" customFormat="1" ht="15" customHeight="1" thickBot="1" x14ac:dyDescent="0.4">
      <c r="B536" s="256">
        <v>531</v>
      </c>
      <c r="C536" s="257">
        <v>44196</v>
      </c>
      <c r="D536" s="95">
        <v>8</v>
      </c>
      <c r="E536" s="95">
        <v>1</v>
      </c>
      <c r="F536" s="115">
        <v>61600</v>
      </c>
      <c r="G536" s="95" t="s">
        <v>51</v>
      </c>
      <c r="H536" s="95" t="s">
        <v>523</v>
      </c>
      <c r="I536" s="95" t="s">
        <v>524</v>
      </c>
      <c r="J536" s="95" t="s">
        <v>343</v>
      </c>
      <c r="K536" s="95" t="s">
        <v>203</v>
      </c>
      <c r="L536" s="120"/>
      <c r="M536" s="113"/>
      <c r="R536" s="42"/>
      <c r="T536" s="43"/>
    </row>
    <row r="537" spans="2:20" s="41" customFormat="1" ht="15" customHeight="1" x14ac:dyDescent="0.35">
      <c r="B537" s="241"/>
      <c r="C537" s="242"/>
      <c r="D537" s="17"/>
      <c r="E537" s="50"/>
      <c r="F537" s="238"/>
      <c r="G537" s="17"/>
      <c r="H537" s="243"/>
      <c r="I537" s="243"/>
      <c r="J537" s="50"/>
      <c r="K537" s="50"/>
      <c r="L537" s="244"/>
      <c r="M537" s="245"/>
      <c r="R537" s="42"/>
      <c r="T537" s="43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M221"/>
  <sheetViews>
    <sheetView workbookViewId="0">
      <selection activeCell="B1" sqref="B1:M1"/>
    </sheetView>
  </sheetViews>
  <sheetFormatPr defaultRowHeight="14.5" x14ac:dyDescent="0.35"/>
  <cols>
    <col min="2" max="2" width="8.81640625" style="21"/>
    <col min="3" max="3" width="10.26953125" style="20" bestFit="1" customWidth="1"/>
    <col min="4" max="5" width="8.81640625" style="21"/>
    <col min="6" max="6" width="11.26953125" style="21" customWidth="1"/>
    <col min="7" max="7" width="8.81640625" style="21"/>
    <col min="8" max="9" width="12" style="21" customWidth="1"/>
    <col min="10" max="10" width="8.81640625" style="21"/>
    <col min="11" max="12" width="11" style="21" customWidth="1"/>
    <col min="13" max="13" width="8.81640625" style="21"/>
  </cols>
  <sheetData>
    <row r="1" spans="2:13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13" ht="58" x14ac:dyDescent="0.35">
      <c r="B4" s="543" t="s">
        <v>847</v>
      </c>
      <c r="C4" s="545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</row>
    <row r="5" spans="2:13" ht="44" thickBot="1" x14ac:dyDescent="0.4">
      <c r="B5" s="544"/>
      <c r="C5" s="546"/>
      <c r="D5" s="85" t="s">
        <v>199</v>
      </c>
      <c r="E5" s="85" t="s">
        <v>200</v>
      </c>
      <c r="F5" s="85" t="s">
        <v>201</v>
      </c>
      <c r="G5" s="85" t="s">
        <v>857</v>
      </c>
      <c r="H5" s="85" t="s">
        <v>858</v>
      </c>
      <c r="I5" s="85" t="s">
        <v>859</v>
      </c>
      <c r="J5" s="548"/>
      <c r="K5" s="86" t="s">
        <v>202</v>
      </c>
      <c r="L5" s="85" t="s">
        <v>860</v>
      </c>
      <c r="M5" s="88" t="s">
        <v>861</v>
      </c>
    </row>
    <row r="6" spans="2:13" x14ac:dyDescent="0.35">
      <c r="B6" s="261">
        <v>1</v>
      </c>
      <c r="C6" s="262">
        <v>43832</v>
      </c>
      <c r="D6" s="263">
        <v>12</v>
      </c>
      <c r="E6" s="263">
        <v>1</v>
      </c>
      <c r="F6" s="263" t="s">
        <v>733</v>
      </c>
      <c r="G6" s="263" t="s">
        <v>10</v>
      </c>
      <c r="H6" s="263" t="s">
        <v>2296</v>
      </c>
      <c r="I6" s="263" t="s">
        <v>2297</v>
      </c>
      <c r="J6" s="263" t="s">
        <v>2</v>
      </c>
      <c r="K6" s="263" t="s">
        <v>1</v>
      </c>
      <c r="L6" s="263" t="s">
        <v>14</v>
      </c>
      <c r="M6" s="264"/>
    </row>
    <row r="7" spans="2:13" x14ac:dyDescent="0.35">
      <c r="B7" s="98">
        <v>2</v>
      </c>
      <c r="C7" s="259">
        <v>43832</v>
      </c>
      <c r="D7" s="1">
        <v>12</v>
      </c>
      <c r="E7" s="1">
        <v>1</v>
      </c>
      <c r="F7" s="1" t="s">
        <v>2298</v>
      </c>
      <c r="G7" s="1" t="s">
        <v>10</v>
      </c>
      <c r="H7" s="1" t="s">
        <v>2299</v>
      </c>
      <c r="I7" s="1" t="s">
        <v>2300</v>
      </c>
      <c r="J7" s="1" t="s">
        <v>4</v>
      </c>
      <c r="K7" s="1" t="s">
        <v>1</v>
      </c>
      <c r="L7" s="1" t="s">
        <v>14</v>
      </c>
      <c r="M7" s="91"/>
    </row>
    <row r="8" spans="2:13" x14ac:dyDescent="0.35">
      <c r="B8" s="97">
        <v>3</v>
      </c>
      <c r="C8" s="259">
        <v>43833</v>
      </c>
      <c r="D8" s="1">
        <v>12</v>
      </c>
      <c r="E8" s="1">
        <v>1</v>
      </c>
      <c r="F8" s="260" t="s">
        <v>2301</v>
      </c>
      <c r="G8" s="1" t="s">
        <v>10</v>
      </c>
      <c r="H8" s="61" t="s">
        <v>169</v>
      </c>
      <c r="I8" s="61" t="s">
        <v>170</v>
      </c>
      <c r="J8" s="1" t="s">
        <v>3</v>
      </c>
      <c r="K8" s="1" t="s">
        <v>1</v>
      </c>
      <c r="L8" s="1" t="s">
        <v>769</v>
      </c>
      <c r="M8" s="91"/>
    </row>
    <row r="9" spans="2:13" x14ac:dyDescent="0.35">
      <c r="B9" s="97">
        <v>4</v>
      </c>
      <c r="C9" s="259">
        <v>43833</v>
      </c>
      <c r="D9" s="1">
        <v>12</v>
      </c>
      <c r="E9" s="1">
        <v>1</v>
      </c>
      <c r="F9" s="61" t="s">
        <v>2302</v>
      </c>
      <c r="G9" s="1" t="s">
        <v>10</v>
      </c>
      <c r="H9" s="1" t="s">
        <v>2303</v>
      </c>
      <c r="I9" s="1" t="s">
        <v>2304</v>
      </c>
      <c r="J9" s="1" t="s">
        <v>3</v>
      </c>
      <c r="K9" s="1" t="s">
        <v>1</v>
      </c>
      <c r="L9" s="1" t="s">
        <v>769</v>
      </c>
      <c r="M9" s="91"/>
    </row>
    <row r="10" spans="2:13" x14ac:dyDescent="0.35">
      <c r="B10" s="97">
        <v>5</v>
      </c>
      <c r="C10" s="259">
        <v>43833</v>
      </c>
      <c r="D10" s="1">
        <v>12</v>
      </c>
      <c r="E10" s="1">
        <v>1</v>
      </c>
      <c r="F10" s="61" t="s">
        <v>2305</v>
      </c>
      <c r="G10" s="1" t="s">
        <v>10</v>
      </c>
      <c r="H10" s="1" t="s">
        <v>2306</v>
      </c>
      <c r="I10" s="1" t="s">
        <v>2307</v>
      </c>
      <c r="J10" s="1" t="s">
        <v>2</v>
      </c>
      <c r="K10" s="1" t="s">
        <v>1</v>
      </c>
      <c r="L10" s="1" t="s">
        <v>8</v>
      </c>
      <c r="M10" s="91"/>
    </row>
    <row r="11" spans="2:13" x14ac:dyDescent="0.35">
      <c r="B11" s="98">
        <v>6</v>
      </c>
      <c r="C11" s="259">
        <v>43837</v>
      </c>
      <c r="D11" s="1">
        <v>12</v>
      </c>
      <c r="E11" s="1">
        <v>1</v>
      </c>
      <c r="F11" s="1" t="s">
        <v>2308</v>
      </c>
      <c r="G11" s="1" t="s">
        <v>10</v>
      </c>
      <c r="H11" s="1" t="s">
        <v>2309</v>
      </c>
      <c r="I11" s="1" t="s">
        <v>2310</v>
      </c>
      <c r="J11" s="1" t="s">
        <v>4</v>
      </c>
      <c r="K11" s="1" t="s">
        <v>1</v>
      </c>
      <c r="L11" s="1" t="s">
        <v>769</v>
      </c>
      <c r="M11" s="91"/>
    </row>
    <row r="12" spans="2:13" x14ac:dyDescent="0.35">
      <c r="B12" s="97">
        <v>7</v>
      </c>
      <c r="C12" s="259">
        <v>43846</v>
      </c>
      <c r="D12" s="1">
        <v>12</v>
      </c>
      <c r="E12" s="1">
        <v>1</v>
      </c>
      <c r="F12" s="1" t="s">
        <v>2311</v>
      </c>
      <c r="G12" s="1" t="s">
        <v>10</v>
      </c>
      <c r="H12" s="1" t="s">
        <v>2312</v>
      </c>
      <c r="I12" s="1" t="s">
        <v>2313</v>
      </c>
      <c r="J12" s="1" t="s">
        <v>2</v>
      </c>
      <c r="K12" s="1" t="s">
        <v>1</v>
      </c>
      <c r="L12" s="1" t="s">
        <v>14</v>
      </c>
      <c r="M12" s="91"/>
    </row>
    <row r="13" spans="2:13" x14ac:dyDescent="0.35">
      <c r="B13" s="97">
        <v>8</v>
      </c>
      <c r="C13" s="259">
        <v>43852</v>
      </c>
      <c r="D13" s="1">
        <v>12</v>
      </c>
      <c r="E13" s="1">
        <v>1</v>
      </c>
      <c r="F13" s="61" t="s">
        <v>164</v>
      </c>
      <c r="G13" s="1" t="s">
        <v>10</v>
      </c>
      <c r="H13" s="61" t="s">
        <v>130</v>
      </c>
      <c r="I13" s="61" t="s">
        <v>1028</v>
      </c>
      <c r="J13" s="1" t="s">
        <v>4</v>
      </c>
      <c r="K13" s="1" t="s">
        <v>1</v>
      </c>
      <c r="L13" s="1" t="s">
        <v>5</v>
      </c>
      <c r="M13" s="91"/>
    </row>
    <row r="14" spans="2:13" x14ac:dyDescent="0.35">
      <c r="B14" s="97">
        <v>9</v>
      </c>
      <c r="C14" s="259">
        <v>43852</v>
      </c>
      <c r="D14" s="1">
        <v>12</v>
      </c>
      <c r="E14" s="1">
        <v>1</v>
      </c>
      <c r="F14" s="61" t="s">
        <v>2314</v>
      </c>
      <c r="G14" s="1" t="s">
        <v>10</v>
      </c>
      <c r="H14" s="1" t="s">
        <v>2315</v>
      </c>
      <c r="I14" s="1" t="s">
        <v>2316</v>
      </c>
      <c r="J14" s="1" t="s">
        <v>48</v>
      </c>
      <c r="K14" s="1" t="s">
        <v>1</v>
      </c>
      <c r="L14" s="1" t="s">
        <v>14</v>
      </c>
      <c r="M14" s="91"/>
    </row>
    <row r="15" spans="2:13" x14ac:dyDescent="0.35">
      <c r="B15" s="98">
        <v>10</v>
      </c>
      <c r="C15" s="259">
        <v>43853</v>
      </c>
      <c r="D15" s="1">
        <v>12</v>
      </c>
      <c r="E15" s="1">
        <v>1</v>
      </c>
      <c r="F15" s="61" t="s">
        <v>58</v>
      </c>
      <c r="G15" s="1" t="s">
        <v>10</v>
      </c>
      <c r="H15" s="1" t="s">
        <v>2317</v>
      </c>
      <c r="I15" s="1" t="s">
        <v>2318</v>
      </c>
      <c r="J15" s="1" t="s">
        <v>4</v>
      </c>
      <c r="K15" s="1" t="s">
        <v>1</v>
      </c>
      <c r="L15" s="1" t="s">
        <v>8</v>
      </c>
      <c r="M15" s="91"/>
    </row>
    <row r="16" spans="2:13" x14ac:dyDescent="0.35">
      <c r="B16" s="97">
        <v>11</v>
      </c>
      <c r="C16" s="259">
        <v>43864</v>
      </c>
      <c r="D16" s="1">
        <v>12</v>
      </c>
      <c r="E16" s="1">
        <v>1</v>
      </c>
      <c r="F16" s="61" t="s">
        <v>2319</v>
      </c>
      <c r="G16" s="1" t="s">
        <v>10</v>
      </c>
      <c r="H16" s="61" t="s">
        <v>2320</v>
      </c>
      <c r="I16" s="61" t="s">
        <v>2321</v>
      </c>
      <c r="J16" s="1" t="s">
        <v>0</v>
      </c>
      <c r="K16" s="1" t="s">
        <v>1</v>
      </c>
      <c r="L16" s="1" t="s">
        <v>14</v>
      </c>
      <c r="M16" s="91"/>
    </row>
    <row r="17" spans="2:13" x14ac:dyDescent="0.35">
      <c r="B17" s="97">
        <v>12</v>
      </c>
      <c r="C17" s="259">
        <v>43864</v>
      </c>
      <c r="D17" s="1">
        <v>12</v>
      </c>
      <c r="E17" s="1">
        <v>1</v>
      </c>
      <c r="F17" s="1" t="s">
        <v>2322</v>
      </c>
      <c r="G17" s="1" t="s">
        <v>10</v>
      </c>
      <c r="H17" s="1" t="s">
        <v>2323</v>
      </c>
      <c r="I17" s="1" t="s">
        <v>2324</v>
      </c>
      <c r="J17" s="1" t="s">
        <v>0</v>
      </c>
      <c r="K17" s="1" t="s">
        <v>1</v>
      </c>
      <c r="L17" s="1" t="s">
        <v>14</v>
      </c>
      <c r="M17" s="91"/>
    </row>
    <row r="18" spans="2:13" x14ac:dyDescent="0.35">
      <c r="B18" s="97">
        <v>13</v>
      </c>
      <c r="C18" s="259">
        <v>43865</v>
      </c>
      <c r="D18" s="1">
        <v>12</v>
      </c>
      <c r="E18" s="1">
        <v>1</v>
      </c>
      <c r="F18" s="61" t="s">
        <v>2325</v>
      </c>
      <c r="G18" s="1" t="s">
        <v>10</v>
      </c>
      <c r="H18" s="1" t="s">
        <v>2326</v>
      </c>
      <c r="I18" s="1" t="s">
        <v>2327</v>
      </c>
      <c r="J18" s="1" t="s">
        <v>19</v>
      </c>
      <c r="K18" s="1" t="s">
        <v>1</v>
      </c>
      <c r="L18" s="1" t="s">
        <v>14</v>
      </c>
      <c r="M18" s="91"/>
    </row>
    <row r="19" spans="2:13" x14ac:dyDescent="0.35">
      <c r="B19" s="98">
        <v>14</v>
      </c>
      <c r="C19" s="259">
        <v>43866</v>
      </c>
      <c r="D19" s="1">
        <v>12</v>
      </c>
      <c r="E19" s="1">
        <v>1</v>
      </c>
      <c r="F19" s="61" t="s">
        <v>2328</v>
      </c>
      <c r="G19" s="1" t="s">
        <v>10</v>
      </c>
      <c r="H19" s="1" t="s">
        <v>2329</v>
      </c>
      <c r="I19" s="1" t="s">
        <v>2330</v>
      </c>
      <c r="J19" s="1" t="s">
        <v>2</v>
      </c>
      <c r="K19" s="1" t="s">
        <v>1</v>
      </c>
      <c r="L19" s="1" t="s">
        <v>14</v>
      </c>
      <c r="M19" s="91"/>
    </row>
    <row r="20" spans="2:13" x14ac:dyDescent="0.35">
      <c r="B20" s="97">
        <v>15</v>
      </c>
      <c r="C20" s="259">
        <v>43867</v>
      </c>
      <c r="D20" s="1">
        <v>12</v>
      </c>
      <c r="E20" s="1">
        <v>1</v>
      </c>
      <c r="F20" s="1" t="s">
        <v>111</v>
      </c>
      <c r="G20" s="1" t="s">
        <v>10</v>
      </c>
      <c r="H20" s="1" t="s">
        <v>2331</v>
      </c>
      <c r="I20" s="1" t="s">
        <v>2332</v>
      </c>
      <c r="J20" s="1" t="s">
        <v>2</v>
      </c>
      <c r="K20" s="1" t="s">
        <v>1</v>
      </c>
      <c r="L20" s="1" t="s">
        <v>5</v>
      </c>
      <c r="M20" s="91"/>
    </row>
    <row r="21" spans="2:13" x14ac:dyDescent="0.35">
      <c r="B21" s="97">
        <v>16</v>
      </c>
      <c r="C21" s="259">
        <v>43868</v>
      </c>
      <c r="D21" s="1">
        <v>12</v>
      </c>
      <c r="E21" s="1">
        <v>1</v>
      </c>
      <c r="F21" s="1" t="s">
        <v>124</v>
      </c>
      <c r="G21" s="1" t="s">
        <v>10</v>
      </c>
      <c r="H21" s="61" t="s">
        <v>33</v>
      </c>
      <c r="I21" s="61" t="s">
        <v>2333</v>
      </c>
      <c r="J21" s="1" t="s">
        <v>4</v>
      </c>
      <c r="K21" s="1" t="s">
        <v>1</v>
      </c>
      <c r="L21" s="1" t="s">
        <v>5</v>
      </c>
      <c r="M21" s="91"/>
    </row>
    <row r="22" spans="2:13" x14ac:dyDescent="0.35">
      <c r="B22" s="97">
        <v>17</v>
      </c>
      <c r="C22" s="259">
        <v>43868</v>
      </c>
      <c r="D22" s="1">
        <v>12</v>
      </c>
      <c r="E22" s="1">
        <v>1</v>
      </c>
      <c r="F22" s="1" t="s">
        <v>387</v>
      </c>
      <c r="G22" s="1" t="s">
        <v>10</v>
      </c>
      <c r="H22" s="61" t="s">
        <v>84</v>
      </c>
      <c r="I22" s="61" t="s">
        <v>86</v>
      </c>
      <c r="J22" s="1" t="s">
        <v>4</v>
      </c>
      <c r="K22" s="1" t="s">
        <v>1</v>
      </c>
      <c r="L22" s="1" t="s">
        <v>14</v>
      </c>
      <c r="M22" s="91"/>
    </row>
    <row r="23" spans="2:13" x14ac:dyDescent="0.35">
      <c r="B23" s="98">
        <v>18</v>
      </c>
      <c r="C23" s="259">
        <v>43868</v>
      </c>
      <c r="D23" s="1">
        <v>12</v>
      </c>
      <c r="E23" s="1">
        <v>1</v>
      </c>
      <c r="F23" s="1" t="s">
        <v>2334</v>
      </c>
      <c r="G23" s="1" t="s">
        <v>10</v>
      </c>
      <c r="H23" s="61" t="s">
        <v>2335</v>
      </c>
      <c r="I23" s="61" t="s">
        <v>140</v>
      </c>
      <c r="J23" s="1" t="s">
        <v>4</v>
      </c>
      <c r="K23" s="1" t="s">
        <v>1</v>
      </c>
      <c r="L23" s="1" t="s">
        <v>769</v>
      </c>
      <c r="M23" s="91"/>
    </row>
    <row r="24" spans="2:13" x14ac:dyDescent="0.35">
      <c r="B24" s="97">
        <v>19</v>
      </c>
      <c r="C24" s="259">
        <v>43874</v>
      </c>
      <c r="D24" s="1">
        <v>12</v>
      </c>
      <c r="E24" s="1">
        <v>1</v>
      </c>
      <c r="F24" s="61" t="s">
        <v>2336</v>
      </c>
      <c r="G24" s="1" t="s">
        <v>10</v>
      </c>
      <c r="H24" s="1" t="s">
        <v>2337</v>
      </c>
      <c r="I24" s="1" t="s">
        <v>2338</v>
      </c>
      <c r="J24" s="1" t="s">
        <v>6</v>
      </c>
      <c r="K24" s="1" t="s">
        <v>1</v>
      </c>
      <c r="L24" s="1" t="s">
        <v>14</v>
      </c>
      <c r="M24" s="91"/>
    </row>
    <row r="25" spans="2:13" x14ac:dyDescent="0.35">
      <c r="B25" s="97">
        <v>20</v>
      </c>
      <c r="C25" s="259">
        <v>43874</v>
      </c>
      <c r="D25" s="1">
        <v>12</v>
      </c>
      <c r="E25" s="1">
        <v>1</v>
      </c>
      <c r="F25" s="61" t="s">
        <v>2339</v>
      </c>
      <c r="G25" s="1" t="s">
        <v>10</v>
      </c>
      <c r="H25" s="1" t="s">
        <v>2340</v>
      </c>
      <c r="I25" s="1" t="s">
        <v>2341</v>
      </c>
      <c r="J25" s="1" t="s">
        <v>2</v>
      </c>
      <c r="K25" s="1" t="s">
        <v>1</v>
      </c>
      <c r="L25" s="1" t="s">
        <v>14</v>
      </c>
      <c r="M25" s="91"/>
    </row>
    <row r="26" spans="2:13" x14ac:dyDescent="0.35">
      <c r="B26" s="97">
        <v>21</v>
      </c>
      <c r="C26" s="259">
        <v>43881</v>
      </c>
      <c r="D26" s="1">
        <v>12</v>
      </c>
      <c r="E26" s="1">
        <v>1</v>
      </c>
      <c r="F26" s="61" t="s">
        <v>2342</v>
      </c>
      <c r="G26" s="1" t="s">
        <v>10</v>
      </c>
      <c r="H26" s="61" t="s">
        <v>108</v>
      </c>
      <c r="I26" s="61" t="s">
        <v>109</v>
      </c>
      <c r="J26" s="1" t="s">
        <v>4</v>
      </c>
      <c r="K26" s="1" t="s">
        <v>1</v>
      </c>
      <c r="L26" s="1" t="s">
        <v>14</v>
      </c>
      <c r="M26" s="91"/>
    </row>
    <row r="27" spans="2:13" x14ac:dyDescent="0.35">
      <c r="B27" s="98">
        <v>22</v>
      </c>
      <c r="C27" s="259">
        <v>43881</v>
      </c>
      <c r="D27" s="1">
        <v>12</v>
      </c>
      <c r="E27" s="1">
        <v>1</v>
      </c>
      <c r="F27" s="61" t="s">
        <v>2343</v>
      </c>
      <c r="G27" s="1" t="s">
        <v>10</v>
      </c>
      <c r="H27" s="61" t="s">
        <v>157</v>
      </c>
      <c r="I27" s="61" t="s">
        <v>2344</v>
      </c>
      <c r="J27" s="1" t="s">
        <v>3</v>
      </c>
      <c r="K27" s="1" t="s">
        <v>1</v>
      </c>
      <c r="L27" s="1" t="s">
        <v>769</v>
      </c>
      <c r="M27" s="91"/>
    </row>
    <row r="28" spans="2:13" x14ac:dyDescent="0.35">
      <c r="B28" s="97">
        <v>23</v>
      </c>
      <c r="C28" s="259">
        <v>43882</v>
      </c>
      <c r="D28" s="1">
        <v>12</v>
      </c>
      <c r="E28" s="1">
        <v>1</v>
      </c>
      <c r="F28" s="61" t="s">
        <v>2345</v>
      </c>
      <c r="G28" s="1" t="s">
        <v>10</v>
      </c>
      <c r="H28" s="61" t="s">
        <v>99</v>
      </c>
      <c r="I28" s="61" t="s">
        <v>1292</v>
      </c>
      <c r="J28" s="1" t="s">
        <v>64</v>
      </c>
      <c r="K28" s="1" t="s">
        <v>1</v>
      </c>
      <c r="L28" s="1" t="s">
        <v>14</v>
      </c>
      <c r="M28" s="91"/>
    </row>
    <row r="29" spans="2:13" x14ac:dyDescent="0.35">
      <c r="B29" s="97">
        <v>24</v>
      </c>
      <c r="C29" s="259">
        <v>43882</v>
      </c>
      <c r="D29" s="1">
        <v>12</v>
      </c>
      <c r="E29" s="1">
        <v>1</v>
      </c>
      <c r="F29" s="1" t="s">
        <v>2346</v>
      </c>
      <c r="G29" s="1" t="s">
        <v>10</v>
      </c>
      <c r="H29" s="1" t="s">
        <v>2347</v>
      </c>
      <c r="I29" s="1" t="s">
        <v>633</v>
      </c>
      <c r="J29" s="1" t="s">
        <v>3</v>
      </c>
      <c r="K29" s="1" t="s">
        <v>1</v>
      </c>
      <c r="L29" s="1" t="s">
        <v>14</v>
      </c>
      <c r="M29" s="91"/>
    </row>
    <row r="30" spans="2:13" x14ac:dyDescent="0.35">
      <c r="B30" s="97">
        <v>25</v>
      </c>
      <c r="C30" s="259">
        <v>43888</v>
      </c>
      <c r="D30" s="1">
        <v>12</v>
      </c>
      <c r="E30" s="1">
        <v>1</v>
      </c>
      <c r="F30" s="61" t="s">
        <v>2348</v>
      </c>
      <c r="G30" s="1" t="s">
        <v>10</v>
      </c>
      <c r="H30" s="61" t="s">
        <v>78</v>
      </c>
      <c r="I30" s="61" t="s">
        <v>79</v>
      </c>
      <c r="J30" s="1" t="s">
        <v>71</v>
      </c>
      <c r="K30" s="1" t="s">
        <v>1</v>
      </c>
      <c r="L30" s="1" t="s">
        <v>14</v>
      </c>
      <c r="M30" s="91"/>
    </row>
    <row r="31" spans="2:13" x14ac:dyDescent="0.35">
      <c r="B31" s="98">
        <v>26</v>
      </c>
      <c r="C31" s="259">
        <v>43892</v>
      </c>
      <c r="D31" s="1">
        <v>12</v>
      </c>
      <c r="E31" s="1">
        <v>1</v>
      </c>
      <c r="F31" s="61" t="s">
        <v>69</v>
      </c>
      <c r="G31" s="1" t="s">
        <v>10</v>
      </c>
      <c r="H31" s="1" t="s">
        <v>2349</v>
      </c>
      <c r="I31" s="1" t="s">
        <v>2350</v>
      </c>
      <c r="J31" s="1" t="s">
        <v>3</v>
      </c>
      <c r="K31" s="1" t="s">
        <v>1</v>
      </c>
      <c r="L31" s="1" t="s">
        <v>8</v>
      </c>
      <c r="M31" s="91"/>
    </row>
    <row r="32" spans="2:13" x14ac:dyDescent="0.35">
      <c r="B32" s="97">
        <v>27</v>
      </c>
      <c r="C32" s="259">
        <v>43892</v>
      </c>
      <c r="D32" s="1">
        <v>12</v>
      </c>
      <c r="E32" s="1">
        <v>1</v>
      </c>
      <c r="F32" s="61" t="s">
        <v>2351</v>
      </c>
      <c r="G32" s="1" t="s">
        <v>10</v>
      </c>
      <c r="H32" s="1" t="s">
        <v>2352</v>
      </c>
      <c r="I32" s="1" t="s">
        <v>2353</v>
      </c>
      <c r="J32" s="1" t="s">
        <v>3</v>
      </c>
      <c r="K32" s="1" t="s">
        <v>1</v>
      </c>
      <c r="L32" s="1" t="s">
        <v>769</v>
      </c>
      <c r="M32" s="91"/>
    </row>
    <row r="33" spans="2:13" x14ac:dyDescent="0.35">
      <c r="B33" s="97">
        <v>28</v>
      </c>
      <c r="C33" s="259">
        <v>43892</v>
      </c>
      <c r="D33" s="1">
        <v>12</v>
      </c>
      <c r="E33" s="1">
        <v>1</v>
      </c>
      <c r="F33" s="1" t="s">
        <v>2354</v>
      </c>
      <c r="G33" s="1" t="s">
        <v>10</v>
      </c>
      <c r="H33" s="61" t="s">
        <v>84</v>
      </c>
      <c r="I33" s="61" t="s">
        <v>2355</v>
      </c>
      <c r="J33" s="1" t="s">
        <v>3</v>
      </c>
      <c r="K33" s="1" t="s">
        <v>1</v>
      </c>
      <c r="L33" s="1" t="s">
        <v>769</v>
      </c>
      <c r="M33" s="91"/>
    </row>
    <row r="34" spans="2:13" x14ac:dyDescent="0.35">
      <c r="B34" s="97">
        <v>29</v>
      </c>
      <c r="C34" s="259">
        <v>43894</v>
      </c>
      <c r="D34" s="1">
        <v>12</v>
      </c>
      <c r="E34" s="1">
        <v>1</v>
      </c>
      <c r="F34" s="61" t="s">
        <v>2356</v>
      </c>
      <c r="G34" s="1" t="s">
        <v>10</v>
      </c>
      <c r="H34" s="1" t="s">
        <v>2357</v>
      </c>
      <c r="I34" s="1" t="s">
        <v>2358</v>
      </c>
      <c r="J34" s="1" t="s">
        <v>19</v>
      </c>
      <c r="K34" s="1" t="s">
        <v>1</v>
      </c>
      <c r="L34" s="1" t="s">
        <v>5</v>
      </c>
      <c r="M34" s="91"/>
    </row>
    <row r="35" spans="2:13" x14ac:dyDescent="0.35">
      <c r="B35" s="98">
        <v>30</v>
      </c>
      <c r="C35" s="259">
        <v>43894</v>
      </c>
      <c r="D35" s="1">
        <v>12</v>
      </c>
      <c r="E35" s="1">
        <v>1</v>
      </c>
      <c r="F35" s="61" t="s">
        <v>2359</v>
      </c>
      <c r="G35" s="1" t="s">
        <v>10</v>
      </c>
      <c r="H35" s="1" t="s">
        <v>2360</v>
      </c>
      <c r="I35" s="1" t="s">
        <v>2361</v>
      </c>
      <c r="J35" s="1" t="s">
        <v>6</v>
      </c>
      <c r="K35" s="1" t="s">
        <v>1</v>
      </c>
      <c r="L35" s="1" t="s">
        <v>5</v>
      </c>
      <c r="M35" s="91"/>
    </row>
    <row r="36" spans="2:13" x14ac:dyDescent="0.35">
      <c r="B36" s="97">
        <v>31</v>
      </c>
      <c r="C36" s="259">
        <v>43899</v>
      </c>
      <c r="D36" s="1">
        <v>12</v>
      </c>
      <c r="E36" s="1">
        <v>1</v>
      </c>
      <c r="F36" s="61" t="s">
        <v>2362</v>
      </c>
      <c r="G36" s="1" t="s">
        <v>10</v>
      </c>
      <c r="H36" s="1" t="s">
        <v>2363</v>
      </c>
      <c r="I36" s="1" t="s">
        <v>2364</v>
      </c>
      <c r="J36" s="1" t="s">
        <v>48</v>
      </c>
      <c r="K36" s="1" t="s">
        <v>1</v>
      </c>
      <c r="L36" s="1" t="s">
        <v>8</v>
      </c>
      <c r="M36" s="91"/>
    </row>
    <row r="37" spans="2:13" x14ac:dyDescent="0.35">
      <c r="B37" s="97">
        <v>32</v>
      </c>
      <c r="C37" s="259">
        <v>43899</v>
      </c>
      <c r="D37" s="1">
        <v>12</v>
      </c>
      <c r="E37" s="1">
        <v>1</v>
      </c>
      <c r="F37" s="61" t="s">
        <v>2365</v>
      </c>
      <c r="G37" s="1" t="s">
        <v>10</v>
      </c>
      <c r="H37" s="1" t="s">
        <v>2366</v>
      </c>
      <c r="I37" s="1" t="s">
        <v>2367</v>
      </c>
      <c r="J37" s="1" t="s">
        <v>4</v>
      </c>
      <c r="K37" s="1" t="s">
        <v>1</v>
      </c>
      <c r="L37" s="1" t="s">
        <v>5</v>
      </c>
      <c r="M37" s="91"/>
    </row>
    <row r="38" spans="2:13" x14ac:dyDescent="0.35">
      <c r="B38" s="97">
        <v>33</v>
      </c>
      <c r="C38" s="259">
        <v>43900</v>
      </c>
      <c r="D38" s="1">
        <v>12</v>
      </c>
      <c r="E38" s="1">
        <v>1</v>
      </c>
      <c r="F38" s="1" t="s">
        <v>2368</v>
      </c>
      <c r="G38" s="1" t="s">
        <v>10</v>
      </c>
      <c r="H38" s="61" t="s">
        <v>137</v>
      </c>
      <c r="I38" s="61" t="s">
        <v>2369</v>
      </c>
      <c r="J38" s="1" t="s">
        <v>6</v>
      </c>
      <c r="K38" s="1" t="s">
        <v>1</v>
      </c>
      <c r="L38" s="1" t="s">
        <v>14</v>
      </c>
      <c r="M38" s="91"/>
    </row>
    <row r="39" spans="2:13" x14ac:dyDescent="0.35">
      <c r="B39" s="97">
        <v>34</v>
      </c>
      <c r="C39" s="259">
        <v>43903</v>
      </c>
      <c r="D39" s="1">
        <v>12</v>
      </c>
      <c r="E39" s="1">
        <v>1</v>
      </c>
      <c r="F39" s="1" t="s">
        <v>2370</v>
      </c>
      <c r="G39" s="1" t="s">
        <v>10</v>
      </c>
      <c r="H39" s="1" t="s">
        <v>2371</v>
      </c>
      <c r="I39" s="1" t="s">
        <v>2372</v>
      </c>
      <c r="J39" s="1" t="s">
        <v>3</v>
      </c>
      <c r="K39" s="1" t="s">
        <v>1</v>
      </c>
      <c r="L39" s="1" t="s">
        <v>14</v>
      </c>
      <c r="M39" s="91"/>
    </row>
    <row r="40" spans="2:13" x14ac:dyDescent="0.35">
      <c r="B40" s="97">
        <v>35</v>
      </c>
      <c r="C40" s="259">
        <v>43903</v>
      </c>
      <c r="D40" s="1">
        <v>12</v>
      </c>
      <c r="E40" s="1">
        <v>1</v>
      </c>
      <c r="F40" s="1" t="s">
        <v>2373</v>
      </c>
      <c r="G40" s="1" t="s">
        <v>10</v>
      </c>
      <c r="H40" s="1" t="s">
        <v>2374</v>
      </c>
      <c r="I40" s="1" t="s">
        <v>2375</v>
      </c>
      <c r="J40" s="1" t="s">
        <v>4</v>
      </c>
      <c r="K40" s="1" t="s">
        <v>1</v>
      </c>
      <c r="L40" s="1" t="s">
        <v>14</v>
      </c>
      <c r="M40" s="91"/>
    </row>
    <row r="41" spans="2:13" x14ac:dyDescent="0.35">
      <c r="B41" s="98">
        <v>36</v>
      </c>
      <c r="C41" s="259">
        <v>43906</v>
      </c>
      <c r="D41" s="1">
        <v>12</v>
      </c>
      <c r="E41" s="1">
        <v>1</v>
      </c>
      <c r="F41" s="1" t="s">
        <v>2376</v>
      </c>
      <c r="G41" s="1" t="s">
        <v>10</v>
      </c>
      <c r="H41" s="1" t="s">
        <v>2377</v>
      </c>
      <c r="I41" s="1" t="s">
        <v>2378</v>
      </c>
      <c r="J41" s="1" t="s">
        <v>3</v>
      </c>
      <c r="K41" s="1" t="s">
        <v>1</v>
      </c>
      <c r="L41" s="1" t="s">
        <v>769</v>
      </c>
      <c r="M41" s="91"/>
    </row>
    <row r="42" spans="2:13" x14ac:dyDescent="0.35">
      <c r="B42" s="97">
        <v>37</v>
      </c>
      <c r="C42" s="259">
        <v>43906</v>
      </c>
      <c r="D42" s="1">
        <v>12</v>
      </c>
      <c r="E42" s="1">
        <v>1</v>
      </c>
      <c r="F42" s="61" t="s">
        <v>2379</v>
      </c>
      <c r="G42" s="1" t="s">
        <v>10</v>
      </c>
      <c r="H42" s="1" t="s">
        <v>2380</v>
      </c>
      <c r="I42" s="1" t="s">
        <v>2381</v>
      </c>
      <c r="J42" s="1" t="s">
        <v>3</v>
      </c>
      <c r="K42" s="1" t="s">
        <v>1</v>
      </c>
      <c r="L42" s="1" t="s">
        <v>8</v>
      </c>
      <c r="M42" s="91"/>
    </row>
    <row r="43" spans="2:13" x14ac:dyDescent="0.35">
      <c r="B43" s="97">
        <v>38</v>
      </c>
      <c r="C43" s="259">
        <v>43909</v>
      </c>
      <c r="D43" s="1">
        <v>12</v>
      </c>
      <c r="E43" s="1">
        <v>1</v>
      </c>
      <c r="F43" s="61" t="s">
        <v>2382</v>
      </c>
      <c r="G43" s="1" t="s">
        <v>10</v>
      </c>
      <c r="H43" s="61" t="s">
        <v>130</v>
      </c>
      <c r="I43" s="61" t="s">
        <v>131</v>
      </c>
      <c r="J43" s="1" t="s">
        <v>67</v>
      </c>
      <c r="K43" s="1" t="s">
        <v>1</v>
      </c>
      <c r="L43" s="1" t="s">
        <v>5</v>
      </c>
      <c r="M43" s="91"/>
    </row>
    <row r="44" spans="2:13" x14ac:dyDescent="0.35">
      <c r="B44" s="97">
        <v>39</v>
      </c>
      <c r="C44" s="259">
        <v>43909</v>
      </c>
      <c r="D44" s="1">
        <v>12</v>
      </c>
      <c r="E44" s="1">
        <v>1</v>
      </c>
      <c r="F44" s="61" t="s">
        <v>2383</v>
      </c>
      <c r="G44" s="1" t="s">
        <v>10</v>
      </c>
      <c r="H44" s="61" t="s">
        <v>2384</v>
      </c>
      <c r="I44" s="61" t="s">
        <v>88</v>
      </c>
      <c r="J44" s="1" t="s">
        <v>47</v>
      </c>
      <c r="K44" s="1" t="s">
        <v>1</v>
      </c>
      <c r="L44" s="1" t="s">
        <v>8</v>
      </c>
      <c r="M44" s="91"/>
    </row>
    <row r="45" spans="2:13" x14ac:dyDescent="0.35">
      <c r="B45" s="97">
        <v>40</v>
      </c>
      <c r="C45" s="259">
        <v>43915</v>
      </c>
      <c r="D45" s="1">
        <v>12</v>
      </c>
      <c r="E45" s="1">
        <v>1</v>
      </c>
      <c r="F45" s="61" t="s">
        <v>2385</v>
      </c>
      <c r="G45" s="1" t="s">
        <v>10</v>
      </c>
      <c r="H45" s="61" t="s">
        <v>2386</v>
      </c>
      <c r="I45" s="61" t="s">
        <v>2387</v>
      </c>
      <c r="J45" s="1" t="s">
        <v>3</v>
      </c>
      <c r="K45" s="1" t="s">
        <v>1</v>
      </c>
      <c r="L45" s="1" t="s">
        <v>14</v>
      </c>
      <c r="M45" s="91"/>
    </row>
    <row r="46" spans="2:13" x14ac:dyDescent="0.35">
      <c r="B46" s="97">
        <v>41</v>
      </c>
      <c r="C46" s="259">
        <v>43915</v>
      </c>
      <c r="D46" s="1">
        <v>12</v>
      </c>
      <c r="E46" s="1">
        <v>1</v>
      </c>
      <c r="F46" s="61" t="s">
        <v>2388</v>
      </c>
      <c r="G46" s="1" t="s">
        <v>10</v>
      </c>
      <c r="H46" s="61" t="s">
        <v>2389</v>
      </c>
      <c r="I46" s="61" t="s">
        <v>97</v>
      </c>
      <c r="J46" s="1" t="s">
        <v>47</v>
      </c>
      <c r="K46" s="1" t="s">
        <v>1</v>
      </c>
      <c r="L46" s="1" t="s">
        <v>14</v>
      </c>
      <c r="M46" s="91"/>
    </row>
    <row r="47" spans="2:13" x14ac:dyDescent="0.35">
      <c r="B47" s="98">
        <v>42</v>
      </c>
      <c r="C47" s="259">
        <v>43916</v>
      </c>
      <c r="D47" s="1">
        <v>12</v>
      </c>
      <c r="E47" s="1">
        <v>1</v>
      </c>
      <c r="F47" s="1" t="s">
        <v>2390</v>
      </c>
      <c r="G47" s="1" t="s">
        <v>10</v>
      </c>
      <c r="H47" s="1" t="s">
        <v>2391</v>
      </c>
      <c r="I47" s="1" t="s">
        <v>2392</v>
      </c>
      <c r="J47" s="1" t="s">
        <v>4</v>
      </c>
      <c r="K47" s="1" t="s">
        <v>1</v>
      </c>
      <c r="L47" s="1" t="s">
        <v>14</v>
      </c>
      <c r="M47" s="91"/>
    </row>
    <row r="48" spans="2:13" x14ac:dyDescent="0.35">
      <c r="B48" s="97">
        <v>43</v>
      </c>
      <c r="C48" s="259">
        <v>43930</v>
      </c>
      <c r="D48" s="1">
        <v>12</v>
      </c>
      <c r="E48" s="1">
        <v>1</v>
      </c>
      <c r="F48" s="1" t="s">
        <v>2393</v>
      </c>
      <c r="G48" s="1" t="s">
        <v>10</v>
      </c>
      <c r="H48" s="61" t="s">
        <v>151</v>
      </c>
      <c r="I48" s="61" t="s">
        <v>152</v>
      </c>
      <c r="J48" s="1" t="s">
        <v>6</v>
      </c>
      <c r="K48" s="1" t="s">
        <v>1</v>
      </c>
      <c r="L48" s="1" t="s">
        <v>14</v>
      </c>
      <c r="M48" s="91"/>
    </row>
    <row r="49" spans="2:13" x14ac:dyDescent="0.35">
      <c r="B49" s="97">
        <v>44</v>
      </c>
      <c r="C49" s="259">
        <v>43931</v>
      </c>
      <c r="D49" s="1">
        <v>12</v>
      </c>
      <c r="E49" s="1">
        <v>1</v>
      </c>
      <c r="F49" s="1" t="s">
        <v>2394</v>
      </c>
      <c r="G49" s="1" t="s">
        <v>10</v>
      </c>
      <c r="H49" s="1" t="s">
        <v>2395</v>
      </c>
      <c r="I49" s="1" t="s">
        <v>2396</v>
      </c>
      <c r="J49" s="1" t="s">
        <v>4</v>
      </c>
      <c r="K49" s="1" t="s">
        <v>1</v>
      </c>
      <c r="L49" s="1" t="s">
        <v>769</v>
      </c>
      <c r="M49" s="91"/>
    </row>
    <row r="50" spans="2:13" x14ac:dyDescent="0.35">
      <c r="B50" s="97">
        <v>45</v>
      </c>
      <c r="C50" s="259">
        <v>43931</v>
      </c>
      <c r="D50" s="1">
        <v>12</v>
      </c>
      <c r="E50" s="1">
        <v>1</v>
      </c>
      <c r="F50" s="61" t="s">
        <v>2397</v>
      </c>
      <c r="G50" s="1" t="s">
        <v>10</v>
      </c>
      <c r="H50" s="1" t="s">
        <v>2398</v>
      </c>
      <c r="I50" s="1" t="s">
        <v>2399</v>
      </c>
      <c r="J50" s="1" t="s">
        <v>132</v>
      </c>
      <c r="K50" s="1" t="s">
        <v>1</v>
      </c>
      <c r="L50" s="1" t="s">
        <v>5</v>
      </c>
      <c r="M50" s="91"/>
    </row>
    <row r="51" spans="2:13" x14ac:dyDescent="0.35">
      <c r="B51" s="97">
        <v>46</v>
      </c>
      <c r="C51" s="259">
        <v>43936</v>
      </c>
      <c r="D51" s="1">
        <v>12</v>
      </c>
      <c r="E51" s="1">
        <v>1</v>
      </c>
      <c r="F51" s="61" t="s">
        <v>2400</v>
      </c>
      <c r="G51" s="1" t="s">
        <v>10</v>
      </c>
      <c r="H51" s="1" t="s">
        <v>2401</v>
      </c>
      <c r="I51" s="1" t="s">
        <v>2402</v>
      </c>
      <c r="J51" s="1" t="s">
        <v>4</v>
      </c>
      <c r="K51" s="1" t="s">
        <v>1</v>
      </c>
      <c r="L51" s="1" t="s">
        <v>5</v>
      </c>
      <c r="M51" s="91"/>
    </row>
    <row r="52" spans="2:13" x14ac:dyDescent="0.35">
      <c r="B52" s="97">
        <v>47</v>
      </c>
      <c r="C52" s="259">
        <v>43936</v>
      </c>
      <c r="D52" s="1">
        <v>12</v>
      </c>
      <c r="E52" s="1">
        <v>1</v>
      </c>
      <c r="F52" s="61" t="s">
        <v>2403</v>
      </c>
      <c r="G52" s="1" t="s">
        <v>10</v>
      </c>
      <c r="H52" s="61" t="s">
        <v>2404</v>
      </c>
      <c r="I52" s="61" t="s">
        <v>2405</v>
      </c>
      <c r="J52" s="1" t="s">
        <v>3</v>
      </c>
      <c r="K52" s="1" t="s">
        <v>1</v>
      </c>
      <c r="L52" s="1" t="s">
        <v>769</v>
      </c>
      <c r="M52" s="91"/>
    </row>
    <row r="53" spans="2:13" x14ac:dyDescent="0.35">
      <c r="B53" s="98">
        <v>48</v>
      </c>
      <c r="C53" s="259">
        <v>43937</v>
      </c>
      <c r="D53" s="1">
        <v>12</v>
      </c>
      <c r="E53" s="1">
        <v>1</v>
      </c>
      <c r="F53" s="61" t="s">
        <v>122</v>
      </c>
      <c r="G53" s="1" t="s">
        <v>10</v>
      </c>
      <c r="H53" s="61" t="s">
        <v>113</v>
      </c>
      <c r="I53" s="61" t="s">
        <v>123</v>
      </c>
      <c r="J53" s="1" t="s">
        <v>3</v>
      </c>
      <c r="K53" s="1" t="s">
        <v>1</v>
      </c>
      <c r="L53" s="1" t="s">
        <v>14</v>
      </c>
      <c r="M53" s="91"/>
    </row>
    <row r="54" spans="2:13" x14ac:dyDescent="0.35">
      <c r="B54" s="97">
        <v>49</v>
      </c>
      <c r="C54" s="259">
        <v>43944</v>
      </c>
      <c r="D54" s="1">
        <v>12</v>
      </c>
      <c r="E54" s="1">
        <v>1</v>
      </c>
      <c r="F54" s="61" t="s">
        <v>2406</v>
      </c>
      <c r="G54" s="1" t="s">
        <v>10</v>
      </c>
      <c r="H54" s="1" t="s">
        <v>2407</v>
      </c>
      <c r="I54" s="1" t="s">
        <v>2408</v>
      </c>
      <c r="J54" s="1" t="s">
        <v>47</v>
      </c>
      <c r="K54" s="1" t="s">
        <v>1</v>
      </c>
      <c r="L54" s="1" t="s">
        <v>769</v>
      </c>
      <c r="M54" s="91"/>
    </row>
    <row r="55" spans="2:13" x14ac:dyDescent="0.35">
      <c r="B55" s="97">
        <v>50</v>
      </c>
      <c r="C55" s="259">
        <v>43945</v>
      </c>
      <c r="D55" s="1">
        <v>12</v>
      </c>
      <c r="E55" s="1">
        <v>1</v>
      </c>
      <c r="F55" s="61" t="s">
        <v>2409</v>
      </c>
      <c r="G55" s="1" t="s">
        <v>10</v>
      </c>
      <c r="H55" s="61" t="s">
        <v>2410</v>
      </c>
      <c r="I55" s="61" t="s">
        <v>2411</v>
      </c>
      <c r="J55" s="1" t="s">
        <v>48</v>
      </c>
      <c r="K55" s="1" t="s">
        <v>1</v>
      </c>
      <c r="L55" s="1" t="s">
        <v>769</v>
      </c>
      <c r="M55" s="91"/>
    </row>
    <row r="56" spans="2:13" x14ac:dyDescent="0.35">
      <c r="B56" s="97">
        <v>51</v>
      </c>
      <c r="C56" s="259">
        <v>43948</v>
      </c>
      <c r="D56" s="1">
        <v>12</v>
      </c>
      <c r="E56" s="1">
        <v>1</v>
      </c>
      <c r="F56" s="61" t="s">
        <v>2412</v>
      </c>
      <c r="G56" s="1" t="s">
        <v>10</v>
      </c>
      <c r="H56" s="61" t="s">
        <v>2413</v>
      </c>
      <c r="I56" s="61" t="s">
        <v>2414</v>
      </c>
      <c r="J56" s="1" t="s">
        <v>3</v>
      </c>
      <c r="K56" s="1" t="s">
        <v>1</v>
      </c>
      <c r="L56" s="1" t="s">
        <v>14</v>
      </c>
      <c r="M56" s="91"/>
    </row>
    <row r="57" spans="2:13" x14ac:dyDescent="0.35">
      <c r="B57" s="97">
        <v>52</v>
      </c>
      <c r="C57" s="259">
        <v>43948</v>
      </c>
      <c r="D57" s="1">
        <v>12</v>
      </c>
      <c r="E57" s="1">
        <v>1</v>
      </c>
      <c r="F57" s="1" t="s">
        <v>2415</v>
      </c>
      <c r="G57" s="1" t="s">
        <v>10</v>
      </c>
      <c r="H57" s="1" t="s">
        <v>2416</v>
      </c>
      <c r="I57" s="1" t="s">
        <v>2417</v>
      </c>
      <c r="J57" s="1" t="s">
        <v>3</v>
      </c>
      <c r="K57" s="1" t="s">
        <v>1</v>
      </c>
      <c r="L57" s="1" t="s">
        <v>769</v>
      </c>
      <c r="M57" s="91"/>
    </row>
    <row r="58" spans="2:13" x14ac:dyDescent="0.35">
      <c r="B58" s="97">
        <v>53</v>
      </c>
      <c r="C58" s="259">
        <v>43949</v>
      </c>
      <c r="D58" s="1">
        <v>12</v>
      </c>
      <c r="E58" s="1">
        <v>1</v>
      </c>
      <c r="F58" s="61" t="s">
        <v>2418</v>
      </c>
      <c r="G58" s="1" t="s">
        <v>10</v>
      </c>
      <c r="H58" s="1" t="s">
        <v>2419</v>
      </c>
      <c r="I58" s="1" t="s">
        <v>2420</v>
      </c>
      <c r="J58" s="1" t="s">
        <v>3</v>
      </c>
      <c r="K58" s="1" t="s">
        <v>1</v>
      </c>
      <c r="L58" s="1" t="s">
        <v>769</v>
      </c>
      <c r="M58" s="91"/>
    </row>
    <row r="59" spans="2:13" x14ac:dyDescent="0.35">
      <c r="B59" s="98">
        <v>54</v>
      </c>
      <c r="C59" s="259">
        <v>43949</v>
      </c>
      <c r="D59" s="1">
        <v>12</v>
      </c>
      <c r="E59" s="1">
        <v>1</v>
      </c>
      <c r="F59" s="61" t="s">
        <v>2421</v>
      </c>
      <c r="G59" s="1" t="s">
        <v>10</v>
      </c>
      <c r="H59" s="1" t="s">
        <v>2422</v>
      </c>
      <c r="I59" s="1" t="s">
        <v>2423</v>
      </c>
      <c r="J59" s="1" t="s">
        <v>4</v>
      </c>
      <c r="K59" s="1" t="s">
        <v>1</v>
      </c>
      <c r="L59" s="1" t="s">
        <v>14</v>
      </c>
      <c r="M59" s="91"/>
    </row>
    <row r="60" spans="2:13" x14ac:dyDescent="0.35">
      <c r="B60" s="97">
        <v>55</v>
      </c>
      <c r="C60" s="259">
        <v>43949</v>
      </c>
      <c r="D60" s="1">
        <v>12</v>
      </c>
      <c r="E60" s="1">
        <v>1</v>
      </c>
      <c r="F60" s="61" t="s">
        <v>2424</v>
      </c>
      <c r="G60" s="1" t="s">
        <v>10</v>
      </c>
      <c r="H60" s="1" t="s">
        <v>2425</v>
      </c>
      <c r="I60" s="1" t="s">
        <v>2426</v>
      </c>
      <c r="J60" s="1" t="s">
        <v>48</v>
      </c>
      <c r="K60" s="1" t="s">
        <v>1</v>
      </c>
      <c r="L60" s="1" t="s">
        <v>14</v>
      </c>
      <c r="M60" s="91"/>
    </row>
    <row r="61" spans="2:13" x14ac:dyDescent="0.35">
      <c r="B61" s="97">
        <v>56</v>
      </c>
      <c r="C61" s="259">
        <v>43949</v>
      </c>
      <c r="D61" s="1">
        <v>12</v>
      </c>
      <c r="E61" s="1">
        <v>1</v>
      </c>
      <c r="F61" s="1" t="s">
        <v>2427</v>
      </c>
      <c r="G61" s="1" t="s">
        <v>10</v>
      </c>
      <c r="H61" s="103" t="s">
        <v>2428</v>
      </c>
      <c r="I61" s="1" t="s">
        <v>2429</v>
      </c>
      <c r="J61" s="1" t="s">
        <v>48</v>
      </c>
      <c r="K61" s="1" t="s">
        <v>1</v>
      </c>
      <c r="L61" s="1" t="s">
        <v>14</v>
      </c>
      <c r="M61" s="91"/>
    </row>
    <row r="62" spans="2:13" x14ac:dyDescent="0.35">
      <c r="B62" s="97">
        <v>57</v>
      </c>
      <c r="C62" s="259">
        <v>43949</v>
      </c>
      <c r="D62" s="1">
        <v>12</v>
      </c>
      <c r="E62" s="1">
        <v>1</v>
      </c>
      <c r="F62" s="1" t="s">
        <v>2430</v>
      </c>
      <c r="G62" s="1" t="s">
        <v>10</v>
      </c>
      <c r="H62" s="1" t="s">
        <v>2431</v>
      </c>
      <c r="I62" s="1" t="s">
        <v>2432</v>
      </c>
      <c r="J62" s="1" t="s">
        <v>3</v>
      </c>
      <c r="K62" s="1" t="s">
        <v>1</v>
      </c>
      <c r="L62" s="1" t="s">
        <v>769</v>
      </c>
      <c r="M62" s="91"/>
    </row>
    <row r="63" spans="2:13" x14ac:dyDescent="0.35">
      <c r="B63" s="97">
        <v>58</v>
      </c>
      <c r="C63" s="259">
        <v>43955</v>
      </c>
      <c r="D63" s="1">
        <v>12</v>
      </c>
      <c r="E63" s="1">
        <v>1</v>
      </c>
      <c r="F63" s="1" t="s">
        <v>138</v>
      </c>
      <c r="G63" s="1" t="s">
        <v>10</v>
      </c>
      <c r="H63" s="61" t="s">
        <v>33</v>
      </c>
      <c r="I63" s="61" t="s">
        <v>125</v>
      </c>
      <c r="J63" s="1" t="s">
        <v>4</v>
      </c>
      <c r="K63" s="1" t="s">
        <v>1</v>
      </c>
      <c r="L63" s="1" t="s">
        <v>5</v>
      </c>
      <c r="M63" s="91"/>
    </row>
    <row r="64" spans="2:13" x14ac:dyDescent="0.35">
      <c r="B64" s="97">
        <v>59</v>
      </c>
      <c r="C64" s="259">
        <v>43957</v>
      </c>
      <c r="D64" s="1">
        <v>12</v>
      </c>
      <c r="E64" s="1">
        <v>1</v>
      </c>
      <c r="F64" s="61" t="s">
        <v>2433</v>
      </c>
      <c r="G64" s="1" t="s">
        <v>10</v>
      </c>
      <c r="H64" s="1" t="s">
        <v>2434</v>
      </c>
      <c r="I64" s="1" t="s">
        <v>2435</v>
      </c>
      <c r="J64" s="1" t="s">
        <v>4</v>
      </c>
      <c r="K64" s="1" t="s">
        <v>1</v>
      </c>
      <c r="L64" s="1" t="s">
        <v>769</v>
      </c>
      <c r="M64" s="91"/>
    </row>
    <row r="65" spans="2:13" x14ac:dyDescent="0.35">
      <c r="B65" s="98">
        <v>60</v>
      </c>
      <c r="C65" s="259">
        <v>43959</v>
      </c>
      <c r="D65" s="1">
        <v>12</v>
      </c>
      <c r="E65" s="1">
        <v>1</v>
      </c>
      <c r="F65" s="1" t="s">
        <v>2436</v>
      </c>
      <c r="G65" s="1" t="s">
        <v>10</v>
      </c>
      <c r="H65" s="1" t="s">
        <v>2437</v>
      </c>
      <c r="I65" s="1" t="s">
        <v>2438</v>
      </c>
      <c r="J65" s="1" t="s">
        <v>4</v>
      </c>
      <c r="K65" s="1" t="s">
        <v>1</v>
      </c>
      <c r="L65" s="1" t="s">
        <v>14</v>
      </c>
      <c r="M65" s="91"/>
    </row>
    <row r="66" spans="2:13" x14ac:dyDescent="0.35">
      <c r="B66" s="97">
        <v>61</v>
      </c>
      <c r="C66" s="259">
        <v>43969</v>
      </c>
      <c r="D66" s="1">
        <v>12</v>
      </c>
      <c r="E66" s="1">
        <v>1</v>
      </c>
      <c r="F66" s="61" t="s">
        <v>2439</v>
      </c>
      <c r="G66" s="1" t="s">
        <v>10</v>
      </c>
      <c r="H66" s="61" t="s">
        <v>2440</v>
      </c>
      <c r="I66" s="61" t="s">
        <v>2441</v>
      </c>
      <c r="J66" s="1" t="s">
        <v>2</v>
      </c>
      <c r="K66" s="1" t="s">
        <v>1</v>
      </c>
      <c r="L66" s="1" t="s">
        <v>769</v>
      </c>
      <c r="M66" s="91"/>
    </row>
    <row r="67" spans="2:13" x14ac:dyDescent="0.35">
      <c r="B67" s="97">
        <v>62</v>
      </c>
      <c r="C67" s="259">
        <v>43970</v>
      </c>
      <c r="D67" s="1">
        <v>12</v>
      </c>
      <c r="E67" s="1">
        <v>1</v>
      </c>
      <c r="F67" s="61" t="s">
        <v>2442</v>
      </c>
      <c r="G67" s="1" t="s">
        <v>10</v>
      </c>
      <c r="H67" s="1" t="s">
        <v>2443</v>
      </c>
      <c r="I67" s="1" t="s">
        <v>2444</v>
      </c>
      <c r="J67" s="1" t="s">
        <v>4</v>
      </c>
      <c r="K67" s="1" t="s">
        <v>1</v>
      </c>
      <c r="L67" s="1" t="s">
        <v>14</v>
      </c>
      <c r="M67" s="91"/>
    </row>
    <row r="68" spans="2:13" x14ac:dyDescent="0.35">
      <c r="B68" s="97">
        <v>63</v>
      </c>
      <c r="C68" s="259">
        <v>43970</v>
      </c>
      <c r="D68" s="1">
        <v>12</v>
      </c>
      <c r="E68" s="1">
        <v>1</v>
      </c>
      <c r="F68" s="61" t="s">
        <v>89</v>
      </c>
      <c r="G68" s="1" t="s">
        <v>10</v>
      </c>
      <c r="H68" s="61" t="s">
        <v>90</v>
      </c>
      <c r="I68" s="61" t="s">
        <v>2445</v>
      </c>
      <c r="J68" s="1" t="s">
        <v>3</v>
      </c>
      <c r="K68" s="1" t="s">
        <v>1</v>
      </c>
      <c r="L68" s="1" t="s">
        <v>769</v>
      </c>
      <c r="M68" s="91"/>
    </row>
    <row r="69" spans="2:13" x14ac:dyDescent="0.35">
      <c r="B69" s="97">
        <v>64</v>
      </c>
      <c r="C69" s="259">
        <v>43971</v>
      </c>
      <c r="D69" s="1">
        <v>12</v>
      </c>
      <c r="E69" s="1">
        <v>1</v>
      </c>
      <c r="F69" s="61" t="s">
        <v>2446</v>
      </c>
      <c r="G69" s="1" t="s">
        <v>10</v>
      </c>
      <c r="H69" s="61" t="s">
        <v>90</v>
      </c>
      <c r="I69" s="61" t="s">
        <v>91</v>
      </c>
      <c r="J69" s="1" t="s">
        <v>4</v>
      </c>
      <c r="K69" s="1" t="s">
        <v>1</v>
      </c>
      <c r="L69" s="1" t="s">
        <v>769</v>
      </c>
      <c r="M69" s="91"/>
    </row>
    <row r="70" spans="2:13" x14ac:dyDescent="0.35">
      <c r="B70" s="97">
        <v>65</v>
      </c>
      <c r="C70" s="259">
        <v>43973</v>
      </c>
      <c r="D70" s="1">
        <v>12</v>
      </c>
      <c r="E70" s="1">
        <v>1</v>
      </c>
      <c r="F70" s="61" t="s">
        <v>89</v>
      </c>
      <c r="G70" s="1" t="s">
        <v>10</v>
      </c>
      <c r="H70" s="61" t="s">
        <v>90</v>
      </c>
      <c r="I70" s="61" t="s">
        <v>2445</v>
      </c>
      <c r="J70" s="1" t="s">
        <v>48</v>
      </c>
      <c r="K70" s="1" t="s">
        <v>1</v>
      </c>
      <c r="L70" s="1" t="s">
        <v>769</v>
      </c>
      <c r="M70" s="91"/>
    </row>
    <row r="71" spans="2:13" x14ac:dyDescent="0.35">
      <c r="B71" s="98">
        <v>66</v>
      </c>
      <c r="C71" s="259">
        <v>43973</v>
      </c>
      <c r="D71" s="1">
        <v>12</v>
      </c>
      <c r="E71" s="1">
        <v>1</v>
      </c>
      <c r="F71" s="61" t="s">
        <v>2447</v>
      </c>
      <c r="G71" s="1" t="s">
        <v>10</v>
      </c>
      <c r="H71" s="61" t="s">
        <v>119</v>
      </c>
      <c r="I71" s="61" t="s">
        <v>88</v>
      </c>
      <c r="J71" s="1" t="s">
        <v>48</v>
      </c>
      <c r="K71" s="1" t="s">
        <v>1</v>
      </c>
      <c r="L71" s="1" t="s">
        <v>5</v>
      </c>
      <c r="M71" s="91"/>
    </row>
    <row r="72" spans="2:13" x14ac:dyDescent="0.35">
      <c r="B72" s="97">
        <v>67</v>
      </c>
      <c r="C72" s="259">
        <v>43976</v>
      </c>
      <c r="D72" s="1">
        <v>12</v>
      </c>
      <c r="E72" s="1">
        <v>1</v>
      </c>
      <c r="F72" s="61" t="s">
        <v>2448</v>
      </c>
      <c r="G72" s="1" t="s">
        <v>10</v>
      </c>
      <c r="H72" s="61" t="s">
        <v>74</v>
      </c>
      <c r="I72" s="61" t="s">
        <v>2449</v>
      </c>
      <c r="J72" s="1" t="s">
        <v>3</v>
      </c>
      <c r="K72" s="1" t="s">
        <v>1</v>
      </c>
      <c r="L72" s="1" t="s">
        <v>8</v>
      </c>
      <c r="M72" s="91"/>
    </row>
    <row r="73" spans="2:13" x14ac:dyDescent="0.35">
      <c r="B73" s="97">
        <v>68</v>
      </c>
      <c r="C73" s="259">
        <v>43980</v>
      </c>
      <c r="D73" s="1">
        <v>12</v>
      </c>
      <c r="E73" s="1">
        <v>1</v>
      </c>
      <c r="F73" s="61" t="s">
        <v>2450</v>
      </c>
      <c r="G73" s="1" t="s">
        <v>10</v>
      </c>
      <c r="H73" s="61" t="s">
        <v>139</v>
      </c>
      <c r="I73" s="61" t="s">
        <v>175</v>
      </c>
      <c r="J73" s="1" t="s">
        <v>3</v>
      </c>
      <c r="K73" s="1" t="s">
        <v>1</v>
      </c>
      <c r="L73" s="1" t="s">
        <v>14</v>
      </c>
      <c r="M73" s="91"/>
    </row>
    <row r="74" spans="2:13" x14ac:dyDescent="0.35">
      <c r="B74" s="97">
        <v>69</v>
      </c>
      <c r="C74" s="259">
        <v>43983</v>
      </c>
      <c r="D74" s="1">
        <v>12</v>
      </c>
      <c r="E74" s="1">
        <v>1</v>
      </c>
      <c r="F74" s="1" t="s">
        <v>2451</v>
      </c>
      <c r="G74" s="1" t="s">
        <v>10</v>
      </c>
      <c r="H74" s="61" t="s">
        <v>2452</v>
      </c>
      <c r="I74" s="61" t="s">
        <v>2453</v>
      </c>
      <c r="J74" s="1" t="s">
        <v>4</v>
      </c>
      <c r="K74" s="1" t="s">
        <v>1</v>
      </c>
      <c r="L74" s="1" t="s">
        <v>14</v>
      </c>
      <c r="M74" s="91"/>
    </row>
    <row r="75" spans="2:13" x14ac:dyDescent="0.35">
      <c r="B75" s="97">
        <v>70</v>
      </c>
      <c r="C75" s="259">
        <v>43983</v>
      </c>
      <c r="D75" s="1">
        <v>12</v>
      </c>
      <c r="E75" s="1">
        <v>1</v>
      </c>
      <c r="F75" s="1" t="s">
        <v>2454</v>
      </c>
      <c r="G75" s="1" t="s">
        <v>10</v>
      </c>
      <c r="H75" s="61" t="s">
        <v>186</v>
      </c>
      <c r="I75" s="61" t="s">
        <v>180</v>
      </c>
      <c r="J75" s="1" t="s">
        <v>3</v>
      </c>
      <c r="K75" s="1" t="s">
        <v>1</v>
      </c>
      <c r="L75" s="1" t="s">
        <v>769</v>
      </c>
      <c r="M75" s="91"/>
    </row>
    <row r="76" spans="2:13" x14ac:dyDescent="0.35">
      <c r="B76" s="97">
        <v>71</v>
      </c>
      <c r="C76" s="259">
        <v>43984</v>
      </c>
      <c r="D76" s="1">
        <v>12</v>
      </c>
      <c r="E76" s="1">
        <v>1</v>
      </c>
      <c r="F76" s="61" t="s">
        <v>2455</v>
      </c>
      <c r="G76" s="1" t="s">
        <v>10</v>
      </c>
      <c r="H76" s="61" t="s">
        <v>2456</v>
      </c>
      <c r="I76" s="61" t="s">
        <v>2457</v>
      </c>
      <c r="J76" s="1" t="s">
        <v>3</v>
      </c>
      <c r="K76" s="1" t="s">
        <v>1</v>
      </c>
      <c r="L76" s="1" t="s">
        <v>769</v>
      </c>
      <c r="M76" s="91"/>
    </row>
    <row r="77" spans="2:13" x14ac:dyDescent="0.35">
      <c r="B77" s="98">
        <v>72</v>
      </c>
      <c r="C77" s="259">
        <v>43984</v>
      </c>
      <c r="D77" s="1">
        <v>12</v>
      </c>
      <c r="E77" s="1">
        <v>1</v>
      </c>
      <c r="F77" s="1" t="s">
        <v>2458</v>
      </c>
      <c r="G77" s="1" t="s">
        <v>10</v>
      </c>
      <c r="H77" s="61" t="s">
        <v>76</v>
      </c>
      <c r="I77" s="61" t="s">
        <v>2459</v>
      </c>
      <c r="J77" s="1" t="s">
        <v>3</v>
      </c>
      <c r="K77" s="1" t="s">
        <v>1</v>
      </c>
      <c r="L77" s="1" t="s">
        <v>769</v>
      </c>
      <c r="M77" s="91"/>
    </row>
    <row r="78" spans="2:13" x14ac:dyDescent="0.35">
      <c r="B78" s="97">
        <v>73</v>
      </c>
      <c r="C78" s="259">
        <v>43986</v>
      </c>
      <c r="D78" s="1">
        <v>12</v>
      </c>
      <c r="E78" s="1">
        <v>1</v>
      </c>
      <c r="F78" s="61" t="s">
        <v>2460</v>
      </c>
      <c r="G78" s="1" t="s">
        <v>10</v>
      </c>
      <c r="H78" s="61" t="s">
        <v>172</v>
      </c>
      <c r="I78" s="61" t="s">
        <v>2461</v>
      </c>
      <c r="J78" s="1" t="s">
        <v>0</v>
      </c>
      <c r="K78" s="1" t="s">
        <v>1</v>
      </c>
      <c r="L78" s="1" t="s">
        <v>769</v>
      </c>
      <c r="M78" s="91"/>
    </row>
    <row r="79" spans="2:13" x14ac:dyDescent="0.35">
      <c r="B79" s="97">
        <v>74</v>
      </c>
      <c r="C79" s="259">
        <v>43989</v>
      </c>
      <c r="D79" s="1">
        <v>12</v>
      </c>
      <c r="E79" s="1">
        <v>1</v>
      </c>
      <c r="F79" s="61" t="s">
        <v>72</v>
      </c>
      <c r="G79" s="1" t="s">
        <v>10</v>
      </c>
      <c r="H79" s="1" t="s">
        <v>2462</v>
      </c>
      <c r="I79" s="1" t="s">
        <v>2463</v>
      </c>
      <c r="J79" s="1" t="s">
        <v>19</v>
      </c>
      <c r="K79" s="1" t="s">
        <v>1</v>
      </c>
      <c r="L79" s="1" t="s">
        <v>5</v>
      </c>
      <c r="M79" s="91"/>
    </row>
    <row r="80" spans="2:13" x14ac:dyDescent="0.35">
      <c r="B80" s="97">
        <v>75</v>
      </c>
      <c r="C80" s="259">
        <v>43990</v>
      </c>
      <c r="D80" s="1">
        <v>12</v>
      </c>
      <c r="E80" s="1">
        <v>1</v>
      </c>
      <c r="F80" s="61" t="s">
        <v>2464</v>
      </c>
      <c r="G80" s="1" t="s">
        <v>10</v>
      </c>
      <c r="H80" s="1" t="s">
        <v>2465</v>
      </c>
      <c r="I80" s="1" t="s">
        <v>2466</v>
      </c>
      <c r="J80" s="1" t="s">
        <v>19</v>
      </c>
      <c r="K80" s="1" t="s">
        <v>1</v>
      </c>
      <c r="L80" s="1" t="s">
        <v>5</v>
      </c>
      <c r="M80" s="91"/>
    </row>
    <row r="81" spans="2:13" x14ac:dyDescent="0.35">
      <c r="B81" s="97">
        <v>76</v>
      </c>
      <c r="C81" s="259">
        <v>43995</v>
      </c>
      <c r="D81" s="1">
        <v>12</v>
      </c>
      <c r="E81" s="1">
        <v>1</v>
      </c>
      <c r="F81" s="1" t="s">
        <v>2467</v>
      </c>
      <c r="G81" s="1" t="s">
        <v>10</v>
      </c>
      <c r="H81" s="61" t="s">
        <v>93</v>
      </c>
      <c r="I81" s="61" t="s">
        <v>94</v>
      </c>
      <c r="J81" s="1" t="s">
        <v>3</v>
      </c>
      <c r="K81" s="1" t="s">
        <v>1</v>
      </c>
      <c r="L81" s="1" t="s">
        <v>769</v>
      </c>
      <c r="M81" s="91"/>
    </row>
    <row r="82" spans="2:13" x14ac:dyDescent="0.35">
      <c r="B82" s="97">
        <v>77</v>
      </c>
      <c r="C82" s="259">
        <v>43993</v>
      </c>
      <c r="D82" s="1">
        <v>12</v>
      </c>
      <c r="E82" s="1">
        <v>1</v>
      </c>
      <c r="F82" s="61" t="s">
        <v>2468</v>
      </c>
      <c r="G82" s="1" t="s">
        <v>10</v>
      </c>
      <c r="H82" s="1" t="s">
        <v>2469</v>
      </c>
      <c r="I82" s="1" t="s">
        <v>2470</v>
      </c>
      <c r="J82" s="1" t="s">
        <v>19</v>
      </c>
      <c r="K82" s="1" t="s">
        <v>1</v>
      </c>
      <c r="L82" s="1" t="s">
        <v>14</v>
      </c>
      <c r="M82" s="91"/>
    </row>
    <row r="83" spans="2:13" x14ac:dyDescent="0.35">
      <c r="B83" s="98">
        <v>78</v>
      </c>
      <c r="C83" s="259">
        <v>43997</v>
      </c>
      <c r="D83" s="1">
        <v>12</v>
      </c>
      <c r="E83" s="1">
        <v>1</v>
      </c>
      <c r="F83" s="1" t="s">
        <v>2471</v>
      </c>
      <c r="G83" s="1" t="s">
        <v>10</v>
      </c>
      <c r="H83" s="61" t="s">
        <v>2472</v>
      </c>
      <c r="I83" s="61" t="s">
        <v>2473</v>
      </c>
      <c r="J83" s="1" t="s">
        <v>4</v>
      </c>
      <c r="K83" s="1" t="s">
        <v>1</v>
      </c>
      <c r="L83" s="1" t="s">
        <v>14</v>
      </c>
      <c r="M83" s="91"/>
    </row>
    <row r="84" spans="2:13" x14ac:dyDescent="0.35">
      <c r="B84" s="97">
        <v>79</v>
      </c>
      <c r="C84" s="259">
        <v>43997</v>
      </c>
      <c r="D84" s="1">
        <v>12</v>
      </c>
      <c r="E84" s="1">
        <v>1</v>
      </c>
      <c r="F84" s="61" t="s">
        <v>2474</v>
      </c>
      <c r="G84" s="1" t="s">
        <v>10</v>
      </c>
      <c r="H84" s="61" t="s">
        <v>2475</v>
      </c>
      <c r="I84" s="61" t="s">
        <v>439</v>
      </c>
      <c r="J84" s="1" t="s">
        <v>3</v>
      </c>
      <c r="K84" s="1" t="s">
        <v>1</v>
      </c>
      <c r="L84" s="1" t="s">
        <v>769</v>
      </c>
      <c r="M84" s="91"/>
    </row>
    <row r="85" spans="2:13" x14ac:dyDescent="0.35">
      <c r="B85" s="97">
        <v>80</v>
      </c>
      <c r="C85" s="259">
        <v>43998</v>
      </c>
      <c r="D85" s="1">
        <v>12</v>
      </c>
      <c r="E85" s="1">
        <v>1</v>
      </c>
      <c r="F85" s="1" t="s">
        <v>2476</v>
      </c>
      <c r="G85" s="1" t="s">
        <v>10</v>
      </c>
      <c r="H85" s="61" t="s">
        <v>93</v>
      </c>
      <c r="I85" s="61" t="s">
        <v>2477</v>
      </c>
      <c r="J85" s="1" t="s">
        <v>4</v>
      </c>
      <c r="K85" s="1" t="s">
        <v>1</v>
      </c>
      <c r="L85" s="1" t="s">
        <v>14</v>
      </c>
      <c r="M85" s="91"/>
    </row>
    <row r="86" spans="2:13" x14ac:dyDescent="0.35">
      <c r="B86" s="97">
        <v>81</v>
      </c>
      <c r="C86" s="259">
        <v>43999</v>
      </c>
      <c r="D86" s="1">
        <v>12</v>
      </c>
      <c r="E86" s="1">
        <v>1</v>
      </c>
      <c r="F86" s="1" t="s">
        <v>2478</v>
      </c>
      <c r="G86" s="1" t="s">
        <v>10</v>
      </c>
      <c r="H86" s="1" t="s">
        <v>2479</v>
      </c>
      <c r="I86" s="1" t="s">
        <v>2480</v>
      </c>
      <c r="J86" s="1" t="s">
        <v>4</v>
      </c>
      <c r="K86" s="1" t="s">
        <v>1</v>
      </c>
      <c r="L86" s="1" t="s">
        <v>5</v>
      </c>
      <c r="M86" s="91"/>
    </row>
    <row r="87" spans="2:13" x14ac:dyDescent="0.35">
      <c r="B87" s="97">
        <v>82</v>
      </c>
      <c r="C87" s="259">
        <v>44001</v>
      </c>
      <c r="D87" s="1">
        <v>12</v>
      </c>
      <c r="E87" s="1">
        <v>1</v>
      </c>
      <c r="F87" s="1" t="s">
        <v>2481</v>
      </c>
      <c r="G87" s="1" t="s">
        <v>10</v>
      </c>
      <c r="H87" s="61" t="s">
        <v>2482</v>
      </c>
      <c r="I87" s="61" t="s">
        <v>98</v>
      </c>
      <c r="J87" s="1" t="s">
        <v>840</v>
      </c>
      <c r="K87" s="1" t="s">
        <v>1</v>
      </c>
      <c r="L87" s="1" t="s">
        <v>14</v>
      </c>
      <c r="M87" s="91"/>
    </row>
    <row r="88" spans="2:13" x14ac:dyDescent="0.35">
      <c r="B88" s="97">
        <v>83</v>
      </c>
      <c r="C88" s="259">
        <v>44001</v>
      </c>
      <c r="D88" s="1">
        <v>12</v>
      </c>
      <c r="E88" s="1">
        <v>1</v>
      </c>
      <c r="F88" s="1" t="s">
        <v>2483</v>
      </c>
      <c r="G88" s="1" t="s">
        <v>10</v>
      </c>
      <c r="H88" s="61" t="s">
        <v>2484</v>
      </c>
      <c r="I88" s="61" t="s">
        <v>2485</v>
      </c>
      <c r="J88" s="1" t="s">
        <v>3</v>
      </c>
      <c r="K88" s="1" t="s">
        <v>1</v>
      </c>
      <c r="L88" s="1" t="s">
        <v>14</v>
      </c>
      <c r="M88" s="91"/>
    </row>
    <row r="89" spans="2:13" x14ac:dyDescent="0.35">
      <c r="B89" s="98">
        <v>84</v>
      </c>
      <c r="C89" s="259">
        <v>44003</v>
      </c>
      <c r="D89" s="1">
        <v>12</v>
      </c>
      <c r="E89" s="1">
        <v>1</v>
      </c>
      <c r="F89" s="61" t="s">
        <v>174</v>
      </c>
      <c r="G89" s="1" t="s">
        <v>10</v>
      </c>
      <c r="H89" s="61" t="s">
        <v>2486</v>
      </c>
      <c r="I89" s="61" t="s">
        <v>2487</v>
      </c>
      <c r="J89" s="1" t="s">
        <v>3</v>
      </c>
      <c r="K89" s="1" t="s">
        <v>1</v>
      </c>
      <c r="L89" s="1" t="s">
        <v>769</v>
      </c>
      <c r="M89" s="91"/>
    </row>
    <row r="90" spans="2:13" x14ac:dyDescent="0.35">
      <c r="B90" s="97">
        <v>85</v>
      </c>
      <c r="C90" s="259">
        <v>44004</v>
      </c>
      <c r="D90" s="1">
        <v>12</v>
      </c>
      <c r="E90" s="1">
        <v>1</v>
      </c>
      <c r="F90" s="61" t="s">
        <v>2488</v>
      </c>
      <c r="G90" s="1" t="s">
        <v>10</v>
      </c>
      <c r="H90" s="1" t="s">
        <v>2489</v>
      </c>
      <c r="I90" s="1" t="s">
        <v>2490</v>
      </c>
      <c r="J90" s="1" t="s">
        <v>3</v>
      </c>
      <c r="K90" s="1" t="s">
        <v>1</v>
      </c>
      <c r="L90" s="1" t="s">
        <v>769</v>
      </c>
      <c r="M90" s="91"/>
    </row>
    <row r="91" spans="2:13" x14ac:dyDescent="0.35">
      <c r="B91" s="97">
        <v>86</v>
      </c>
      <c r="C91" s="259">
        <v>44006</v>
      </c>
      <c r="D91" s="1">
        <v>12</v>
      </c>
      <c r="E91" s="1">
        <v>1</v>
      </c>
      <c r="F91" s="1" t="s">
        <v>1848</v>
      </c>
      <c r="G91" s="1" t="s">
        <v>10</v>
      </c>
      <c r="H91" s="1" t="s">
        <v>2491</v>
      </c>
      <c r="I91" s="1" t="s">
        <v>2492</v>
      </c>
      <c r="J91" s="1" t="s">
        <v>3</v>
      </c>
      <c r="K91" s="1" t="s">
        <v>1</v>
      </c>
      <c r="L91" s="1" t="s">
        <v>14</v>
      </c>
      <c r="M91" s="91"/>
    </row>
    <row r="92" spans="2:13" x14ac:dyDescent="0.35">
      <c r="B92" s="97">
        <v>87</v>
      </c>
      <c r="C92" s="259">
        <v>44008</v>
      </c>
      <c r="D92" s="1">
        <v>12</v>
      </c>
      <c r="E92" s="1">
        <v>1</v>
      </c>
      <c r="F92" s="1" t="s">
        <v>629</v>
      </c>
      <c r="G92" s="1" t="s">
        <v>10</v>
      </c>
      <c r="H92" s="61" t="s">
        <v>2493</v>
      </c>
      <c r="I92" s="61" t="s">
        <v>2494</v>
      </c>
      <c r="J92" s="1" t="s">
        <v>2</v>
      </c>
      <c r="K92" s="1" t="s">
        <v>1</v>
      </c>
      <c r="L92" s="1" t="s">
        <v>14</v>
      </c>
      <c r="M92" s="91"/>
    </row>
    <row r="93" spans="2:13" x14ac:dyDescent="0.35">
      <c r="B93" s="97">
        <v>88</v>
      </c>
      <c r="C93" s="259">
        <v>44008</v>
      </c>
      <c r="D93" s="1">
        <v>12</v>
      </c>
      <c r="E93" s="1">
        <v>1</v>
      </c>
      <c r="F93" s="1" t="s">
        <v>2495</v>
      </c>
      <c r="G93" s="1" t="s">
        <v>10</v>
      </c>
      <c r="H93" s="1" t="s">
        <v>2496</v>
      </c>
      <c r="I93" s="1" t="s">
        <v>2497</v>
      </c>
      <c r="J93" s="1" t="s">
        <v>2</v>
      </c>
      <c r="K93" s="1" t="s">
        <v>1</v>
      </c>
      <c r="L93" s="1" t="s">
        <v>769</v>
      </c>
      <c r="M93" s="91"/>
    </row>
    <row r="94" spans="2:13" x14ac:dyDescent="0.35">
      <c r="B94" s="97">
        <v>89</v>
      </c>
      <c r="C94" s="259">
        <v>44011</v>
      </c>
      <c r="D94" s="1">
        <v>12</v>
      </c>
      <c r="E94" s="1">
        <v>1</v>
      </c>
      <c r="F94" s="1" t="s">
        <v>2498</v>
      </c>
      <c r="G94" s="1" t="s">
        <v>10</v>
      </c>
      <c r="H94" s="61" t="s">
        <v>2499</v>
      </c>
      <c r="I94" s="61" t="s">
        <v>81</v>
      </c>
      <c r="J94" s="1" t="s">
        <v>2</v>
      </c>
      <c r="K94" s="1" t="s">
        <v>1</v>
      </c>
      <c r="L94" s="1" t="s">
        <v>14</v>
      </c>
      <c r="M94" s="91"/>
    </row>
    <row r="95" spans="2:13" x14ac:dyDescent="0.35">
      <c r="B95" s="98">
        <v>90</v>
      </c>
      <c r="C95" s="259">
        <v>44011</v>
      </c>
      <c r="D95" s="1">
        <v>12</v>
      </c>
      <c r="E95" s="1">
        <v>1</v>
      </c>
      <c r="F95" s="1" t="s">
        <v>2500</v>
      </c>
      <c r="G95" s="1" t="s">
        <v>10</v>
      </c>
      <c r="H95" s="61" t="s">
        <v>84</v>
      </c>
      <c r="I95" s="61" t="s">
        <v>86</v>
      </c>
      <c r="J95" s="1" t="s">
        <v>3</v>
      </c>
      <c r="K95" s="1" t="s">
        <v>1</v>
      </c>
      <c r="L95" s="1" t="s">
        <v>14</v>
      </c>
      <c r="M95" s="91"/>
    </row>
    <row r="96" spans="2:13" x14ac:dyDescent="0.35">
      <c r="B96" s="97">
        <v>91</v>
      </c>
      <c r="C96" s="259">
        <v>44012</v>
      </c>
      <c r="D96" s="1">
        <v>12</v>
      </c>
      <c r="E96" s="1">
        <v>1</v>
      </c>
      <c r="F96" s="61" t="s">
        <v>2501</v>
      </c>
      <c r="G96" s="1" t="s">
        <v>10</v>
      </c>
      <c r="H96" s="61" t="s">
        <v>135</v>
      </c>
      <c r="I96" s="61" t="s">
        <v>11</v>
      </c>
      <c r="J96" s="1" t="s">
        <v>3</v>
      </c>
      <c r="K96" s="1" t="s">
        <v>1</v>
      </c>
      <c r="L96" s="1" t="s">
        <v>14</v>
      </c>
      <c r="M96" s="91"/>
    </row>
    <row r="97" spans="2:13" x14ac:dyDescent="0.35">
      <c r="B97" s="97">
        <v>92</v>
      </c>
      <c r="C97" s="259">
        <v>44012</v>
      </c>
      <c r="D97" s="1">
        <v>12</v>
      </c>
      <c r="E97" s="1">
        <v>1</v>
      </c>
      <c r="F97" s="61" t="s">
        <v>2502</v>
      </c>
      <c r="G97" s="1" t="s">
        <v>10</v>
      </c>
      <c r="H97" s="61" t="s">
        <v>2503</v>
      </c>
      <c r="I97" s="61" t="s">
        <v>2504</v>
      </c>
      <c r="J97" s="1" t="s">
        <v>2</v>
      </c>
      <c r="K97" s="1" t="s">
        <v>1</v>
      </c>
      <c r="L97" s="1" t="s">
        <v>14</v>
      </c>
      <c r="M97" s="91"/>
    </row>
    <row r="98" spans="2:13" x14ac:dyDescent="0.35">
      <c r="B98" s="97">
        <v>93</v>
      </c>
      <c r="C98" s="259">
        <v>44013</v>
      </c>
      <c r="D98" s="1">
        <v>12</v>
      </c>
      <c r="E98" s="1">
        <v>1</v>
      </c>
      <c r="F98" s="1" t="s">
        <v>647</v>
      </c>
      <c r="G98" s="1" t="s">
        <v>10</v>
      </c>
      <c r="H98" s="61" t="s">
        <v>38</v>
      </c>
      <c r="I98" s="61" t="s">
        <v>2505</v>
      </c>
      <c r="J98" s="1" t="s">
        <v>47</v>
      </c>
      <c r="K98" s="1" t="s">
        <v>1</v>
      </c>
      <c r="L98" s="1" t="s">
        <v>774</v>
      </c>
      <c r="M98" s="91"/>
    </row>
    <row r="99" spans="2:13" x14ac:dyDescent="0.35">
      <c r="B99" s="97">
        <v>94</v>
      </c>
      <c r="C99" s="259">
        <v>44014</v>
      </c>
      <c r="D99" s="1">
        <v>12</v>
      </c>
      <c r="E99" s="1">
        <v>1</v>
      </c>
      <c r="F99" s="1" t="s">
        <v>63</v>
      </c>
      <c r="G99" s="1" t="s">
        <v>10</v>
      </c>
      <c r="H99" s="61" t="s">
        <v>104</v>
      </c>
      <c r="I99" s="61" t="s">
        <v>2506</v>
      </c>
      <c r="J99" s="1" t="s">
        <v>3</v>
      </c>
      <c r="K99" s="1" t="s">
        <v>1</v>
      </c>
      <c r="L99" s="1" t="s">
        <v>14</v>
      </c>
      <c r="M99" s="91"/>
    </row>
    <row r="100" spans="2:13" x14ac:dyDescent="0.35">
      <c r="B100" s="97">
        <v>95</v>
      </c>
      <c r="C100" s="259">
        <v>44015</v>
      </c>
      <c r="D100" s="1">
        <v>12</v>
      </c>
      <c r="E100" s="1">
        <v>1</v>
      </c>
      <c r="F100" s="61" t="s">
        <v>2507</v>
      </c>
      <c r="G100" s="1" t="s">
        <v>10</v>
      </c>
      <c r="H100" s="61" t="s">
        <v>162</v>
      </c>
      <c r="I100" s="61" t="s">
        <v>126</v>
      </c>
      <c r="J100" s="1" t="s">
        <v>2</v>
      </c>
      <c r="K100" s="1" t="s">
        <v>1</v>
      </c>
      <c r="L100" s="1" t="s">
        <v>769</v>
      </c>
      <c r="M100" s="91"/>
    </row>
    <row r="101" spans="2:13" x14ac:dyDescent="0.35">
      <c r="B101" s="98">
        <v>96</v>
      </c>
      <c r="C101" s="259">
        <v>44015</v>
      </c>
      <c r="D101" s="1">
        <v>12</v>
      </c>
      <c r="E101" s="1">
        <v>1</v>
      </c>
      <c r="F101" s="61" t="s">
        <v>2508</v>
      </c>
      <c r="G101" s="1" t="s">
        <v>10</v>
      </c>
      <c r="H101" s="1" t="s">
        <v>2509</v>
      </c>
      <c r="I101" s="1" t="s">
        <v>2510</v>
      </c>
      <c r="J101" s="1" t="s">
        <v>3</v>
      </c>
      <c r="K101" s="1" t="s">
        <v>1</v>
      </c>
      <c r="L101" s="1" t="s">
        <v>769</v>
      </c>
      <c r="M101" s="91"/>
    </row>
    <row r="102" spans="2:13" x14ac:dyDescent="0.35">
      <c r="B102" s="97">
        <v>97</v>
      </c>
      <c r="C102" s="259">
        <v>44018</v>
      </c>
      <c r="D102" s="1">
        <v>12</v>
      </c>
      <c r="E102" s="1">
        <v>1</v>
      </c>
      <c r="F102" s="1" t="s">
        <v>2511</v>
      </c>
      <c r="G102" s="1" t="s">
        <v>10</v>
      </c>
      <c r="H102" s="61" t="s">
        <v>115</v>
      </c>
      <c r="I102" s="61" t="s">
        <v>116</v>
      </c>
      <c r="J102" s="1" t="s">
        <v>2</v>
      </c>
      <c r="K102" s="1" t="s">
        <v>1</v>
      </c>
      <c r="L102" s="1" t="s">
        <v>14</v>
      </c>
      <c r="M102" s="91"/>
    </row>
    <row r="103" spans="2:13" x14ac:dyDescent="0.35">
      <c r="B103" s="97">
        <v>98</v>
      </c>
      <c r="C103" s="259">
        <v>44018</v>
      </c>
      <c r="D103" s="1">
        <v>12</v>
      </c>
      <c r="E103" s="1">
        <v>1</v>
      </c>
      <c r="F103" s="61" t="s">
        <v>2512</v>
      </c>
      <c r="G103" s="1" t="s">
        <v>10</v>
      </c>
      <c r="H103" s="1" t="s">
        <v>2513</v>
      </c>
      <c r="I103" s="1" t="s">
        <v>2514</v>
      </c>
      <c r="J103" s="1" t="s">
        <v>2</v>
      </c>
      <c r="K103" s="1" t="s">
        <v>1</v>
      </c>
      <c r="L103" s="1" t="s">
        <v>14</v>
      </c>
      <c r="M103" s="91"/>
    </row>
    <row r="104" spans="2:13" x14ac:dyDescent="0.35">
      <c r="B104" s="97">
        <v>99</v>
      </c>
      <c r="C104" s="259">
        <v>44018</v>
      </c>
      <c r="D104" s="1">
        <v>12</v>
      </c>
      <c r="E104" s="1">
        <v>1</v>
      </c>
      <c r="F104" s="61" t="s">
        <v>2515</v>
      </c>
      <c r="G104" s="1" t="s">
        <v>10</v>
      </c>
      <c r="H104" s="61" t="s">
        <v>2484</v>
      </c>
      <c r="I104" s="61" t="s">
        <v>1175</v>
      </c>
      <c r="J104" s="1" t="s">
        <v>3</v>
      </c>
      <c r="K104" s="1" t="s">
        <v>1</v>
      </c>
      <c r="L104" s="1" t="s">
        <v>769</v>
      </c>
      <c r="M104" s="91"/>
    </row>
    <row r="105" spans="2:13" x14ac:dyDescent="0.35">
      <c r="B105" s="97">
        <v>100</v>
      </c>
      <c r="C105" s="259">
        <v>44019</v>
      </c>
      <c r="D105" s="1">
        <v>12</v>
      </c>
      <c r="E105" s="1">
        <v>1</v>
      </c>
      <c r="F105" s="61" t="s">
        <v>2516</v>
      </c>
      <c r="G105" s="1" t="s">
        <v>10</v>
      </c>
      <c r="H105" s="61" t="s">
        <v>148</v>
      </c>
      <c r="I105" s="61" t="s">
        <v>149</v>
      </c>
      <c r="J105" s="1" t="s">
        <v>4</v>
      </c>
      <c r="K105" s="1" t="s">
        <v>1</v>
      </c>
      <c r="L105" s="1" t="s">
        <v>14</v>
      </c>
      <c r="M105" s="91"/>
    </row>
    <row r="106" spans="2:13" x14ac:dyDescent="0.35">
      <c r="B106" s="97">
        <v>101</v>
      </c>
      <c r="C106" s="259">
        <v>44020</v>
      </c>
      <c r="D106" s="1">
        <v>12</v>
      </c>
      <c r="E106" s="1">
        <v>1</v>
      </c>
      <c r="F106" s="1" t="s">
        <v>2067</v>
      </c>
      <c r="G106" s="1" t="s">
        <v>10</v>
      </c>
      <c r="H106" s="61" t="s">
        <v>179</v>
      </c>
      <c r="I106" s="61" t="s">
        <v>2517</v>
      </c>
      <c r="J106" s="1" t="s">
        <v>3</v>
      </c>
      <c r="K106" s="1" t="s">
        <v>1</v>
      </c>
      <c r="L106" s="1" t="s">
        <v>769</v>
      </c>
      <c r="M106" s="91"/>
    </row>
    <row r="107" spans="2:13" x14ac:dyDescent="0.35">
      <c r="B107" s="98">
        <v>102</v>
      </c>
      <c r="C107" s="259">
        <v>44022</v>
      </c>
      <c r="D107" s="1">
        <v>12</v>
      </c>
      <c r="E107" s="1">
        <v>1</v>
      </c>
      <c r="F107" s="61" t="s">
        <v>732</v>
      </c>
      <c r="G107" s="1" t="s">
        <v>10</v>
      </c>
      <c r="H107" s="61" t="s">
        <v>113</v>
      </c>
      <c r="I107" s="61" t="s">
        <v>114</v>
      </c>
      <c r="J107" s="1" t="s">
        <v>4</v>
      </c>
      <c r="K107" s="1" t="s">
        <v>1</v>
      </c>
      <c r="L107" s="1" t="s">
        <v>8</v>
      </c>
      <c r="M107" s="91"/>
    </row>
    <row r="108" spans="2:13" x14ac:dyDescent="0.35">
      <c r="B108" s="97">
        <v>103</v>
      </c>
      <c r="C108" s="259">
        <v>44024</v>
      </c>
      <c r="D108" s="1">
        <v>12</v>
      </c>
      <c r="E108" s="1">
        <v>1</v>
      </c>
      <c r="F108" s="61" t="s">
        <v>62</v>
      </c>
      <c r="G108" s="1" t="s">
        <v>10</v>
      </c>
      <c r="H108" s="1" t="s">
        <v>2518</v>
      </c>
      <c r="I108" s="1" t="s">
        <v>2519</v>
      </c>
      <c r="J108" s="1" t="s">
        <v>3</v>
      </c>
      <c r="K108" s="1" t="s">
        <v>1</v>
      </c>
      <c r="L108" s="1" t="s">
        <v>769</v>
      </c>
      <c r="M108" s="91"/>
    </row>
    <row r="109" spans="2:13" x14ac:dyDescent="0.35">
      <c r="B109" s="97">
        <v>104</v>
      </c>
      <c r="C109" s="259">
        <v>44026</v>
      </c>
      <c r="D109" s="1">
        <v>12</v>
      </c>
      <c r="E109" s="1">
        <v>1</v>
      </c>
      <c r="F109" s="61" t="s">
        <v>2520</v>
      </c>
      <c r="G109" s="1" t="s">
        <v>10</v>
      </c>
      <c r="H109" s="1" t="s">
        <v>2521</v>
      </c>
      <c r="I109" s="1" t="s">
        <v>2522</v>
      </c>
      <c r="J109" s="1" t="s">
        <v>2</v>
      </c>
      <c r="K109" s="1" t="s">
        <v>1</v>
      </c>
      <c r="L109" s="1" t="s">
        <v>14</v>
      </c>
      <c r="M109" s="91"/>
    </row>
    <row r="110" spans="2:13" x14ac:dyDescent="0.35">
      <c r="B110" s="97">
        <v>105</v>
      </c>
      <c r="C110" s="259">
        <v>44026</v>
      </c>
      <c r="D110" s="1">
        <v>12</v>
      </c>
      <c r="E110" s="1">
        <v>1</v>
      </c>
      <c r="F110" s="61" t="s">
        <v>2523</v>
      </c>
      <c r="G110" s="1" t="s">
        <v>10</v>
      </c>
      <c r="H110" s="1" t="s">
        <v>2524</v>
      </c>
      <c r="I110" s="1" t="s">
        <v>2525</v>
      </c>
      <c r="J110" s="1" t="s">
        <v>3</v>
      </c>
      <c r="K110" s="1" t="s">
        <v>1</v>
      </c>
      <c r="L110" s="1" t="s">
        <v>14</v>
      </c>
      <c r="M110" s="91"/>
    </row>
    <row r="111" spans="2:13" x14ac:dyDescent="0.35">
      <c r="B111" s="97">
        <v>106</v>
      </c>
      <c r="C111" s="259">
        <v>44027</v>
      </c>
      <c r="D111" s="1">
        <v>12</v>
      </c>
      <c r="E111" s="1">
        <v>1</v>
      </c>
      <c r="F111" s="1" t="s">
        <v>2526</v>
      </c>
      <c r="G111" s="1" t="s">
        <v>10</v>
      </c>
      <c r="H111" s="61" t="s">
        <v>2527</v>
      </c>
      <c r="I111" s="61" t="s">
        <v>2528</v>
      </c>
      <c r="J111" s="1" t="s">
        <v>4</v>
      </c>
      <c r="K111" s="1" t="s">
        <v>1</v>
      </c>
      <c r="L111" s="1" t="s">
        <v>14</v>
      </c>
      <c r="M111" s="91"/>
    </row>
    <row r="112" spans="2:13" x14ac:dyDescent="0.35">
      <c r="B112" s="97">
        <v>107</v>
      </c>
      <c r="C112" s="259">
        <v>44035</v>
      </c>
      <c r="D112" s="1">
        <v>12</v>
      </c>
      <c r="E112" s="1">
        <v>1</v>
      </c>
      <c r="F112" s="1" t="s">
        <v>2529</v>
      </c>
      <c r="G112" s="1" t="s">
        <v>10</v>
      </c>
      <c r="H112" s="1" t="s">
        <v>2530</v>
      </c>
      <c r="I112" s="1" t="s">
        <v>2531</v>
      </c>
      <c r="J112" s="1" t="s">
        <v>0</v>
      </c>
      <c r="K112" s="1" t="s">
        <v>1</v>
      </c>
      <c r="L112" s="1" t="s">
        <v>769</v>
      </c>
      <c r="M112" s="91"/>
    </row>
    <row r="113" spans="2:13" x14ac:dyDescent="0.35">
      <c r="B113" s="98">
        <v>108</v>
      </c>
      <c r="C113" s="259">
        <v>44035</v>
      </c>
      <c r="D113" s="1">
        <v>12</v>
      </c>
      <c r="E113" s="1">
        <v>1</v>
      </c>
      <c r="F113" s="1" t="s">
        <v>2532</v>
      </c>
      <c r="G113" s="1" t="s">
        <v>10</v>
      </c>
      <c r="H113" s="1" t="s">
        <v>2533</v>
      </c>
      <c r="I113" s="1" t="s">
        <v>2534</v>
      </c>
      <c r="J113" s="1" t="s">
        <v>3</v>
      </c>
      <c r="K113" s="1" t="s">
        <v>1</v>
      </c>
      <c r="L113" s="1" t="s">
        <v>769</v>
      </c>
      <c r="M113" s="91"/>
    </row>
    <row r="114" spans="2:13" x14ac:dyDescent="0.35">
      <c r="B114" s="97">
        <v>109</v>
      </c>
      <c r="C114" s="259">
        <v>44035</v>
      </c>
      <c r="D114" s="1">
        <v>12</v>
      </c>
      <c r="E114" s="1">
        <v>1</v>
      </c>
      <c r="F114" s="61" t="s">
        <v>2535</v>
      </c>
      <c r="G114" s="1" t="s">
        <v>10</v>
      </c>
      <c r="H114" s="61" t="s">
        <v>2486</v>
      </c>
      <c r="I114" s="61" t="s">
        <v>2536</v>
      </c>
      <c r="J114" s="1" t="s">
        <v>3</v>
      </c>
      <c r="K114" s="1" t="s">
        <v>1</v>
      </c>
      <c r="L114" s="1" t="s">
        <v>769</v>
      </c>
      <c r="M114" s="91"/>
    </row>
    <row r="115" spans="2:13" x14ac:dyDescent="0.35">
      <c r="B115" s="97">
        <v>110</v>
      </c>
      <c r="C115" s="259">
        <v>44035</v>
      </c>
      <c r="D115" s="1">
        <v>12</v>
      </c>
      <c r="E115" s="1">
        <v>1</v>
      </c>
      <c r="F115" s="61" t="s">
        <v>2537</v>
      </c>
      <c r="G115" s="1" t="s">
        <v>10</v>
      </c>
      <c r="H115" s="1" t="s">
        <v>2538</v>
      </c>
      <c r="I115" s="1" t="s">
        <v>2539</v>
      </c>
      <c r="J115" s="1" t="s">
        <v>4</v>
      </c>
      <c r="K115" s="1" t="s">
        <v>1</v>
      </c>
      <c r="L115" s="1" t="s">
        <v>14</v>
      </c>
      <c r="M115" s="91"/>
    </row>
    <row r="116" spans="2:13" x14ac:dyDescent="0.35">
      <c r="B116" s="97">
        <v>111</v>
      </c>
      <c r="C116" s="259">
        <v>44035</v>
      </c>
      <c r="D116" s="1">
        <v>12</v>
      </c>
      <c r="E116" s="1">
        <v>1</v>
      </c>
      <c r="F116" s="61" t="s">
        <v>2540</v>
      </c>
      <c r="G116" s="1" t="s">
        <v>10</v>
      </c>
      <c r="H116" s="1" t="s">
        <v>2541</v>
      </c>
      <c r="I116" s="1" t="s">
        <v>2542</v>
      </c>
      <c r="J116" s="1" t="s">
        <v>4</v>
      </c>
      <c r="K116" s="1" t="s">
        <v>1</v>
      </c>
      <c r="L116" s="1" t="s">
        <v>5</v>
      </c>
      <c r="M116" s="91"/>
    </row>
    <row r="117" spans="2:13" x14ac:dyDescent="0.35">
      <c r="B117" s="97">
        <v>112</v>
      </c>
      <c r="C117" s="259">
        <v>44036</v>
      </c>
      <c r="D117" s="1">
        <v>12</v>
      </c>
      <c r="E117" s="1">
        <v>1</v>
      </c>
      <c r="F117" s="1" t="s">
        <v>2543</v>
      </c>
      <c r="G117" s="1" t="s">
        <v>10</v>
      </c>
      <c r="H117" s="61" t="s">
        <v>104</v>
      </c>
      <c r="I117" s="61" t="s">
        <v>184</v>
      </c>
      <c r="J117" s="1" t="s">
        <v>3</v>
      </c>
      <c r="K117" s="1" t="s">
        <v>1</v>
      </c>
      <c r="L117" s="1" t="s">
        <v>769</v>
      </c>
      <c r="M117" s="91"/>
    </row>
    <row r="118" spans="2:13" x14ac:dyDescent="0.35">
      <c r="B118" s="97">
        <v>113</v>
      </c>
      <c r="C118" s="259">
        <v>44036</v>
      </c>
      <c r="D118" s="1">
        <v>12</v>
      </c>
      <c r="E118" s="1">
        <v>1</v>
      </c>
      <c r="F118" s="61" t="s">
        <v>2544</v>
      </c>
      <c r="G118" s="1" t="s">
        <v>10</v>
      </c>
      <c r="H118" s="61" t="s">
        <v>172</v>
      </c>
      <c r="I118" s="61" t="s">
        <v>2545</v>
      </c>
      <c r="J118" s="1" t="s">
        <v>2</v>
      </c>
      <c r="K118" s="1" t="s">
        <v>1</v>
      </c>
      <c r="L118" s="1" t="s">
        <v>769</v>
      </c>
      <c r="M118" s="91"/>
    </row>
    <row r="119" spans="2:13" x14ac:dyDescent="0.35">
      <c r="B119" s="98">
        <v>114</v>
      </c>
      <c r="C119" s="259">
        <v>44039</v>
      </c>
      <c r="D119" s="1">
        <v>12</v>
      </c>
      <c r="E119" s="1">
        <v>1</v>
      </c>
      <c r="F119" s="61" t="s">
        <v>2546</v>
      </c>
      <c r="G119" s="1" t="s">
        <v>51</v>
      </c>
      <c r="H119" s="61" t="s">
        <v>120</v>
      </c>
      <c r="I119" s="61" t="s">
        <v>83</v>
      </c>
      <c r="J119" s="1" t="s">
        <v>3</v>
      </c>
      <c r="K119" s="1" t="s">
        <v>1</v>
      </c>
      <c r="L119" s="1" t="s">
        <v>769</v>
      </c>
      <c r="M119" s="91"/>
    </row>
    <row r="120" spans="2:13" x14ac:dyDescent="0.35">
      <c r="B120" s="97">
        <v>115</v>
      </c>
      <c r="C120" s="259">
        <v>44039</v>
      </c>
      <c r="D120" s="1">
        <v>12</v>
      </c>
      <c r="E120" s="1">
        <v>1</v>
      </c>
      <c r="F120" s="1" t="s">
        <v>2547</v>
      </c>
      <c r="G120" s="1" t="s">
        <v>10</v>
      </c>
      <c r="H120" s="61" t="s">
        <v>84</v>
      </c>
      <c r="I120" s="61" t="s">
        <v>2548</v>
      </c>
      <c r="J120" s="1" t="s">
        <v>2</v>
      </c>
      <c r="K120" s="1" t="s">
        <v>1</v>
      </c>
      <c r="L120" s="1" t="s">
        <v>5</v>
      </c>
      <c r="M120" s="91"/>
    </row>
    <row r="121" spans="2:13" x14ac:dyDescent="0.35">
      <c r="B121" s="97">
        <v>116</v>
      </c>
      <c r="C121" s="259">
        <v>44039</v>
      </c>
      <c r="D121" s="1">
        <v>12</v>
      </c>
      <c r="E121" s="1">
        <v>1</v>
      </c>
      <c r="F121" s="1" t="s">
        <v>2549</v>
      </c>
      <c r="G121" s="1" t="s">
        <v>10</v>
      </c>
      <c r="H121" s="1" t="s">
        <v>2550</v>
      </c>
      <c r="I121" s="1" t="s">
        <v>2551</v>
      </c>
      <c r="J121" s="1" t="s">
        <v>3</v>
      </c>
      <c r="K121" s="1" t="s">
        <v>1</v>
      </c>
      <c r="L121" s="1" t="s">
        <v>5</v>
      </c>
      <c r="M121" s="91"/>
    </row>
    <row r="122" spans="2:13" x14ac:dyDescent="0.35">
      <c r="B122" s="97">
        <v>117</v>
      </c>
      <c r="C122" s="259">
        <v>44040</v>
      </c>
      <c r="D122" s="1">
        <v>12</v>
      </c>
      <c r="E122" s="1">
        <v>1</v>
      </c>
      <c r="F122" s="1" t="s">
        <v>2552</v>
      </c>
      <c r="G122" s="1" t="s">
        <v>10</v>
      </c>
      <c r="H122" s="61" t="s">
        <v>117</v>
      </c>
      <c r="I122" s="61" t="s">
        <v>118</v>
      </c>
      <c r="J122" s="1" t="s">
        <v>2</v>
      </c>
      <c r="K122" s="1" t="s">
        <v>1</v>
      </c>
      <c r="L122" s="1" t="s">
        <v>14</v>
      </c>
      <c r="M122" s="91"/>
    </row>
    <row r="123" spans="2:13" x14ac:dyDescent="0.35">
      <c r="B123" s="97">
        <v>118</v>
      </c>
      <c r="C123" s="259">
        <v>44041</v>
      </c>
      <c r="D123" s="1">
        <v>12</v>
      </c>
      <c r="E123" s="1">
        <v>1</v>
      </c>
      <c r="F123" s="61" t="s">
        <v>2553</v>
      </c>
      <c r="G123" s="1" t="s">
        <v>10</v>
      </c>
      <c r="H123" s="1" t="s">
        <v>2554</v>
      </c>
      <c r="I123" s="1" t="s">
        <v>2555</v>
      </c>
      <c r="J123" s="1" t="s">
        <v>2</v>
      </c>
      <c r="K123" s="1" t="s">
        <v>1</v>
      </c>
      <c r="L123" s="1" t="s">
        <v>14</v>
      </c>
      <c r="M123" s="91"/>
    </row>
    <row r="124" spans="2:13" x14ac:dyDescent="0.35">
      <c r="B124" s="97">
        <v>119</v>
      </c>
      <c r="C124" s="259">
        <v>44042</v>
      </c>
      <c r="D124" s="1">
        <v>12</v>
      </c>
      <c r="E124" s="1">
        <v>1</v>
      </c>
      <c r="F124" s="61" t="s">
        <v>2553</v>
      </c>
      <c r="G124" s="1" t="s">
        <v>10</v>
      </c>
      <c r="H124" s="1" t="s">
        <v>2554</v>
      </c>
      <c r="I124" s="1" t="s">
        <v>2555</v>
      </c>
      <c r="J124" s="1" t="s">
        <v>132</v>
      </c>
      <c r="K124" s="1" t="s">
        <v>1</v>
      </c>
      <c r="L124" s="1" t="s">
        <v>14</v>
      </c>
      <c r="M124" s="91"/>
    </row>
    <row r="125" spans="2:13" x14ac:dyDescent="0.35">
      <c r="B125" s="98">
        <v>120</v>
      </c>
      <c r="C125" s="259">
        <v>44046</v>
      </c>
      <c r="D125" s="1">
        <v>12</v>
      </c>
      <c r="E125" s="1">
        <v>1</v>
      </c>
      <c r="F125" s="61" t="s">
        <v>2556</v>
      </c>
      <c r="G125" s="1" t="s">
        <v>10</v>
      </c>
      <c r="H125" s="61" t="s">
        <v>141</v>
      </c>
      <c r="I125" s="61" t="s">
        <v>2557</v>
      </c>
      <c r="J125" s="1" t="s">
        <v>3</v>
      </c>
      <c r="K125" s="1" t="s">
        <v>1</v>
      </c>
      <c r="L125" s="1" t="s">
        <v>769</v>
      </c>
      <c r="M125" s="91"/>
    </row>
    <row r="126" spans="2:13" x14ac:dyDescent="0.35">
      <c r="B126" s="97">
        <v>121</v>
      </c>
      <c r="C126" s="259">
        <v>44046</v>
      </c>
      <c r="D126" s="1">
        <v>12</v>
      </c>
      <c r="E126" s="1">
        <v>1</v>
      </c>
      <c r="F126" s="61" t="s">
        <v>2558</v>
      </c>
      <c r="G126" s="1" t="s">
        <v>10</v>
      </c>
      <c r="H126" s="61" t="s">
        <v>145</v>
      </c>
      <c r="I126" s="61" t="s">
        <v>146</v>
      </c>
      <c r="J126" s="1" t="s">
        <v>4</v>
      </c>
      <c r="K126" s="1" t="s">
        <v>1</v>
      </c>
      <c r="L126" s="1" t="s">
        <v>5</v>
      </c>
      <c r="M126" s="91"/>
    </row>
    <row r="127" spans="2:13" x14ac:dyDescent="0.35">
      <c r="B127" s="97">
        <v>122</v>
      </c>
      <c r="C127" s="259">
        <v>44046</v>
      </c>
      <c r="D127" s="1">
        <v>12</v>
      </c>
      <c r="E127" s="1">
        <v>1</v>
      </c>
      <c r="F127" s="61" t="s">
        <v>2559</v>
      </c>
      <c r="G127" s="1" t="s">
        <v>10</v>
      </c>
      <c r="H127" s="61" t="s">
        <v>2560</v>
      </c>
      <c r="I127" s="61" t="s">
        <v>2561</v>
      </c>
      <c r="J127" s="1" t="s">
        <v>3</v>
      </c>
      <c r="K127" s="1" t="s">
        <v>1</v>
      </c>
      <c r="L127" s="1" t="s">
        <v>14</v>
      </c>
      <c r="M127" s="91"/>
    </row>
    <row r="128" spans="2:13" x14ac:dyDescent="0.35">
      <c r="B128" s="97">
        <v>123</v>
      </c>
      <c r="C128" s="259">
        <v>44046</v>
      </c>
      <c r="D128" s="1">
        <v>12</v>
      </c>
      <c r="E128" s="1">
        <v>1</v>
      </c>
      <c r="F128" s="1" t="s">
        <v>2562</v>
      </c>
      <c r="G128" s="1" t="s">
        <v>10</v>
      </c>
      <c r="H128" s="61" t="s">
        <v>2563</v>
      </c>
      <c r="I128" s="61" t="s">
        <v>2564</v>
      </c>
      <c r="J128" s="1" t="s">
        <v>4</v>
      </c>
      <c r="K128" s="1" t="s">
        <v>1</v>
      </c>
      <c r="L128" s="1" t="s">
        <v>14</v>
      </c>
      <c r="M128" s="91"/>
    </row>
    <row r="129" spans="2:13" x14ac:dyDescent="0.35">
      <c r="B129" s="97">
        <v>124</v>
      </c>
      <c r="C129" s="259">
        <v>44047</v>
      </c>
      <c r="D129" s="1">
        <v>12</v>
      </c>
      <c r="E129" s="1">
        <v>1</v>
      </c>
      <c r="F129" s="1" t="s">
        <v>2565</v>
      </c>
      <c r="G129" s="1" t="s">
        <v>51</v>
      </c>
      <c r="H129" s="61" t="s">
        <v>2566</v>
      </c>
      <c r="I129" s="61" t="s">
        <v>143</v>
      </c>
      <c r="J129" s="1" t="s">
        <v>4</v>
      </c>
      <c r="K129" s="1" t="s">
        <v>1</v>
      </c>
      <c r="L129" s="1" t="s">
        <v>14</v>
      </c>
      <c r="M129" s="91"/>
    </row>
    <row r="130" spans="2:13" x14ac:dyDescent="0.35">
      <c r="B130" s="97">
        <v>125</v>
      </c>
      <c r="C130" s="259">
        <v>44048</v>
      </c>
      <c r="D130" s="1">
        <v>12</v>
      </c>
      <c r="E130" s="1">
        <v>1</v>
      </c>
      <c r="F130" s="61" t="s">
        <v>2567</v>
      </c>
      <c r="G130" s="1" t="s">
        <v>10</v>
      </c>
      <c r="H130" s="61" t="s">
        <v>169</v>
      </c>
      <c r="I130" s="61" t="s">
        <v>2568</v>
      </c>
      <c r="J130" s="1" t="s">
        <v>3</v>
      </c>
      <c r="K130" s="1" t="s">
        <v>1</v>
      </c>
      <c r="L130" s="1" t="s">
        <v>769</v>
      </c>
      <c r="M130" s="91"/>
    </row>
    <row r="131" spans="2:13" x14ac:dyDescent="0.35">
      <c r="B131" s="98">
        <v>126</v>
      </c>
      <c r="C131" s="259">
        <v>44049</v>
      </c>
      <c r="D131" s="1">
        <v>12</v>
      </c>
      <c r="E131" s="1">
        <v>1</v>
      </c>
      <c r="F131" s="61" t="s">
        <v>2569</v>
      </c>
      <c r="G131" s="1" t="s">
        <v>51</v>
      </c>
      <c r="H131" s="61" t="s">
        <v>2570</v>
      </c>
      <c r="I131" s="61" t="s">
        <v>156</v>
      </c>
      <c r="J131" s="1" t="s">
        <v>4</v>
      </c>
      <c r="K131" s="1" t="s">
        <v>1</v>
      </c>
      <c r="L131" s="1" t="s">
        <v>14</v>
      </c>
      <c r="M131" s="91"/>
    </row>
    <row r="132" spans="2:13" x14ac:dyDescent="0.35">
      <c r="B132" s="97">
        <v>127</v>
      </c>
      <c r="C132" s="259">
        <v>44050</v>
      </c>
      <c r="D132" s="1">
        <v>12</v>
      </c>
      <c r="E132" s="1">
        <v>1</v>
      </c>
      <c r="F132" s="1" t="s">
        <v>2571</v>
      </c>
      <c r="G132" s="1" t="s">
        <v>51</v>
      </c>
      <c r="H132" s="61" t="s">
        <v>2493</v>
      </c>
      <c r="I132" s="61" t="s">
        <v>2494</v>
      </c>
      <c r="J132" s="1" t="s">
        <v>3</v>
      </c>
      <c r="K132" s="1" t="s">
        <v>1</v>
      </c>
      <c r="L132" s="1" t="s">
        <v>14</v>
      </c>
      <c r="M132" s="91"/>
    </row>
    <row r="133" spans="2:13" x14ac:dyDescent="0.35">
      <c r="B133" s="97">
        <v>128</v>
      </c>
      <c r="C133" s="259">
        <v>44050</v>
      </c>
      <c r="D133" s="1">
        <v>12</v>
      </c>
      <c r="E133" s="1">
        <v>1</v>
      </c>
      <c r="F133" s="1" t="s">
        <v>2572</v>
      </c>
      <c r="G133" s="1" t="s">
        <v>51</v>
      </c>
      <c r="H133" s="61" t="s">
        <v>2484</v>
      </c>
      <c r="I133" s="61" t="s">
        <v>42</v>
      </c>
      <c r="J133" s="1" t="s">
        <v>3</v>
      </c>
      <c r="K133" s="1" t="s">
        <v>1</v>
      </c>
      <c r="L133" s="1" t="s">
        <v>769</v>
      </c>
      <c r="M133" s="91"/>
    </row>
    <row r="134" spans="2:13" x14ac:dyDescent="0.35">
      <c r="B134" s="97">
        <v>129</v>
      </c>
      <c r="C134" s="259">
        <v>44053</v>
      </c>
      <c r="D134" s="1">
        <v>12</v>
      </c>
      <c r="E134" s="1">
        <v>1</v>
      </c>
      <c r="F134" s="1" t="s">
        <v>2573</v>
      </c>
      <c r="G134" s="1" t="s">
        <v>10</v>
      </c>
      <c r="H134" s="61" t="s">
        <v>38</v>
      </c>
      <c r="I134" s="61" t="s">
        <v>2574</v>
      </c>
      <c r="J134" s="1" t="s">
        <v>3</v>
      </c>
      <c r="K134" s="1" t="s">
        <v>1</v>
      </c>
      <c r="L134" s="1" t="s">
        <v>8</v>
      </c>
      <c r="M134" s="91"/>
    </row>
    <row r="135" spans="2:13" x14ac:dyDescent="0.35">
      <c r="B135" s="97">
        <v>130</v>
      </c>
      <c r="C135" s="259">
        <v>44053</v>
      </c>
      <c r="D135" s="1">
        <v>12</v>
      </c>
      <c r="E135" s="1">
        <v>1</v>
      </c>
      <c r="F135" s="1" t="s">
        <v>2132</v>
      </c>
      <c r="G135" s="1" t="s">
        <v>10</v>
      </c>
      <c r="H135" s="61" t="s">
        <v>144</v>
      </c>
      <c r="I135" s="61" t="s">
        <v>2575</v>
      </c>
      <c r="J135" s="1" t="s">
        <v>4</v>
      </c>
      <c r="K135" s="1" t="s">
        <v>1</v>
      </c>
      <c r="L135" s="1" t="s">
        <v>14</v>
      </c>
      <c r="M135" s="91"/>
    </row>
    <row r="136" spans="2:13" x14ac:dyDescent="0.35">
      <c r="B136" s="97">
        <v>131</v>
      </c>
      <c r="C136" s="259">
        <v>44053</v>
      </c>
      <c r="D136" s="1">
        <v>12</v>
      </c>
      <c r="E136" s="1">
        <v>1</v>
      </c>
      <c r="F136" s="1" t="s">
        <v>153</v>
      </c>
      <c r="G136" s="1" t="s">
        <v>10</v>
      </c>
      <c r="H136" s="61" t="s">
        <v>100</v>
      </c>
      <c r="I136" s="61" t="s">
        <v>101</v>
      </c>
      <c r="J136" s="1" t="s">
        <v>4</v>
      </c>
      <c r="K136" s="1" t="s">
        <v>1</v>
      </c>
      <c r="L136" s="1" t="s">
        <v>14</v>
      </c>
      <c r="M136" s="91"/>
    </row>
    <row r="137" spans="2:13" x14ac:dyDescent="0.35">
      <c r="B137" s="98">
        <v>132</v>
      </c>
      <c r="C137" s="259">
        <v>44053</v>
      </c>
      <c r="D137" s="1">
        <v>12</v>
      </c>
      <c r="E137" s="1">
        <v>1</v>
      </c>
      <c r="F137" s="61" t="s">
        <v>161</v>
      </c>
      <c r="G137" s="1" t="s">
        <v>10</v>
      </c>
      <c r="H137" s="61" t="s">
        <v>162</v>
      </c>
      <c r="I137" s="61" t="s">
        <v>163</v>
      </c>
      <c r="J137" s="1" t="s">
        <v>2</v>
      </c>
      <c r="K137" s="1" t="s">
        <v>1</v>
      </c>
      <c r="L137" s="1" t="s">
        <v>769</v>
      </c>
      <c r="M137" s="91"/>
    </row>
    <row r="138" spans="2:13" x14ac:dyDescent="0.35">
      <c r="B138" s="97">
        <v>133</v>
      </c>
      <c r="C138" s="259">
        <v>44055</v>
      </c>
      <c r="D138" s="1">
        <v>12</v>
      </c>
      <c r="E138" s="1">
        <v>1</v>
      </c>
      <c r="F138" s="1" t="s">
        <v>2576</v>
      </c>
      <c r="G138" s="1" t="s">
        <v>10</v>
      </c>
      <c r="H138" s="61" t="s">
        <v>2577</v>
      </c>
      <c r="I138" s="61" t="s">
        <v>82</v>
      </c>
      <c r="J138" s="1" t="s">
        <v>64</v>
      </c>
      <c r="K138" s="1" t="s">
        <v>1</v>
      </c>
      <c r="L138" s="1" t="s">
        <v>14</v>
      </c>
      <c r="M138" s="91"/>
    </row>
    <row r="139" spans="2:13" x14ac:dyDescent="0.35">
      <c r="B139" s="97">
        <v>134</v>
      </c>
      <c r="C139" s="259">
        <v>44055</v>
      </c>
      <c r="D139" s="1">
        <v>12</v>
      </c>
      <c r="E139" s="1">
        <v>1</v>
      </c>
      <c r="F139" s="61" t="s">
        <v>2578</v>
      </c>
      <c r="G139" s="1" t="s">
        <v>10</v>
      </c>
      <c r="H139" s="1" t="s">
        <v>2579</v>
      </c>
      <c r="I139" s="1" t="s">
        <v>2580</v>
      </c>
      <c r="J139" s="1" t="s">
        <v>3</v>
      </c>
      <c r="K139" s="1" t="s">
        <v>1</v>
      </c>
      <c r="L139" s="1" t="s">
        <v>769</v>
      </c>
      <c r="M139" s="91"/>
    </row>
    <row r="140" spans="2:13" x14ac:dyDescent="0.35">
      <c r="B140" s="97">
        <v>135</v>
      </c>
      <c r="C140" s="259">
        <v>44057</v>
      </c>
      <c r="D140" s="1">
        <v>12</v>
      </c>
      <c r="E140" s="1">
        <v>1</v>
      </c>
      <c r="F140" s="61" t="s">
        <v>69</v>
      </c>
      <c r="G140" s="1" t="s">
        <v>10</v>
      </c>
      <c r="H140" s="61" t="s">
        <v>74</v>
      </c>
      <c r="I140" s="61" t="s">
        <v>28</v>
      </c>
      <c r="J140" s="1" t="s">
        <v>3</v>
      </c>
      <c r="K140" s="1" t="s">
        <v>1</v>
      </c>
      <c r="L140" s="1" t="s">
        <v>5</v>
      </c>
      <c r="M140" s="91"/>
    </row>
    <row r="141" spans="2:13" x14ac:dyDescent="0.35">
      <c r="B141" s="97">
        <v>136</v>
      </c>
      <c r="C141" s="259">
        <v>44057</v>
      </c>
      <c r="D141" s="1">
        <v>12</v>
      </c>
      <c r="E141" s="1">
        <v>1</v>
      </c>
      <c r="F141" s="61" t="s">
        <v>2581</v>
      </c>
      <c r="G141" s="1" t="s">
        <v>10</v>
      </c>
      <c r="H141" s="61" t="s">
        <v>77</v>
      </c>
      <c r="I141" s="61" t="s">
        <v>2582</v>
      </c>
      <c r="J141" s="1" t="s">
        <v>0</v>
      </c>
      <c r="K141" s="1" t="s">
        <v>1</v>
      </c>
      <c r="L141" s="1" t="s">
        <v>769</v>
      </c>
      <c r="M141" s="91"/>
    </row>
    <row r="142" spans="2:13" x14ac:dyDescent="0.35">
      <c r="B142" s="97">
        <v>137</v>
      </c>
      <c r="C142" s="259">
        <v>44060</v>
      </c>
      <c r="D142" s="1">
        <v>12</v>
      </c>
      <c r="E142" s="1">
        <v>1</v>
      </c>
      <c r="F142" s="61" t="s">
        <v>2583</v>
      </c>
      <c r="G142" s="1" t="s">
        <v>10</v>
      </c>
      <c r="H142" s="1" t="s">
        <v>2584</v>
      </c>
      <c r="I142" s="1" t="s">
        <v>2585</v>
      </c>
      <c r="J142" s="1" t="s">
        <v>64</v>
      </c>
      <c r="K142" s="1" t="s">
        <v>1</v>
      </c>
      <c r="L142" s="1" t="s">
        <v>14</v>
      </c>
      <c r="M142" s="91"/>
    </row>
    <row r="143" spans="2:13" x14ac:dyDescent="0.35">
      <c r="B143" s="98">
        <v>138</v>
      </c>
      <c r="C143" s="259">
        <v>44060</v>
      </c>
      <c r="D143" s="1">
        <v>12</v>
      </c>
      <c r="E143" s="1">
        <v>1</v>
      </c>
      <c r="F143" s="61" t="s">
        <v>2586</v>
      </c>
      <c r="G143" s="1" t="s">
        <v>10</v>
      </c>
      <c r="H143" s="1" t="s">
        <v>2587</v>
      </c>
      <c r="I143" s="1" t="s">
        <v>2588</v>
      </c>
      <c r="J143" s="1" t="s">
        <v>282</v>
      </c>
      <c r="K143" s="1" t="s">
        <v>1</v>
      </c>
      <c r="L143" s="1" t="s">
        <v>769</v>
      </c>
      <c r="M143" s="91"/>
    </row>
    <row r="144" spans="2:13" x14ac:dyDescent="0.35">
      <c r="B144" s="97">
        <v>139</v>
      </c>
      <c r="C144" s="259">
        <v>44061</v>
      </c>
      <c r="D144" s="1">
        <v>12</v>
      </c>
      <c r="E144" s="1">
        <v>1</v>
      </c>
      <c r="F144" s="61" t="s">
        <v>2589</v>
      </c>
      <c r="G144" s="1" t="s">
        <v>55</v>
      </c>
      <c r="H144" s="61" t="s">
        <v>145</v>
      </c>
      <c r="I144" s="61" t="s">
        <v>187</v>
      </c>
      <c r="J144" s="1" t="s">
        <v>2</v>
      </c>
      <c r="K144" s="1" t="s">
        <v>1</v>
      </c>
      <c r="L144" s="1" t="s">
        <v>14</v>
      </c>
      <c r="M144" s="91"/>
    </row>
    <row r="145" spans="2:13" x14ac:dyDescent="0.35">
      <c r="B145" s="97">
        <v>140</v>
      </c>
      <c r="C145" s="259">
        <v>44061</v>
      </c>
      <c r="D145" s="1">
        <v>12</v>
      </c>
      <c r="E145" s="1">
        <v>1</v>
      </c>
      <c r="F145" s="61" t="s">
        <v>134</v>
      </c>
      <c r="G145" s="1" t="s">
        <v>10</v>
      </c>
      <c r="H145" s="1" t="s">
        <v>2590</v>
      </c>
      <c r="I145" s="1" t="s">
        <v>2591</v>
      </c>
      <c r="J145" s="1" t="s">
        <v>2</v>
      </c>
      <c r="K145" s="1" t="s">
        <v>1</v>
      </c>
      <c r="L145" s="1" t="s">
        <v>14</v>
      </c>
      <c r="M145" s="91"/>
    </row>
    <row r="146" spans="2:13" x14ac:dyDescent="0.35">
      <c r="B146" s="97">
        <v>141</v>
      </c>
      <c r="C146" s="259">
        <v>44062</v>
      </c>
      <c r="D146" s="1">
        <v>12</v>
      </c>
      <c r="E146" s="1">
        <v>1</v>
      </c>
      <c r="F146" s="1" t="s">
        <v>632</v>
      </c>
      <c r="G146" s="1" t="s">
        <v>10</v>
      </c>
      <c r="H146" s="61" t="s">
        <v>84</v>
      </c>
      <c r="I146" s="61" t="s">
        <v>2592</v>
      </c>
      <c r="J146" s="1" t="s">
        <v>19</v>
      </c>
      <c r="K146" s="1" t="s">
        <v>1</v>
      </c>
      <c r="L146" s="1" t="s">
        <v>5</v>
      </c>
      <c r="M146" s="91"/>
    </row>
    <row r="147" spans="2:13" x14ac:dyDescent="0.35">
      <c r="B147" s="97">
        <v>142</v>
      </c>
      <c r="C147" s="259">
        <v>44064</v>
      </c>
      <c r="D147" s="1">
        <v>12</v>
      </c>
      <c r="E147" s="1">
        <v>1</v>
      </c>
      <c r="F147" s="61" t="s">
        <v>2593</v>
      </c>
      <c r="G147" s="1" t="s">
        <v>10</v>
      </c>
      <c r="H147" s="1" t="s">
        <v>2594</v>
      </c>
      <c r="I147" s="1" t="s">
        <v>2595</v>
      </c>
      <c r="J147" s="1" t="s">
        <v>64</v>
      </c>
      <c r="K147" s="1" t="s">
        <v>1</v>
      </c>
      <c r="L147" s="1" t="s">
        <v>5</v>
      </c>
      <c r="M147" s="91"/>
    </row>
    <row r="148" spans="2:13" x14ac:dyDescent="0.35">
      <c r="B148" s="97">
        <v>143</v>
      </c>
      <c r="C148" s="259">
        <v>44064</v>
      </c>
      <c r="D148" s="1">
        <v>12</v>
      </c>
      <c r="E148" s="1">
        <v>1</v>
      </c>
      <c r="F148" s="61" t="s">
        <v>2596</v>
      </c>
      <c r="G148" s="1" t="s">
        <v>10</v>
      </c>
      <c r="H148" s="1" t="s">
        <v>2597</v>
      </c>
      <c r="I148" s="1" t="s">
        <v>2598</v>
      </c>
      <c r="J148" s="1" t="s">
        <v>48</v>
      </c>
      <c r="K148" s="1" t="s">
        <v>1</v>
      </c>
      <c r="L148" s="1" t="s">
        <v>5</v>
      </c>
      <c r="M148" s="91"/>
    </row>
    <row r="149" spans="2:13" x14ac:dyDescent="0.35">
      <c r="B149" s="98">
        <v>144</v>
      </c>
      <c r="C149" s="259">
        <v>44068</v>
      </c>
      <c r="D149" s="1">
        <v>12</v>
      </c>
      <c r="E149" s="1">
        <v>1</v>
      </c>
      <c r="F149" s="1" t="s">
        <v>2599</v>
      </c>
      <c r="G149" s="1" t="s">
        <v>10</v>
      </c>
      <c r="H149" s="1" t="s">
        <v>2600</v>
      </c>
      <c r="I149" s="1" t="s">
        <v>2601</v>
      </c>
      <c r="J149" s="1" t="s">
        <v>4</v>
      </c>
      <c r="K149" s="1" t="s">
        <v>1</v>
      </c>
      <c r="L149" s="1" t="s">
        <v>769</v>
      </c>
      <c r="M149" s="91"/>
    </row>
    <row r="150" spans="2:13" x14ac:dyDescent="0.35">
      <c r="B150" s="97">
        <v>145</v>
      </c>
      <c r="C150" s="259">
        <v>44069</v>
      </c>
      <c r="D150" s="1">
        <v>12</v>
      </c>
      <c r="E150" s="1">
        <v>1</v>
      </c>
      <c r="F150" s="1" t="s">
        <v>2602</v>
      </c>
      <c r="G150" s="1" t="s">
        <v>10</v>
      </c>
      <c r="H150" s="61" t="s">
        <v>186</v>
      </c>
      <c r="I150" s="61" t="s">
        <v>180</v>
      </c>
      <c r="J150" s="1" t="s">
        <v>0</v>
      </c>
      <c r="K150" s="1" t="s">
        <v>1</v>
      </c>
      <c r="L150" s="1" t="s">
        <v>769</v>
      </c>
      <c r="M150" s="91"/>
    </row>
    <row r="151" spans="2:13" x14ac:dyDescent="0.35">
      <c r="B151" s="97">
        <v>146</v>
      </c>
      <c r="C151" s="259">
        <v>44071</v>
      </c>
      <c r="D151" s="1">
        <v>12</v>
      </c>
      <c r="E151" s="1">
        <v>1</v>
      </c>
      <c r="F151" s="61" t="s">
        <v>2603</v>
      </c>
      <c r="G151" s="1" t="s">
        <v>10</v>
      </c>
      <c r="H151" s="1" t="s">
        <v>2604</v>
      </c>
      <c r="I151" s="1" t="s">
        <v>2605</v>
      </c>
      <c r="J151" s="1" t="s">
        <v>182</v>
      </c>
      <c r="K151" s="1" t="s">
        <v>1</v>
      </c>
      <c r="L151" s="1" t="s">
        <v>769</v>
      </c>
      <c r="M151" s="91"/>
    </row>
    <row r="152" spans="2:13" x14ac:dyDescent="0.35">
      <c r="B152" s="97">
        <v>147</v>
      </c>
      <c r="C152" s="259">
        <v>44074</v>
      </c>
      <c r="D152" s="1">
        <v>12</v>
      </c>
      <c r="E152" s="1">
        <v>1</v>
      </c>
      <c r="F152" s="1" t="s">
        <v>111</v>
      </c>
      <c r="G152" s="1" t="s">
        <v>10</v>
      </c>
      <c r="H152" s="1" t="s">
        <v>75</v>
      </c>
      <c r="I152" s="1" t="s">
        <v>150</v>
      </c>
      <c r="J152" s="1" t="s">
        <v>2</v>
      </c>
      <c r="K152" s="1" t="s">
        <v>1</v>
      </c>
      <c r="L152" s="1" t="s">
        <v>5</v>
      </c>
      <c r="M152" s="91"/>
    </row>
    <row r="153" spans="2:13" x14ac:dyDescent="0.35">
      <c r="B153" s="98">
        <v>148</v>
      </c>
      <c r="C153" s="259">
        <v>44080</v>
      </c>
      <c r="D153" s="1">
        <v>12</v>
      </c>
      <c r="E153" s="1">
        <v>1</v>
      </c>
      <c r="F153" s="61" t="s">
        <v>2606</v>
      </c>
      <c r="G153" s="1" t="s">
        <v>10</v>
      </c>
      <c r="H153" s="61" t="s">
        <v>38</v>
      </c>
      <c r="I153" s="61" t="s">
        <v>2607</v>
      </c>
      <c r="J153" s="1" t="s">
        <v>19</v>
      </c>
      <c r="K153" s="1" t="s">
        <v>1</v>
      </c>
      <c r="L153" s="1" t="s">
        <v>5</v>
      </c>
      <c r="M153" s="91"/>
    </row>
    <row r="154" spans="2:13" x14ac:dyDescent="0.35">
      <c r="B154" s="97">
        <v>149</v>
      </c>
      <c r="C154" s="259">
        <v>44081</v>
      </c>
      <c r="D154" s="1">
        <v>12</v>
      </c>
      <c r="E154" s="1">
        <v>1</v>
      </c>
      <c r="F154" s="61" t="s">
        <v>2606</v>
      </c>
      <c r="G154" s="1" t="s">
        <v>10</v>
      </c>
      <c r="H154" s="61" t="s">
        <v>38</v>
      </c>
      <c r="I154" s="61" t="s">
        <v>2607</v>
      </c>
      <c r="J154" s="1" t="s">
        <v>19</v>
      </c>
      <c r="K154" s="1" t="s">
        <v>1</v>
      </c>
      <c r="L154" s="1" t="s">
        <v>5</v>
      </c>
      <c r="M154" s="91"/>
    </row>
    <row r="155" spans="2:13" x14ac:dyDescent="0.35">
      <c r="B155" s="97">
        <v>150</v>
      </c>
      <c r="C155" s="259">
        <v>44081</v>
      </c>
      <c r="D155" s="1">
        <v>12</v>
      </c>
      <c r="E155" s="1">
        <v>1</v>
      </c>
      <c r="F155" s="61" t="s">
        <v>2608</v>
      </c>
      <c r="G155" s="1" t="s">
        <v>10</v>
      </c>
      <c r="H155" s="61" t="s">
        <v>1194</v>
      </c>
      <c r="I155" s="61" t="s">
        <v>2609</v>
      </c>
      <c r="J155" s="1" t="s">
        <v>4</v>
      </c>
      <c r="K155" s="1" t="s">
        <v>1</v>
      </c>
      <c r="L155" s="1" t="s">
        <v>5</v>
      </c>
      <c r="M155" s="91"/>
    </row>
    <row r="156" spans="2:13" x14ac:dyDescent="0.35">
      <c r="B156" s="97">
        <v>151</v>
      </c>
      <c r="C156" s="259">
        <v>44081</v>
      </c>
      <c r="D156" s="1">
        <v>12</v>
      </c>
      <c r="E156" s="1">
        <v>1</v>
      </c>
      <c r="F156" s="61" t="s">
        <v>2610</v>
      </c>
      <c r="G156" s="1" t="s">
        <v>10</v>
      </c>
      <c r="H156" s="61" t="s">
        <v>2611</v>
      </c>
      <c r="I156" s="61" t="s">
        <v>2612</v>
      </c>
      <c r="J156" s="1" t="s">
        <v>2</v>
      </c>
      <c r="K156" s="1" t="s">
        <v>1</v>
      </c>
      <c r="L156" s="1" t="s">
        <v>769</v>
      </c>
      <c r="M156" s="91"/>
    </row>
    <row r="157" spans="2:13" x14ac:dyDescent="0.35">
      <c r="B157" s="98">
        <v>152</v>
      </c>
      <c r="C157" s="259">
        <v>44082</v>
      </c>
      <c r="D157" s="1">
        <v>12</v>
      </c>
      <c r="E157" s="1">
        <v>1</v>
      </c>
      <c r="F157" s="1" t="s">
        <v>2613</v>
      </c>
      <c r="G157" s="1" t="s">
        <v>10</v>
      </c>
      <c r="H157" s="1" t="s">
        <v>2614</v>
      </c>
      <c r="I157" s="1" t="s">
        <v>2615</v>
      </c>
      <c r="J157" s="1" t="s">
        <v>2</v>
      </c>
      <c r="K157" s="1" t="s">
        <v>1</v>
      </c>
      <c r="L157" s="1" t="s">
        <v>14</v>
      </c>
      <c r="M157" s="91"/>
    </row>
    <row r="158" spans="2:13" x14ac:dyDescent="0.35">
      <c r="B158" s="97">
        <v>153</v>
      </c>
      <c r="C158" s="259">
        <v>44082</v>
      </c>
      <c r="D158" s="1">
        <v>12</v>
      </c>
      <c r="E158" s="1">
        <v>1</v>
      </c>
      <c r="F158" s="61" t="s">
        <v>2616</v>
      </c>
      <c r="G158" s="1" t="s">
        <v>10</v>
      </c>
      <c r="H158" s="61" t="s">
        <v>2617</v>
      </c>
      <c r="I158" s="61" t="s">
        <v>156</v>
      </c>
      <c r="J158" s="1" t="s">
        <v>64</v>
      </c>
      <c r="K158" s="1" t="s">
        <v>1</v>
      </c>
      <c r="L158" s="1" t="s">
        <v>14</v>
      </c>
      <c r="M158" s="91"/>
    </row>
    <row r="159" spans="2:13" x14ac:dyDescent="0.35">
      <c r="B159" s="97">
        <v>154</v>
      </c>
      <c r="C159" s="259">
        <v>44082</v>
      </c>
      <c r="D159" s="1">
        <v>12</v>
      </c>
      <c r="E159" s="1">
        <v>1</v>
      </c>
      <c r="F159" s="1" t="s">
        <v>2618</v>
      </c>
      <c r="G159" s="1" t="s">
        <v>10</v>
      </c>
      <c r="H159" s="1" t="s">
        <v>2619</v>
      </c>
      <c r="I159" s="1" t="s">
        <v>2620</v>
      </c>
      <c r="J159" s="1" t="s">
        <v>3</v>
      </c>
      <c r="K159" s="1" t="s">
        <v>1</v>
      </c>
      <c r="L159" s="1" t="s">
        <v>769</v>
      </c>
      <c r="M159" s="91"/>
    </row>
    <row r="160" spans="2:13" x14ac:dyDescent="0.35">
      <c r="B160" s="97">
        <v>155</v>
      </c>
      <c r="C160" s="259">
        <v>44085</v>
      </c>
      <c r="D160" s="1">
        <v>12</v>
      </c>
      <c r="E160" s="1">
        <v>1</v>
      </c>
      <c r="F160" s="61" t="s">
        <v>2621</v>
      </c>
      <c r="G160" s="1" t="s">
        <v>10</v>
      </c>
      <c r="H160" s="61" t="s">
        <v>128</v>
      </c>
      <c r="I160" s="61" t="s">
        <v>2622</v>
      </c>
      <c r="J160" s="1" t="s">
        <v>2</v>
      </c>
      <c r="K160" s="1" t="s">
        <v>1</v>
      </c>
      <c r="L160" s="1" t="s">
        <v>14</v>
      </c>
      <c r="M160" s="91"/>
    </row>
    <row r="161" spans="2:13" x14ac:dyDescent="0.35">
      <c r="B161" s="98">
        <v>156</v>
      </c>
      <c r="C161" s="259">
        <v>44088</v>
      </c>
      <c r="D161" s="1">
        <v>12</v>
      </c>
      <c r="E161" s="1">
        <v>1</v>
      </c>
      <c r="F161" s="1" t="s">
        <v>2623</v>
      </c>
      <c r="G161" s="1" t="s">
        <v>10</v>
      </c>
      <c r="H161" s="1" t="s">
        <v>2624</v>
      </c>
      <c r="I161" s="1" t="s">
        <v>2625</v>
      </c>
      <c r="J161" s="1" t="s">
        <v>71</v>
      </c>
      <c r="K161" s="1" t="s">
        <v>1</v>
      </c>
      <c r="L161" s="1" t="s">
        <v>14</v>
      </c>
      <c r="M161" s="91"/>
    </row>
    <row r="162" spans="2:13" x14ac:dyDescent="0.35">
      <c r="B162" s="97">
        <v>157</v>
      </c>
      <c r="C162" s="259">
        <v>44088</v>
      </c>
      <c r="D162" s="1">
        <v>12</v>
      </c>
      <c r="E162" s="1">
        <v>1</v>
      </c>
      <c r="F162" s="61" t="s">
        <v>66</v>
      </c>
      <c r="G162" s="1" t="s">
        <v>10</v>
      </c>
      <c r="H162" s="61" t="s">
        <v>99</v>
      </c>
      <c r="I162" s="61" t="s">
        <v>11</v>
      </c>
      <c r="J162" s="1" t="s">
        <v>4</v>
      </c>
      <c r="K162" s="1" t="s">
        <v>1</v>
      </c>
      <c r="L162" s="1" t="s">
        <v>5</v>
      </c>
      <c r="M162" s="91"/>
    </row>
    <row r="163" spans="2:13" x14ac:dyDescent="0.35">
      <c r="B163" s="97">
        <v>158</v>
      </c>
      <c r="C163" s="259">
        <v>44088</v>
      </c>
      <c r="D163" s="1">
        <v>12</v>
      </c>
      <c r="E163" s="1">
        <v>1</v>
      </c>
      <c r="F163" s="61" t="s">
        <v>723</v>
      </c>
      <c r="G163" s="1" t="s">
        <v>10</v>
      </c>
      <c r="H163" s="61" t="s">
        <v>96</v>
      </c>
      <c r="I163" s="61" t="s">
        <v>2626</v>
      </c>
      <c r="J163" s="1" t="s">
        <v>3</v>
      </c>
      <c r="K163" s="1" t="s">
        <v>1</v>
      </c>
      <c r="L163" s="1" t="s">
        <v>769</v>
      </c>
      <c r="M163" s="91"/>
    </row>
    <row r="164" spans="2:13" x14ac:dyDescent="0.35">
      <c r="B164" s="97">
        <v>159</v>
      </c>
      <c r="C164" s="259">
        <v>44093</v>
      </c>
      <c r="D164" s="1">
        <v>12</v>
      </c>
      <c r="E164" s="1">
        <v>1</v>
      </c>
      <c r="F164" s="1" t="s">
        <v>2627</v>
      </c>
      <c r="G164" s="1" t="s">
        <v>10</v>
      </c>
      <c r="H164" s="1" t="s">
        <v>2628</v>
      </c>
      <c r="I164" s="1" t="s">
        <v>2629</v>
      </c>
      <c r="J164" s="1" t="s">
        <v>19</v>
      </c>
      <c r="K164" s="1" t="s">
        <v>1</v>
      </c>
      <c r="L164" s="1" t="s">
        <v>769</v>
      </c>
      <c r="M164" s="91"/>
    </row>
    <row r="165" spans="2:13" x14ac:dyDescent="0.35">
      <c r="B165" s="98">
        <v>160</v>
      </c>
      <c r="C165" s="259">
        <v>44095</v>
      </c>
      <c r="D165" s="1">
        <v>12</v>
      </c>
      <c r="E165" s="1">
        <v>1</v>
      </c>
      <c r="F165" s="61" t="s">
        <v>147</v>
      </c>
      <c r="G165" s="1" t="s">
        <v>10</v>
      </c>
      <c r="H165" s="61" t="s">
        <v>148</v>
      </c>
      <c r="I165" s="61" t="s">
        <v>149</v>
      </c>
      <c r="J165" s="1" t="s">
        <v>2</v>
      </c>
      <c r="K165" s="1" t="s">
        <v>1</v>
      </c>
      <c r="L165" s="1" t="s">
        <v>14</v>
      </c>
      <c r="M165" s="91"/>
    </row>
    <row r="166" spans="2:13" x14ac:dyDescent="0.35">
      <c r="B166" s="97">
        <v>161</v>
      </c>
      <c r="C166" s="259">
        <v>44095</v>
      </c>
      <c r="D166" s="1">
        <v>12</v>
      </c>
      <c r="E166" s="1">
        <v>1</v>
      </c>
      <c r="F166" s="1" t="s">
        <v>2630</v>
      </c>
      <c r="G166" s="1" t="s">
        <v>10</v>
      </c>
      <c r="H166" s="1" t="s">
        <v>2631</v>
      </c>
      <c r="I166" s="1" t="s">
        <v>2632</v>
      </c>
      <c r="J166" s="1" t="s">
        <v>2</v>
      </c>
      <c r="K166" s="1" t="s">
        <v>1</v>
      </c>
      <c r="L166" s="1" t="s">
        <v>14</v>
      </c>
      <c r="M166" s="91"/>
    </row>
    <row r="167" spans="2:13" x14ac:dyDescent="0.35">
      <c r="B167" s="97">
        <v>162</v>
      </c>
      <c r="C167" s="259">
        <v>44101</v>
      </c>
      <c r="D167" s="1">
        <v>12</v>
      </c>
      <c r="E167" s="1">
        <v>1</v>
      </c>
      <c r="F167" s="61" t="s">
        <v>61</v>
      </c>
      <c r="G167" s="1" t="s">
        <v>10</v>
      </c>
      <c r="H167" s="61" t="s">
        <v>141</v>
      </c>
      <c r="I167" s="61" t="s">
        <v>142</v>
      </c>
      <c r="J167" s="1" t="s">
        <v>4</v>
      </c>
      <c r="K167" s="1" t="s">
        <v>1</v>
      </c>
      <c r="L167" s="1" t="s">
        <v>769</v>
      </c>
      <c r="M167" s="91"/>
    </row>
    <row r="168" spans="2:13" x14ac:dyDescent="0.35">
      <c r="B168" s="97">
        <v>163</v>
      </c>
      <c r="C168" s="259">
        <v>44102</v>
      </c>
      <c r="D168" s="1">
        <v>12</v>
      </c>
      <c r="E168" s="1">
        <v>1</v>
      </c>
      <c r="F168" s="61" t="s">
        <v>2633</v>
      </c>
      <c r="G168" s="1" t="s">
        <v>10</v>
      </c>
      <c r="H168" s="61" t="s">
        <v>2634</v>
      </c>
      <c r="I168" s="61" t="s">
        <v>166</v>
      </c>
      <c r="J168" s="1" t="s">
        <v>2</v>
      </c>
      <c r="K168" s="1" t="s">
        <v>1</v>
      </c>
      <c r="L168" s="1" t="s">
        <v>14</v>
      </c>
      <c r="M168" s="91"/>
    </row>
    <row r="169" spans="2:13" x14ac:dyDescent="0.35">
      <c r="B169" s="98">
        <v>164</v>
      </c>
      <c r="C169" s="259">
        <v>44102</v>
      </c>
      <c r="D169" s="1">
        <v>12</v>
      </c>
      <c r="E169" s="1">
        <v>1</v>
      </c>
      <c r="F169" s="61" t="s">
        <v>2635</v>
      </c>
      <c r="G169" s="1" t="s">
        <v>10</v>
      </c>
      <c r="H169" s="61" t="s">
        <v>73</v>
      </c>
      <c r="I169" s="61" t="s">
        <v>2636</v>
      </c>
      <c r="J169" s="1" t="s">
        <v>48</v>
      </c>
      <c r="K169" s="1" t="s">
        <v>1</v>
      </c>
      <c r="L169" s="1" t="s">
        <v>769</v>
      </c>
      <c r="M169" s="91"/>
    </row>
    <row r="170" spans="2:13" x14ac:dyDescent="0.35">
      <c r="B170" s="97">
        <v>165</v>
      </c>
      <c r="C170" s="259">
        <v>44103</v>
      </c>
      <c r="D170" s="1">
        <v>12</v>
      </c>
      <c r="E170" s="1">
        <v>1</v>
      </c>
      <c r="F170" s="61" t="s">
        <v>2637</v>
      </c>
      <c r="G170" s="1" t="s">
        <v>10</v>
      </c>
      <c r="H170" s="61" t="s">
        <v>2638</v>
      </c>
      <c r="I170" s="61" t="s">
        <v>2639</v>
      </c>
      <c r="J170" s="1" t="s">
        <v>67</v>
      </c>
      <c r="K170" s="1" t="s">
        <v>1</v>
      </c>
      <c r="L170" s="1" t="s">
        <v>5</v>
      </c>
      <c r="M170" s="91"/>
    </row>
    <row r="171" spans="2:13" x14ac:dyDescent="0.35">
      <c r="B171" s="97">
        <v>166</v>
      </c>
      <c r="C171" s="259">
        <v>44104</v>
      </c>
      <c r="D171" s="1">
        <v>12</v>
      </c>
      <c r="E171" s="1">
        <v>1</v>
      </c>
      <c r="F171" s="1" t="s">
        <v>2640</v>
      </c>
      <c r="G171" s="1" t="s">
        <v>10</v>
      </c>
      <c r="H171" s="1" t="s">
        <v>2641</v>
      </c>
      <c r="I171" s="1" t="s">
        <v>2642</v>
      </c>
      <c r="J171" s="1" t="s">
        <v>2</v>
      </c>
      <c r="K171" s="1" t="s">
        <v>1</v>
      </c>
      <c r="L171" s="1" t="s">
        <v>5</v>
      </c>
      <c r="M171" s="91"/>
    </row>
    <row r="172" spans="2:13" x14ac:dyDescent="0.35">
      <c r="B172" s="97">
        <v>167</v>
      </c>
      <c r="C172" s="259">
        <v>44105</v>
      </c>
      <c r="D172" s="1">
        <v>12</v>
      </c>
      <c r="E172" s="1">
        <v>1</v>
      </c>
      <c r="F172" s="61" t="s">
        <v>2643</v>
      </c>
      <c r="G172" s="1" t="s">
        <v>10</v>
      </c>
      <c r="H172" s="61" t="s">
        <v>2644</v>
      </c>
      <c r="I172" s="61" t="s">
        <v>2645</v>
      </c>
      <c r="J172" s="1" t="s">
        <v>3</v>
      </c>
      <c r="K172" s="1" t="s">
        <v>1</v>
      </c>
      <c r="L172" s="1" t="s">
        <v>769</v>
      </c>
      <c r="M172" s="91"/>
    </row>
    <row r="173" spans="2:13" x14ac:dyDescent="0.35">
      <c r="B173" s="98">
        <v>168</v>
      </c>
      <c r="C173" s="259">
        <v>44105</v>
      </c>
      <c r="D173" s="1">
        <v>12</v>
      </c>
      <c r="E173" s="1">
        <v>1</v>
      </c>
      <c r="F173" s="61" t="s">
        <v>2646</v>
      </c>
      <c r="G173" s="1" t="s">
        <v>10</v>
      </c>
      <c r="H173" s="61" t="s">
        <v>110</v>
      </c>
      <c r="I173" s="61" t="s">
        <v>92</v>
      </c>
      <c r="J173" s="1" t="s">
        <v>2</v>
      </c>
      <c r="K173" s="1" t="s">
        <v>1</v>
      </c>
      <c r="L173" s="1" t="s">
        <v>14</v>
      </c>
      <c r="M173" s="91"/>
    </row>
    <row r="174" spans="2:13" x14ac:dyDescent="0.35">
      <c r="B174" s="97">
        <v>169</v>
      </c>
      <c r="C174" s="259">
        <v>44109</v>
      </c>
      <c r="D174" s="1">
        <v>12</v>
      </c>
      <c r="E174" s="1">
        <v>1</v>
      </c>
      <c r="F174" s="61" t="s">
        <v>2647</v>
      </c>
      <c r="G174" s="1" t="s">
        <v>10</v>
      </c>
      <c r="H174" s="61" t="s">
        <v>2413</v>
      </c>
      <c r="I174" s="61" t="s">
        <v>2648</v>
      </c>
      <c r="J174" s="1" t="s">
        <v>2</v>
      </c>
      <c r="K174" s="1" t="s">
        <v>1</v>
      </c>
      <c r="L174" s="1" t="s">
        <v>14</v>
      </c>
      <c r="M174" s="91"/>
    </row>
    <row r="175" spans="2:13" x14ac:dyDescent="0.35">
      <c r="B175" s="97">
        <v>170</v>
      </c>
      <c r="C175" s="259">
        <v>44109</v>
      </c>
      <c r="D175" s="1">
        <v>12</v>
      </c>
      <c r="E175" s="1">
        <v>1</v>
      </c>
      <c r="F175" s="61" t="s">
        <v>2649</v>
      </c>
      <c r="G175" s="1" t="s">
        <v>10</v>
      </c>
      <c r="H175" s="61" t="s">
        <v>2413</v>
      </c>
      <c r="I175" s="61" t="s">
        <v>2060</v>
      </c>
      <c r="J175" s="1" t="s">
        <v>0</v>
      </c>
      <c r="K175" s="1" t="s">
        <v>1</v>
      </c>
      <c r="L175" s="1" t="s">
        <v>769</v>
      </c>
      <c r="M175" s="91"/>
    </row>
    <row r="176" spans="2:13" x14ac:dyDescent="0.35">
      <c r="B176" s="97">
        <v>171</v>
      </c>
      <c r="C176" s="259">
        <v>44109</v>
      </c>
      <c r="D176" s="1">
        <v>12</v>
      </c>
      <c r="E176" s="1">
        <v>1</v>
      </c>
      <c r="F176" s="61" t="s">
        <v>2650</v>
      </c>
      <c r="G176" s="1" t="s">
        <v>10</v>
      </c>
      <c r="H176" s="61" t="s">
        <v>77</v>
      </c>
      <c r="I176" s="61" t="s">
        <v>2651</v>
      </c>
      <c r="J176" s="1" t="s">
        <v>0</v>
      </c>
      <c r="K176" s="1" t="s">
        <v>1</v>
      </c>
      <c r="L176" s="1" t="s">
        <v>769</v>
      </c>
      <c r="M176" s="91"/>
    </row>
    <row r="177" spans="2:13" x14ac:dyDescent="0.35">
      <c r="B177" s="98">
        <v>172</v>
      </c>
      <c r="C177" s="259">
        <v>44109</v>
      </c>
      <c r="D177" s="1">
        <v>12</v>
      </c>
      <c r="E177" s="1">
        <v>1</v>
      </c>
      <c r="F177" s="61" t="s">
        <v>2652</v>
      </c>
      <c r="G177" s="1" t="s">
        <v>10</v>
      </c>
      <c r="H177" s="61" t="s">
        <v>1194</v>
      </c>
      <c r="I177" s="61" t="s">
        <v>2653</v>
      </c>
      <c r="J177" s="1" t="s">
        <v>64</v>
      </c>
      <c r="K177" s="1" t="s">
        <v>1</v>
      </c>
      <c r="L177" s="1" t="s">
        <v>5</v>
      </c>
      <c r="M177" s="91"/>
    </row>
    <row r="178" spans="2:13" x14ac:dyDescent="0.35">
      <c r="B178" s="97">
        <v>173</v>
      </c>
      <c r="C178" s="259">
        <v>44110</v>
      </c>
      <c r="D178" s="1">
        <v>12</v>
      </c>
      <c r="E178" s="1">
        <v>1</v>
      </c>
      <c r="F178" s="61" t="s">
        <v>2654</v>
      </c>
      <c r="G178" s="1" t="s">
        <v>10</v>
      </c>
      <c r="H178" s="61" t="s">
        <v>99</v>
      </c>
      <c r="I178" s="61" t="s">
        <v>11</v>
      </c>
      <c r="J178" s="1" t="s">
        <v>3</v>
      </c>
      <c r="K178" s="1" t="s">
        <v>1</v>
      </c>
      <c r="L178" s="1" t="s">
        <v>14</v>
      </c>
      <c r="M178" s="91"/>
    </row>
    <row r="179" spans="2:13" x14ac:dyDescent="0.35">
      <c r="B179" s="97">
        <v>174</v>
      </c>
      <c r="C179" s="259">
        <v>44111</v>
      </c>
      <c r="D179" s="1">
        <v>12</v>
      </c>
      <c r="E179" s="1">
        <v>1</v>
      </c>
      <c r="F179" s="61" t="s">
        <v>2655</v>
      </c>
      <c r="G179" s="1" t="s">
        <v>10</v>
      </c>
      <c r="H179" s="61" t="s">
        <v>2656</v>
      </c>
      <c r="I179" s="61" t="s">
        <v>2657</v>
      </c>
      <c r="J179" s="1" t="s">
        <v>4</v>
      </c>
      <c r="K179" s="1" t="s">
        <v>1</v>
      </c>
      <c r="L179" s="1" t="s">
        <v>14</v>
      </c>
      <c r="M179" s="91"/>
    </row>
    <row r="180" spans="2:13" x14ac:dyDescent="0.35">
      <c r="B180" s="97">
        <v>175</v>
      </c>
      <c r="C180" s="259">
        <v>44111</v>
      </c>
      <c r="D180" s="1">
        <v>12</v>
      </c>
      <c r="E180" s="1">
        <v>1</v>
      </c>
      <c r="F180" s="61" t="s">
        <v>2658</v>
      </c>
      <c r="G180" s="1" t="s">
        <v>10</v>
      </c>
      <c r="H180" s="61" t="s">
        <v>2659</v>
      </c>
      <c r="I180" s="61" t="s">
        <v>2660</v>
      </c>
      <c r="J180" s="1" t="s">
        <v>2</v>
      </c>
      <c r="K180" s="1" t="s">
        <v>1</v>
      </c>
      <c r="L180" s="1" t="s">
        <v>14</v>
      </c>
      <c r="M180" s="91"/>
    </row>
    <row r="181" spans="2:13" x14ac:dyDescent="0.35">
      <c r="B181" s="98">
        <v>176</v>
      </c>
      <c r="C181" s="259">
        <v>44113</v>
      </c>
      <c r="D181" s="1">
        <v>12</v>
      </c>
      <c r="E181" s="1">
        <v>1</v>
      </c>
      <c r="F181" s="61" t="s">
        <v>721</v>
      </c>
      <c r="G181" s="1" t="s">
        <v>10</v>
      </c>
      <c r="H181" s="61" t="s">
        <v>130</v>
      </c>
      <c r="I181" s="61" t="s">
        <v>165</v>
      </c>
      <c r="J181" s="1" t="s">
        <v>2</v>
      </c>
      <c r="K181" s="1" t="s">
        <v>1</v>
      </c>
      <c r="L181" s="1" t="s">
        <v>14</v>
      </c>
      <c r="M181" s="91"/>
    </row>
    <row r="182" spans="2:13" x14ac:dyDescent="0.35">
      <c r="B182" s="97">
        <v>177</v>
      </c>
      <c r="C182" s="259">
        <v>44113</v>
      </c>
      <c r="D182" s="1">
        <v>12</v>
      </c>
      <c r="E182" s="1">
        <v>1</v>
      </c>
      <c r="F182" s="61" t="s">
        <v>2661</v>
      </c>
      <c r="G182" s="1" t="s">
        <v>10</v>
      </c>
      <c r="H182" s="61" t="s">
        <v>2440</v>
      </c>
      <c r="I182" s="61" t="s">
        <v>2662</v>
      </c>
      <c r="J182" s="1" t="s">
        <v>64</v>
      </c>
      <c r="K182" s="1" t="s">
        <v>1</v>
      </c>
      <c r="L182" s="1" t="s">
        <v>769</v>
      </c>
      <c r="M182" s="91"/>
    </row>
    <row r="183" spans="2:13" x14ac:dyDescent="0.35">
      <c r="B183" s="97">
        <v>178</v>
      </c>
      <c r="C183" s="259">
        <v>44117</v>
      </c>
      <c r="D183" s="1">
        <v>12</v>
      </c>
      <c r="E183" s="1">
        <v>1</v>
      </c>
      <c r="F183" s="61" t="s">
        <v>404</v>
      </c>
      <c r="G183" s="1" t="s">
        <v>10</v>
      </c>
      <c r="H183" s="61" t="s">
        <v>16</v>
      </c>
      <c r="I183" s="61" t="s">
        <v>2663</v>
      </c>
      <c r="J183" s="1" t="s">
        <v>6</v>
      </c>
      <c r="K183" s="1" t="s">
        <v>1</v>
      </c>
      <c r="L183" s="1" t="s">
        <v>14</v>
      </c>
      <c r="M183" s="91"/>
    </row>
    <row r="184" spans="2:13" x14ac:dyDescent="0.35">
      <c r="B184" s="97">
        <v>179</v>
      </c>
      <c r="C184" s="259">
        <v>44117</v>
      </c>
      <c r="D184" s="1">
        <v>12</v>
      </c>
      <c r="E184" s="1">
        <v>1</v>
      </c>
      <c r="F184" s="1" t="s">
        <v>2664</v>
      </c>
      <c r="G184" s="1" t="s">
        <v>10</v>
      </c>
      <c r="H184" s="1" t="s">
        <v>2665</v>
      </c>
      <c r="I184" s="1" t="s">
        <v>2666</v>
      </c>
      <c r="J184" s="1" t="s">
        <v>3</v>
      </c>
      <c r="K184" s="1" t="s">
        <v>1</v>
      </c>
      <c r="L184" s="1" t="s">
        <v>769</v>
      </c>
      <c r="M184" s="91"/>
    </row>
    <row r="185" spans="2:13" x14ac:dyDescent="0.35">
      <c r="B185" s="98">
        <v>180</v>
      </c>
      <c r="C185" s="259">
        <v>44120</v>
      </c>
      <c r="D185" s="1">
        <v>12</v>
      </c>
      <c r="E185" s="1">
        <v>1</v>
      </c>
      <c r="F185" s="1" t="s">
        <v>2667</v>
      </c>
      <c r="G185" s="1" t="s">
        <v>10</v>
      </c>
      <c r="H185" s="1" t="s">
        <v>2668</v>
      </c>
      <c r="I185" s="1" t="s">
        <v>2669</v>
      </c>
      <c r="J185" s="1" t="s">
        <v>6</v>
      </c>
      <c r="K185" s="1" t="s">
        <v>1</v>
      </c>
      <c r="L185" s="1" t="s">
        <v>8</v>
      </c>
      <c r="M185" s="91"/>
    </row>
    <row r="186" spans="2:13" x14ac:dyDescent="0.35">
      <c r="B186" s="97">
        <v>181</v>
      </c>
      <c r="C186" s="259">
        <v>44121</v>
      </c>
      <c r="D186" s="1">
        <v>12</v>
      </c>
      <c r="E186" s="1">
        <v>1</v>
      </c>
      <c r="F186" s="61" t="s">
        <v>2670</v>
      </c>
      <c r="G186" s="1" t="s">
        <v>10</v>
      </c>
      <c r="H186" s="61" t="s">
        <v>135</v>
      </c>
      <c r="I186" s="61" t="s">
        <v>26</v>
      </c>
      <c r="J186" s="1" t="s">
        <v>4</v>
      </c>
      <c r="K186" s="1" t="s">
        <v>1</v>
      </c>
      <c r="L186" s="1" t="s">
        <v>14</v>
      </c>
      <c r="M186" s="91"/>
    </row>
    <row r="187" spans="2:13" x14ac:dyDescent="0.35">
      <c r="B187" s="97">
        <v>182</v>
      </c>
      <c r="C187" s="259">
        <v>44124</v>
      </c>
      <c r="D187" s="1">
        <v>12</v>
      </c>
      <c r="E187" s="1">
        <v>1</v>
      </c>
      <c r="F187" s="61" t="s">
        <v>2671</v>
      </c>
      <c r="G187" s="1" t="s">
        <v>10</v>
      </c>
      <c r="H187" s="61" t="s">
        <v>135</v>
      </c>
      <c r="I187" s="61" t="s">
        <v>27</v>
      </c>
      <c r="J187" s="1" t="s">
        <v>4</v>
      </c>
      <c r="K187" s="1" t="s">
        <v>1</v>
      </c>
      <c r="L187" s="1" t="s">
        <v>14</v>
      </c>
      <c r="M187" s="91"/>
    </row>
    <row r="188" spans="2:13" x14ac:dyDescent="0.35">
      <c r="B188" s="97">
        <v>183</v>
      </c>
      <c r="C188" s="259">
        <v>44126</v>
      </c>
      <c r="D188" s="1">
        <v>12</v>
      </c>
      <c r="E188" s="1">
        <v>1</v>
      </c>
      <c r="F188" s="61" t="s">
        <v>2672</v>
      </c>
      <c r="G188" s="1" t="s">
        <v>10</v>
      </c>
      <c r="H188" s="61" t="s">
        <v>38</v>
      </c>
      <c r="I188" s="61" t="s">
        <v>2673</v>
      </c>
      <c r="J188" s="1" t="s">
        <v>64</v>
      </c>
      <c r="K188" s="1" t="s">
        <v>1</v>
      </c>
      <c r="L188" s="1" t="s">
        <v>5</v>
      </c>
      <c r="M188" s="91"/>
    </row>
    <row r="189" spans="2:13" x14ac:dyDescent="0.35">
      <c r="B189" s="98">
        <v>184</v>
      </c>
      <c r="C189" s="259">
        <v>44126</v>
      </c>
      <c r="D189" s="1">
        <v>12</v>
      </c>
      <c r="E189" s="1">
        <v>1</v>
      </c>
      <c r="F189" s="1" t="s">
        <v>2674</v>
      </c>
      <c r="G189" s="1" t="s">
        <v>10</v>
      </c>
      <c r="H189" s="1" t="s">
        <v>2675</v>
      </c>
      <c r="I189" s="1" t="s">
        <v>2676</v>
      </c>
      <c r="J189" s="1" t="s">
        <v>6</v>
      </c>
      <c r="K189" s="1" t="s">
        <v>1</v>
      </c>
      <c r="L189" s="1" t="s">
        <v>8</v>
      </c>
      <c r="M189" s="91"/>
    </row>
    <row r="190" spans="2:13" x14ac:dyDescent="0.35">
      <c r="B190" s="97">
        <v>185</v>
      </c>
      <c r="C190" s="259">
        <v>44127</v>
      </c>
      <c r="D190" s="1">
        <v>12</v>
      </c>
      <c r="E190" s="1">
        <v>1</v>
      </c>
      <c r="F190" s="61" t="s">
        <v>2677</v>
      </c>
      <c r="G190" s="1" t="s">
        <v>10</v>
      </c>
      <c r="H190" s="61" t="s">
        <v>33</v>
      </c>
      <c r="I190" s="61" t="s">
        <v>2678</v>
      </c>
      <c r="J190" s="1" t="s">
        <v>1662</v>
      </c>
      <c r="K190" s="1" t="s">
        <v>1</v>
      </c>
      <c r="L190" s="1" t="s">
        <v>769</v>
      </c>
      <c r="M190" s="91"/>
    </row>
    <row r="191" spans="2:13" x14ac:dyDescent="0.35">
      <c r="B191" s="97">
        <v>186</v>
      </c>
      <c r="C191" s="259">
        <v>44127</v>
      </c>
      <c r="D191" s="1">
        <v>12</v>
      </c>
      <c r="E191" s="1">
        <v>1</v>
      </c>
      <c r="F191" s="61" t="s">
        <v>721</v>
      </c>
      <c r="G191" s="1" t="s">
        <v>10</v>
      </c>
      <c r="H191" s="61" t="s">
        <v>130</v>
      </c>
      <c r="I191" s="61" t="s">
        <v>165</v>
      </c>
      <c r="J191" s="1" t="s">
        <v>67</v>
      </c>
      <c r="K191" s="1" t="s">
        <v>1</v>
      </c>
      <c r="L191" s="1" t="s">
        <v>14</v>
      </c>
      <c r="M191" s="91"/>
    </row>
    <row r="192" spans="2:13" x14ac:dyDescent="0.35">
      <c r="B192" s="97">
        <v>187</v>
      </c>
      <c r="C192" s="259">
        <v>44130</v>
      </c>
      <c r="D192" s="1">
        <v>12</v>
      </c>
      <c r="E192" s="1">
        <v>1</v>
      </c>
      <c r="F192" s="1" t="s">
        <v>2679</v>
      </c>
      <c r="G192" s="1" t="s">
        <v>10</v>
      </c>
      <c r="H192" s="1" t="s">
        <v>2680</v>
      </c>
      <c r="I192" s="1" t="s">
        <v>2681</v>
      </c>
      <c r="J192" s="1" t="s">
        <v>0</v>
      </c>
      <c r="K192" s="1" t="s">
        <v>1</v>
      </c>
      <c r="L192" s="1" t="s">
        <v>14</v>
      </c>
      <c r="M192" s="91"/>
    </row>
    <row r="193" spans="2:13" x14ac:dyDescent="0.35">
      <c r="B193" s="98">
        <v>188</v>
      </c>
      <c r="C193" s="259">
        <v>44131</v>
      </c>
      <c r="D193" s="1">
        <v>12</v>
      </c>
      <c r="E193" s="1">
        <v>1</v>
      </c>
      <c r="F193" s="61" t="s">
        <v>2682</v>
      </c>
      <c r="G193" s="1" t="s">
        <v>10</v>
      </c>
      <c r="H193" s="61" t="s">
        <v>33</v>
      </c>
      <c r="I193" s="61" t="s">
        <v>2683</v>
      </c>
      <c r="J193" s="1" t="s">
        <v>19</v>
      </c>
      <c r="K193" s="1" t="s">
        <v>1</v>
      </c>
      <c r="L193" s="1" t="s">
        <v>5</v>
      </c>
      <c r="M193" s="91"/>
    </row>
    <row r="194" spans="2:13" x14ac:dyDescent="0.35">
      <c r="B194" s="97">
        <v>189</v>
      </c>
      <c r="C194" s="259">
        <v>44131</v>
      </c>
      <c r="D194" s="1">
        <v>12</v>
      </c>
      <c r="E194" s="1">
        <v>1</v>
      </c>
      <c r="F194" s="61" t="s">
        <v>2684</v>
      </c>
      <c r="G194" s="1" t="s">
        <v>10</v>
      </c>
      <c r="H194" s="61" t="s">
        <v>135</v>
      </c>
      <c r="I194" s="61" t="s">
        <v>11</v>
      </c>
      <c r="J194" s="1" t="s">
        <v>0</v>
      </c>
      <c r="K194" s="1" t="s">
        <v>1</v>
      </c>
      <c r="L194" s="1" t="s">
        <v>14</v>
      </c>
      <c r="M194" s="91"/>
    </row>
    <row r="195" spans="2:13" x14ac:dyDescent="0.35">
      <c r="B195" s="97">
        <v>190</v>
      </c>
      <c r="C195" s="259">
        <v>44132</v>
      </c>
      <c r="D195" s="1">
        <v>12</v>
      </c>
      <c r="E195" s="1">
        <v>1</v>
      </c>
      <c r="F195" s="61" t="s">
        <v>2685</v>
      </c>
      <c r="G195" s="1" t="s">
        <v>10</v>
      </c>
      <c r="H195" s="61" t="s">
        <v>2686</v>
      </c>
      <c r="I195" s="61" t="s">
        <v>79</v>
      </c>
      <c r="J195" s="1" t="s">
        <v>64</v>
      </c>
      <c r="K195" s="1" t="s">
        <v>1</v>
      </c>
      <c r="L195" s="1" t="s">
        <v>8</v>
      </c>
      <c r="M195" s="91"/>
    </row>
    <row r="196" spans="2:13" x14ac:dyDescent="0.35">
      <c r="B196" s="97">
        <v>191</v>
      </c>
      <c r="C196" s="259">
        <v>44151</v>
      </c>
      <c r="D196" s="1">
        <v>12</v>
      </c>
      <c r="E196" s="1">
        <v>1</v>
      </c>
      <c r="F196" s="61" t="s">
        <v>2687</v>
      </c>
      <c r="G196" s="1" t="s">
        <v>10</v>
      </c>
      <c r="H196" s="61" t="s">
        <v>74</v>
      </c>
      <c r="I196" s="61" t="s">
        <v>2688</v>
      </c>
      <c r="J196" s="1" t="s">
        <v>4</v>
      </c>
      <c r="K196" s="1" t="s">
        <v>1</v>
      </c>
      <c r="L196" s="1" t="s">
        <v>8</v>
      </c>
      <c r="M196" s="91"/>
    </row>
    <row r="197" spans="2:13" x14ac:dyDescent="0.35">
      <c r="B197" s="98">
        <v>192</v>
      </c>
      <c r="C197" s="259">
        <v>44158</v>
      </c>
      <c r="D197" s="1">
        <v>12</v>
      </c>
      <c r="E197" s="1">
        <v>1</v>
      </c>
      <c r="F197" s="61" t="s">
        <v>2689</v>
      </c>
      <c r="G197" s="1" t="s">
        <v>10</v>
      </c>
      <c r="H197" s="61" t="s">
        <v>128</v>
      </c>
      <c r="I197" s="61" t="s">
        <v>183</v>
      </c>
      <c r="J197" s="1" t="s">
        <v>4</v>
      </c>
      <c r="K197" s="1" t="s">
        <v>1</v>
      </c>
      <c r="L197" s="1" t="s">
        <v>14</v>
      </c>
      <c r="M197" s="91"/>
    </row>
    <row r="198" spans="2:13" x14ac:dyDescent="0.35">
      <c r="B198" s="97">
        <v>193</v>
      </c>
      <c r="C198" s="259">
        <v>44138</v>
      </c>
      <c r="D198" s="1">
        <v>12</v>
      </c>
      <c r="E198" s="1">
        <v>1</v>
      </c>
      <c r="F198" s="61" t="s">
        <v>2690</v>
      </c>
      <c r="G198" s="1" t="s">
        <v>10</v>
      </c>
      <c r="H198" s="61" t="s">
        <v>80</v>
      </c>
      <c r="I198" s="61" t="s">
        <v>2691</v>
      </c>
      <c r="J198" s="1" t="s">
        <v>3</v>
      </c>
      <c r="K198" s="1" t="s">
        <v>1</v>
      </c>
      <c r="L198" s="1" t="s">
        <v>769</v>
      </c>
      <c r="M198" s="91"/>
    </row>
    <row r="199" spans="2:13" x14ac:dyDescent="0.35">
      <c r="B199" s="97">
        <v>194</v>
      </c>
      <c r="C199" s="259">
        <v>44141</v>
      </c>
      <c r="D199" s="1">
        <v>12</v>
      </c>
      <c r="E199" s="1">
        <v>1</v>
      </c>
      <c r="F199" s="61" t="s">
        <v>2692</v>
      </c>
      <c r="G199" s="1" t="s">
        <v>10</v>
      </c>
      <c r="H199" s="61" t="s">
        <v>2693</v>
      </c>
      <c r="I199" s="61" t="s">
        <v>2694</v>
      </c>
      <c r="J199" s="1" t="s">
        <v>64</v>
      </c>
      <c r="K199" s="1" t="s">
        <v>1</v>
      </c>
      <c r="L199" s="1" t="s">
        <v>14</v>
      </c>
      <c r="M199" s="91"/>
    </row>
    <row r="200" spans="2:13" x14ac:dyDescent="0.35">
      <c r="B200" s="97">
        <v>195</v>
      </c>
      <c r="C200" s="259">
        <v>44144</v>
      </c>
      <c r="D200" s="1">
        <v>12</v>
      </c>
      <c r="E200" s="1">
        <v>1</v>
      </c>
      <c r="F200" s="61" t="s">
        <v>2336</v>
      </c>
      <c r="G200" s="1" t="s">
        <v>10</v>
      </c>
      <c r="H200" s="61" t="s">
        <v>38</v>
      </c>
      <c r="I200" s="61" t="s">
        <v>127</v>
      </c>
      <c r="J200" s="1" t="s">
        <v>2</v>
      </c>
      <c r="K200" s="1" t="s">
        <v>1</v>
      </c>
      <c r="L200" s="1" t="s">
        <v>14</v>
      </c>
      <c r="M200" s="91"/>
    </row>
    <row r="201" spans="2:13" x14ac:dyDescent="0.35">
      <c r="B201" s="98">
        <v>196</v>
      </c>
      <c r="C201" s="259">
        <v>44144</v>
      </c>
      <c r="D201" s="1">
        <v>12</v>
      </c>
      <c r="E201" s="1">
        <v>1</v>
      </c>
      <c r="F201" s="61" t="s">
        <v>2695</v>
      </c>
      <c r="G201" s="1" t="s">
        <v>10</v>
      </c>
      <c r="H201" s="61" t="s">
        <v>2696</v>
      </c>
      <c r="I201" s="61" t="s">
        <v>2697</v>
      </c>
      <c r="J201" s="1" t="s">
        <v>132</v>
      </c>
      <c r="K201" s="1" t="s">
        <v>1</v>
      </c>
      <c r="L201" s="1" t="s">
        <v>14</v>
      </c>
      <c r="M201" s="91"/>
    </row>
    <row r="202" spans="2:13" x14ac:dyDescent="0.35">
      <c r="B202" s="97">
        <v>197</v>
      </c>
      <c r="C202" s="259">
        <v>44145</v>
      </c>
      <c r="D202" s="1">
        <v>12</v>
      </c>
      <c r="E202" s="1">
        <v>1</v>
      </c>
      <c r="F202" s="61" t="s">
        <v>159</v>
      </c>
      <c r="G202" s="1" t="s">
        <v>10</v>
      </c>
      <c r="H202" s="61" t="s">
        <v>160</v>
      </c>
      <c r="I202" s="61" t="s">
        <v>92</v>
      </c>
      <c r="J202" s="1" t="s">
        <v>2</v>
      </c>
      <c r="K202" s="1" t="s">
        <v>1</v>
      </c>
      <c r="L202" s="1" t="s">
        <v>8</v>
      </c>
      <c r="M202" s="91"/>
    </row>
    <row r="203" spans="2:13" x14ac:dyDescent="0.35">
      <c r="B203" s="97">
        <v>198</v>
      </c>
      <c r="C203" s="259">
        <v>44146</v>
      </c>
      <c r="D203" s="1">
        <v>12</v>
      </c>
      <c r="E203" s="1">
        <v>1</v>
      </c>
      <c r="F203" s="61" t="s">
        <v>2698</v>
      </c>
      <c r="G203" s="1" t="s">
        <v>10</v>
      </c>
      <c r="H203" s="61" t="s">
        <v>2386</v>
      </c>
      <c r="I203" s="61" t="s">
        <v>2387</v>
      </c>
      <c r="J203" s="1" t="s">
        <v>2</v>
      </c>
      <c r="K203" s="1" t="s">
        <v>1</v>
      </c>
      <c r="L203" s="1" t="s">
        <v>14</v>
      </c>
      <c r="M203" s="91"/>
    </row>
    <row r="204" spans="2:13" x14ac:dyDescent="0.35">
      <c r="B204" s="97">
        <v>199</v>
      </c>
      <c r="C204" s="259">
        <v>44156</v>
      </c>
      <c r="D204" s="1">
        <v>12</v>
      </c>
      <c r="E204" s="1">
        <v>1</v>
      </c>
      <c r="F204" s="61" t="s">
        <v>2699</v>
      </c>
      <c r="G204" s="1" t="s">
        <v>10</v>
      </c>
      <c r="H204" s="61" t="s">
        <v>136</v>
      </c>
      <c r="I204" s="61" t="s">
        <v>118</v>
      </c>
      <c r="J204" s="1" t="s">
        <v>2</v>
      </c>
      <c r="K204" s="1" t="s">
        <v>1</v>
      </c>
      <c r="L204" s="1" t="s">
        <v>14</v>
      </c>
      <c r="M204" s="91"/>
    </row>
    <row r="205" spans="2:13" x14ac:dyDescent="0.35">
      <c r="B205" s="98">
        <v>200</v>
      </c>
      <c r="C205" s="259">
        <v>44157</v>
      </c>
      <c r="D205" s="1">
        <v>12</v>
      </c>
      <c r="E205" s="1">
        <v>1</v>
      </c>
      <c r="F205" s="61" t="s">
        <v>604</v>
      </c>
      <c r="G205" s="1" t="s">
        <v>10</v>
      </c>
      <c r="H205" s="61" t="s">
        <v>75</v>
      </c>
      <c r="I205" s="61" t="s">
        <v>112</v>
      </c>
      <c r="J205" s="1" t="s">
        <v>2</v>
      </c>
      <c r="K205" s="1" t="s">
        <v>1</v>
      </c>
      <c r="L205" s="1" t="s">
        <v>5</v>
      </c>
      <c r="M205" s="91"/>
    </row>
    <row r="206" spans="2:13" x14ac:dyDescent="0.35">
      <c r="B206" s="97">
        <v>201</v>
      </c>
      <c r="C206" s="259">
        <v>44160</v>
      </c>
      <c r="D206" s="1">
        <v>12</v>
      </c>
      <c r="E206" s="1">
        <v>1</v>
      </c>
      <c r="F206" s="61" t="s">
        <v>2700</v>
      </c>
      <c r="G206" s="1" t="s">
        <v>10</v>
      </c>
      <c r="H206" s="61" t="s">
        <v>2611</v>
      </c>
      <c r="I206" s="61" t="s">
        <v>2701</v>
      </c>
      <c r="J206" s="1" t="s">
        <v>64</v>
      </c>
      <c r="K206" s="1" t="s">
        <v>1</v>
      </c>
      <c r="L206" s="1" t="s">
        <v>769</v>
      </c>
      <c r="M206" s="91"/>
    </row>
    <row r="207" spans="2:13" x14ac:dyDescent="0.35">
      <c r="B207" s="97">
        <v>202</v>
      </c>
      <c r="C207" s="259">
        <v>44160</v>
      </c>
      <c r="D207" s="1">
        <v>12</v>
      </c>
      <c r="E207" s="1">
        <v>1</v>
      </c>
      <c r="F207" s="61" t="s">
        <v>2702</v>
      </c>
      <c r="G207" s="1" t="s">
        <v>10</v>
      </c>
      <c r="H207" s="61" t="s">
        <v>2611</v>
      </c>
      <c r="I207" s="61" t="s">
        <v>2701</v>
      </c>
      <c r="J207" s="1" t="s">
        <v>64</v>
      </c>
      <c r="K207" s="1" t="s">
        <v>1</v>
      </c>
      <c r="L207" s="1" t="s">
        <v>769</v>
      </c>
      <c r="M207" s="91"/>
    </row>
    <row r="208" spans="2:13" x14ac:dyDescent="0.35">
      <c r="B208" s="97">
        <v>203</v>
      </c>
      <c r="C208" s="259">
        <v>44164</v>
      </c>
      <c r="D208" s="1">
        <v>12</v>
      </c>
      <c r="E208" s="1">
        <v>1</v>
      </c>
      <c r="F208" s="61" t="s">
        <v>2703</v>
      </c>
      <c r="G208" s="1" t="s">
        <v>10</v>
      </c>
      <c r="H208" s="61" t="s">
        <v>128</v>
      </c>
      <c r="I208" s="61" t="s">
        <v>129</v>
      </c>
      <c r="J208" s="1" t="s">
        <v>2</v>
      </c>
      <c r="K208" s="1" t="s">
        <v>1</v>
      </c>
      <c r="L208" s="1" t="s">
        <v>14</v>
      </c>
      <c r="M208" s="91"/>
    </row>
    <row r="209" spans="2:13" x14ac:dyDescent="0.35">
      <c r="B209" s="98">
        <v>204</v>
      </c>
      <c r="C209" s="259">
        <v>44165</v>
      </c>
      <c r="D209" s="1">
        <v>12</v>
      </c>
      <c r="E209" s="1">
        <v>1</v>
      </c>
      <c r="F209" s="61" t="s">
        <v>2704</v>
      </c>
      <c r="G209" s="1" t="s">
        <v>10</v>
      </c>
      <c r="H209" s="61" t="s">
        <v>2705</v>
      </c>
      <c r="I209" s="61" t="s">
        <v>2706</v>
      </c>
      <c r="J209" s="1" t="s">
        <v>6</v>
      </c>
      <c r="K209" s="1" t="s">
        <v>1</v>
      </c>
      <c r="L209" s="1" t="s">
        <v>14</v>
      </c>
      <c r="M209" s="91"/>
    </row>
    <row r="210" spans="2:13" x14ac:dyDescent="0.35">
      <c r="B210" s="98">
        <v>205</v>
      </c>
      <c r="C210" s="259">
        <v>44172</v>
      </c>
      <c r="D210" s="1">
        <v>12</v>
      </c>
      <c r="E210" s="1">
        <v>1</v>
      </c>
      <c r="F210" s="61" t="s">
        <v>2707</v>
      </c>
      <c r="G210" s="1" t="s">
        <v>10</v>
      </c>
      <c r="H210" s="61" t="s">
        <v>76</v>
      </c>
      <c r="I210" s="61" t="s">
        <v>2708</v>
      </c>
      <c r="J210" s="1" t="s">
        <v>3</v>
      </c>
      <c r="K210" s="1" t="s">
        <v>1</v>
      </c>
      <c r="L210" s="1" t="s">
        <v>769</v>
      </c>
      <c r="M210" s="91"/>
    </row>
    <row r="211" spans="2:13" x14ac:dyDescent="0.35">
      <c r="B211" s="97">
        <v>206</v>
      </c>
      <c r="C211" s="259">
        <v>44173</v>
      </c>
      <c r="D211" s="1">
        <v>12</v>
      </c>
      <c r="E211" s="1">
        <v>1</v>
      </c>
      <c r="F211" s="61" t="s">
        <v>381</v>
      </c>
      <c r="G211" s="1" t="s">
        <v>10</v>
      </c>
      <c r="H211" s="61" t="s">
        <v>135</v>
      </c>
      <c r="I211" s="61" t="s">
        <v>1124</v>
      </c>
      <c r="J211" s="1" t="s">
        <v>2</v>
      </c>
      <c r="K211" s="1" t="s">
        <v>1</v>
      </c>
      <c r="L211" s="1" t="s">
        <v>14</v>
      </c>
      <c r="M211" s="91"/>
    </row>
    <row r="212" spans="2:13" x14ac:dyDescent="0.35">
      <c r="B212" s="97">
        <v>207</v>
      </c>
      <c r="C212" s="259">
        <v>44180</v>
      </c>
      <c r="D212" s="1">
        <v>12</v>
      </c>
      <c r="E212" s="1">
        <v>1</v>
      </c>
      <c r="F212" s="61" t="s">
        <v>2709</v>
      </c>
      <c r="G212" s="1" t="s">
        <v>10</v>
      </c>
      <c r="H212" s="61" t="s">
        <v>2710</v>
      </c>
      <c r="I212" s="61" t="s">
        <v>2711</v>
      </c>
      <c r="J212" s="1" t="s">
        <v>2</v>
      </c>
      <c r="K212" s="1" t="s">
        <v>1</v>
      </c>
      <c r="L212" s="1" t="s">
        <v>769</v>
      </c>
      <c r="M212" s="91"/>
    </row>
    <row r="213" spans="2:13" x14ac:dyDescent="0.35">
      <c r="B213" s="97">
        <v>208</v>
      </c>
      <c r="C213" s="259">
        <v>44181</v>
      </c>
      <c r="D213" s="1">
        <v>12</v>
      </c>
      <c r="E213" s="1">
        <v>1</v>
      </c>
      <c r="F213" s="61" t="s">
        <v>2712</v>
      </c>
      <c r="G213" s="1" t="s">
        <v>10</v>
      </c>
      <c r="H213" s="61" t="s">
        <v>2713</v>
      </c>
      <c r="I213" s="61" t="s">
        <v>2405</v>
      </c>
      <c r="J213" s="1" t="s">
        <v>0</v>
      </c>
      <c r="K213" s="1" t="s">
        <v>1</v>
      </c>
      <c r="L213" s="1" t="s">
        <v>769</v>
      </c>
      <c r="M213" s="91"/>
    </row>
    <row r="214" spans="2:13" x14ac:dyDescent="0.35">
      <c r="B214" s="98">
        <v>209</v>
      </c>
      <c r="C214" s="259">
        <v>44183</v>
      </c>
      <c r="D214" s="1">
        <v>12</v>
      </c>
      <c r="E214" s="1">
        <v>1</v>
      </c>
      <c r="F214" s="61" t="s">
        <v>2714</v>
      </c>
      <c r="G214" s="1" t="s">
        <v>10</v>
      </c>
      <c r="H214" s="61" t="s">
        <v>167</v>
      </c>
      <c r="I214" s="61" t="s">
        <v>168</v>
      </c>
      <c r="J214" s="1" t="s">
        <v>2</v>
      </c>
      <c r="K214" s="1" t="s">
        <v>1</v>
      </c>
      <c r="L214" s="1" t="s">
        <v>769</v>
      </c>
      <c r="M214" s="91"/>
    </row>
    <row r="215" spans="2:13" x14ac:dyDescent="0.35">
      <c r="B215" s="98">
        <v>210</v>
      </c>
      <c r="C215" s="259">
        <v>44187</v>
      </c>
      <c r="D215" s="1">
        <v>12</v>
      </c>
      <c r="E215" s="1">
        <v>1</v>
      </c>
      <c r="F215" s="61" t="s">
        <v>105</v>
      </c>
      <c r="G215" s="1" t="s">
        <v>10</v>
      </c>
      <c r="H215" s="61" t="s">
        <v>106</v>
      </c>
      <c r="I215" s="61" t="s">
        <v>107</v>
      </c>
      <c r="J215" s="1" t="s">
        <v>3</v>
      </c>
      <c r="K215" s="1" t="s">
        <v>1</v>
      </c>
      <c r="L215" s="1" t="s">
        <v>769</v>
      </c>
      <c r="M215" s="91"/>
    </row>
    <row r="216" spans="2:13" x14ac:dyDescent="0.35">
      <c r="B216" s="97">
        <v>211</v>
      </c>
      <c r="C216" s="259">
        <v>44188</v>
      </c>
      <c r="D216" s="1">
        <v>12</v>
      </c>
      <c r="E216" s="1">
        <v>1</v>
      </c>
      <c r="F216" s="61" t="s">
        <v>2715</v>
      </c>
      <c r="G216" s="1" t="s">
        <v>10</v>
      </c>
      <c r="H216" s="61" t="s">
        <v>181</v>
      </c>
      <c r="I216" s="61" t="s">
        <v>2716</v>
      </c>
      <c r="J216" s="1" t="s">
        <v>2</v>
      </c>
      <c r="K216" s="1" t="s">
        <v>1</v>
      </c>
      <c r="L216" s="1" t="s">
        <v>769</v>
      </c>
      <c r="M216" s="91"/>
    </row>
    <row r="217" spans="2:13" x14ac:dyDescent="0.35">
      <c r="B217" s="97">
        <v>212</v>
      </c>
      <c r="C217" s="259">
        <v>44189</v>
      </c>
      <c r="D217" s="1">
        <v>12</v>
      </c>
      <c r="E217" s="1">
        <v>1</v>
      </c>
      <c r="F217" s="61" t="s">
        <v>2717</v>
      </c>
      <c r="G217" s="1" t="s">
        <v>10</v>
      </c>
      <c r="H217" s="61" t="s">
        <v>2718</v>
      </c>
      <c r="I217" s="61" t="s">
        <v>29</v>
      </c>
      <c r="J217" s="1" t="s">
        <v>2</v>
      </c>
      <c r="K217" s="1" t="s">
        <v>1</v>
      </c>
      <c r="L217" s="1" t="s">
        <v>14</v>
      </c>
      <c r="M217" s="91"/>
    </row>
    <row r="218" spans="2:13" x14ac:dyDescent="0.35">
      <c r="B218" s="97">
        <v>213</v>
      </c>
      <c r="C218" s="259">
        <v>44191</v>
      </c>
      <c r="D218" s="1">
        <v>12</v>
      </c>
      <c r="E218" s="1">
        <v>1</v>
      </c>
      <c r="F218" s="61" t="s">
        <v>2719</v>
      </c>
      <c r="G218" s="1" t="s">
        <v>10</v>
      </c>
      <c r="H218" s="61" t="s">
        <v>102</v>
      </c>
      <c r="I218" s="61" t="s">
        <v>103</v>
      </c>
      <c r="J218" s="1" t="s">
        <v>2</v>
      </c>
      <c r="K218" s="1" t="s">
        <v>1</v>
      </c>
      <c r="L218" s="1" t="s">
        <v>5</v>
      </c>
      <c r="M218" s="91"/>
    </row>
    <row r="219" spans="2:13" x14ac:dyDescent="0.35">
      <c r="B219" s="98">
        <v>214</v>
      </c>
      <c r="C219" s="259">
        <v>44193</v>
      </c>
      <c r="D219" s="1">
        <v>12</v>
      </c>
      <c r="E219" s="1">
        <v>1</v>
      </c>
      <c r="F219" s="61" t="s">
        <v>2720</v>
      </c>
      <c r="G219" s="1" t="s">
        <v>10</v>
      </c>
      <c r="H219" s="61" t="s">
        <v>2410</v>
      </c>
      <c r="I219" s="61" t="s">
        <v>2037</v>
      </c>
      <c r="J219" s="1" t="s">
        <v>0</v>
      </c>
      <c r="K219" s="1" t="s">
        <v>1</v>
      </c>
      <c r="L219" s="1" t="s">
        <v>769</v>
      </c>
      <c r="M219" s="91"/>
    </row>
    <row r="220" spans="2:13" x14ac:dyDescent="0.35">
      <c r="B220" s="98">
        <v>215</v>
      </c>
      <c r="C220" s="259">
        <v>44193</v>
      </c>
      <c r="D220" s="1">
        <v>12</v>
      </c>
      <c r="E220" s="1">
        <v>1</v>
      </c>
      <c r="F220" s="61" t="s">
        <v>2721</v>
      </c>
      <c r="G220" s="1" t="s">
        <v>10</v>
      </c>
      <c r="H220" s="61" t="s">
        <v>77</v>
      </c>
      <c r="I220" s="61" t="s">
        <v>2651</v>
      </c>
      <c r="J220" s="1" t="s">
        <v>3</v>
      </c>
      <c r="K220" s="1" t="s">
        <v>1</v>
      </c>
      <c r="L220" s="1" t="s">
        <v>769</v>
      </c>
      <c r="M220" s="91"/>
    </row>
    <row r="221" spans="2:13" ht="15" thickBot="1" x14ac:dyDescent="0.4">
      <c r="B221" s="99">
        <v>216</v>
      </c>
      <c r="C221" s="265">
        <v>44186</v>
      </c>
      <c r="D221" s="101">
        <v>12</v>
      </c>
      <c r="E221" s="94">
        <v>1</v>
      </c>
      <c r="F221" s="266" t="s">
        <v>87</v>
      </c>
      <c r="G221" s="101" t="s">
        <v>10</v>
      </c>
      <c r="H221" s="266" t="s">
        <v>2722</v>
      </c>
      <c r="I221" s="266" t="s">
        <v>79</v>
      </c>
      <c r="J221" s="267" t="s">
        <v>1662</v>
      </c>
      <c r="K221" s="101" t="s">
        <v>1</v>
      </c>
      <c r="L221" s="94" t="s">
        <v>8</v>
      </c>
      <c r="M221" s="126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B1:M64"/>
  <sheetViews>
    <sheetView topLeftCell="A19" workbookViewId="0">
      <selection activeCell="E48" sqref="E48"/>
    </sheetView>
  </sheetViews>
  <sheetFormatPr defaultRowHeight="14.5" x14ac:dyDescent="0.35"/>
  <cols>
    <col min="3" max="3" width="12.26953125" customWidth="1"/>
    <col min="6" max="6" width="10.81640625" customWidth="1"/>
    <col min="8" max="8" width="12.81640625" customWidth="1"/>
    <col min="9" max="9" width="14.7265625" customWidth="1"/>
    <col min="11" max="11" width="14.26953125" customWidth="1"/>
    <col min="12" max="12" width="12.26953125" customWidth="1"/>
  </cols>
  <sheetData>
    <row r="1" spans="2:13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13" ht="27" customHeight="1" x14ac:dyDescent="0.35">
      <c r="B4" s="543" t="s">
        <v>847</v>
      </c>
      <c r="C4" s="545" t="s">
        <v>848</v>
      </c>
      <c r="D4" s="273" t="s">
        <v>849</v>
      </c>
      <c r="E4" s="273" t="s">
        <v>850</v>
      </c>
      <c r="F4" s="273" t="s">
        <v>851</v>
      </c>
      <c r="G4" s="273" t="s">
        <v>852</v>
      </c>
      <c r="H4" s="545" t="s">
        <v>853</v>
      </c>
      <c r="I4" s="545"/>
      <c r="J4" s="547" t="s">
        <v>854</v>
      </c>
      <c r="K4" s="273" t="s">
        <v>855</v>
      </c>
      <c r="L4" s="273" t="s">
        <v>198</v>
      </c>
      <c r="M4" s="87" t="s">
        <v>856</v>
      </c>
    </row>
    <row r="5" spans="2:13" ht="42" customHeight="1" thickBot="1" x14ac:dyDescent="0.4">
      <c r="B5" s="544"/>
      <c r="C5" s="546"/>
      <c r="D5" s="274" t="s">
        <v>199</v>
      </c>
      <c r="E5" s="274" t="s">
        <v>200</v>
      </c>
      <c r="F5" s="274" t="s">
        <v>201</v>
      </c>
      <c r="G5" s="274" t="s">
        <v>857</v>
      </c>
      <c r="H5" s="274" t="s">
        <v>858</v>
      </c>
      <c r="I5" s="274" t="s">
        <v>859</v>
      </c>
      <c r="J5" s="548"/>
      <c r="K5" s="276" t="s">
        <v>202</v>
      </c>
      <c r="L5" s="274" t="s">
        <v>860</v>
      </c>
      <c r="M5" s="88" t="s">
        <v>861</v>
      </c>
    </row>
    <row r="6" spans="2:13" ht="15" customHeight="1" x14ac:dyDescent="0.35">
      <c r="B6" s="277">
        <v>1</v>
      </c>
      <c r="C6" s="24">
        <v>43837</v>
      </c>
      <c r="D6" s="8">
        <v>15</v>
      </c>
      <c r="E6" s="8">
        <v>1</v>
      </c>
      <c r="F6" s="278" t="s">
        <v>4207</v>
      </c>
      <c r="G6" s="278" t="s">
        <v>51</v>
      </c>
      <c r="H6" s="278" t="s">
        <v>4208</v>
      </c>
      <c r="I6" s="278" t="s">
        <v>4209</v>
      </c>
      <c r="J6" s="8" t="s">
        <v>345</v>
      </c>
      <c r="K6" s="8" t="s">
        <v>781</v>
      </c>
      <c r="L6" s="8" t="s">
        <v>5</v>
      </c>
      <c r="M6" s="107"/>
    </row>
    <row r="7" spans="2:13" ht="15" customHeight="1" x14ac:dyDescent="0.35">
      <c r="B7" s="277">
        <v>2</v>
      </c>
      <c r="C7" s="24">
        <v>43837</v>
      </c>
      <c r="D7" s="8">
        <v>15</v>
      </c>
      <c r="E7" s="8">
        <v>1</v>
      </c>
      <c r="F7" s="278" t="s">
        <v>3635</v>
      </c>
      <c r="G7" s="278" t="s">
        <v>51</v>
      </c>
      <c r="H7" s="278" t="s">
        <v>4210</v>
      </c>
      <c r="I7" s="278" t="s">
        <v>4211</v>
      </c>
      <c r="J7" s="8" t="s">
        <v>4</v>
      </c>
      <c r="K7" s="8" t="s">
        <v>781</v>
      </c>
      <c r="L7" s="8" t="s">
        <v>14</v>
      </c>
      <c r="M7" s="107"/>
    </row>
    <row r="8" spans="2:13" ht="15" customHeight="1" x14ac:dyDescent="0.35">
      <c r="B8" s="277">
        <v>3</v>
      </c>
      <c r="C8" s="24">
        <v>43842</v>
      </c>
      <c r="D8" s="8">
        <v>15</v>
      </c>
      <c r="E8" s="8">
        <v>1</v>
      </c>
      <c r="F8" s="278" t="s">
        <v>845</v>
      </c>
      <c r="G8" s="278" t="s">
        <v>55</v>
      </c>
      <c r="H8" s="278" t="s">
        <v>4212</v>
      </c>
      <c r="I8" s="278" t="s">
        <v>4213</v>
      </c>
      <c r="J8" s="279" t="s">
        <v>4</v>
      </c>
      <c r="K8" s="279" t="s">
        <v>1</v>
      </c>
      <c r="L8" s="278" t="s">
        <v>5</v>
      </c>
      <c r="M8" s="107"/>
    </row>
    <row r="9" spans="2:13" ht="15" customHeight="1" x14ac:dyDescent="0.35">
      <c r="B9" s="277">
        <v>4</v>
      </c>
      <c r="C9" s="24">
        <v>43842</v>
      </c>
      <c r="D9" s="8">
        <v>15</v>
      </c>
      <c r="E9" s="8">
        <v>1</v>
      </c>
      <c r="F9" s="278" t="s">
        <v>705</v>
      </c>
      <c r="G9" s="278" t="s">
        <v>51</v>
      </c>
      <c r="H9" s="278" t="s">
        <v>4214</v>
      </c>
      <c r="I9" s="278" t="s">
        <v>4215</v>
      </c>
      <c r="J9" s="275" t="s">
        <v>2</v>
      </c>
      <c r="K9" s="275" t="s">
        <v>781</v>
      </c>
      <c r="L9" s="273" t="s">
        <v>5</v>
      </c>
      <c r="M9" s="107"/>
    </row>
    <row r="10" spans="2:13" ht="15" customHeight="1" x14ac:dyDescent="0.35">
      <c r="B10" s="277">
        <v>5</v>
      </c>
      <c r="C10" s="24">
        <v>43843</v>
      </c>
      <c r="D10" s="8">
        <v>15</v>
      </c>
      <c r="E10" s="8">
        <v>1</v>
      </c>
      <c r="F10" s="278" t="s">
        <v>680</v>
      </c>
      <c r="G10" s="278" t="s">
        <v>55</v>
      </c>
      <c r="H10" s="278" t="s">
        <v>4216</v>
      </c>
      <c r="I10" s="278" t="s">
        <v>4217</v>
      </c>
      <c r="J10" s="275" t="s">
        <v>351</v>
      </c>
      <c r="K10" s="275" t="s">
        <v>781</v>
      </c>
      <c r="L10" s="273" t="s">
        <v>5</v>
      </c>
      <c r="M10" s="107"/>
    </row>
    <row r="11" spans="2:13" ht="15" customHeight="1" x14ac:dyDescent="0.35">
      <c r="B11" s="277">
        <v>6</v>
      </c>
      <c r="C11" s="24">
        <v>43844</v>
      </c>
      <c r="D11" s="8">
        <v>15</v>
      </c>
      <c r="E11" s="8">
        <v>1</v>
      </c>
      <c r="F11" s="273" t="s">
        <v>3093</v>
      </c>
      <c r="G11" s="273" t="s">
        <v>51</v>
      </c>
      <c r="H11" s="273" t="s">
        <v>4218</v>
      </c>
      <c r="I11" s="273" t="s">
        <v>4219</v>
      </c>
      <c r="J11" s="8" t="s">
        <v>2</v>
      </c>
      <c r="K11" s="8" t="s">
        <v>781</v>
      </c>
      <c r="L11" s="8" t="s">
        <v>14</v>
      </c>
      <c r="M11" s="87"/>
    </row>
    <row r="12" spans="2:13" ht="15" customHeight="1" x14ac:dyDescent="0.35">
      <c r="B12" s="277">
        <v>7</v>
      </c>
      <c r="C12" s="24">
        <v>43850</v>
      </c>
      <c r="D12" s="8">
        <v>15</v>
      </c>
      <c r="E12" s="8">
        <v>1</v>
      </c>
      <c r="F12" s="273" t="s">
        <v>652</v>
      </c>
      <c r="G12" s="273" t="s">
        <v>51</v>
      </c>
      <c r="H12" s="273" t="s">
        <v>4220</v>
      </c>
      <c r="I12" s="273" t="s">
        <v>4221</v>
      </c>
      <c r="J12" s="275" t="s">
        <v>351</v>
      </c>
      <c r="K12" s="275" t="s">
        <v>781</v>
      </c>
      <c r="L12" s="273" t="s">
        <v>5</v>
      </c>
      <c r="M12" s="87"/>
    </row>
    <row r="13" spans="2:13" ht="15" customHeight="1" x14ac:dyDescent="0.35">
      <c r="B13" s="277">
        <v>8</v>
      </c>
      <c r="C13" s="24">
        <v>43851</v>
      </c>
      <c r="D13" s="8">
        <v>15</v>
      </c>
      <c r="E13" s="8">
        <v>1</v>
      </c>
      <c r="F13" s="273" t="s">
        <v>3934</v>
      </c>
      <c r="G13" s="273" t="s">
        <v>51</v>
      </c>
      <c r="H13" s="273" t="s">
        <v>4222</v>
      </c>
      <c r="I13" s="273" t="s">
        <v>4223</v>
      </c>
      <c r="J13" s="275" t="s">
        <v>0</v>
      </c>
      <c r="K13" s="275" t="s">
        <v>781</v>
      </c>
      <c r="L13" s="273" t="s">
        <v>5</v>
      </c>
      <c r="M13" s="87"/>
    </row>
    <row r="14" spans="2:13" ht="15" customHeight="1" x14ac:dyDescent="0.35">
      <c r="B14" s="277">
        <v>9</v>
      </c>
      <c r="C14" s="24">
        <v>43871</v>
      </c>
      <c r="D14" s="8">
        <v>15</v>
      </c>
      <c r="E14" s="8">
        <v>1</v>
      </c>
      <c r="F14" s="273" t="s">
        <v>4224</v>
      </c>
      <c r="G14" s="273" t="s">
        <v>55</v>
      </c>
      <c r="H14" s="273" t="s">
        <v>4225</v>
      </c>
      <c r="I14" s="273" t="s">
        <v>4226</v>
      </c>
      <c r="J14" s="8" t="s">
        <v>346</v>
      </c>
      <c r="K14" s="8" t="s">
        <v>781</v>
      </c>
      <c r="L14" s="8" t="s">
        <v>5</v>
      </c>
      <c r="M14" s="87"/>
    </row>
    <row r="15" spans="2:13" ht="15" customHeight="1" x14ac:dyDescent="0.35">
      <c r="B15" s="277">
        <v>10</v>
      </c>
      <c r="C15" s="24">
        <v>43887</v>
      </c>
      <c r="D15" s="8">
        <v>15</v>
      </c>
      <c r="E15" s="8">
        <v>1</v>
      </c>
      <c r="F15" s="273" t="s">
        <v>4227</v>
      </c>
      <c r="G15" s="273" t="s">
        <v>51</v>
      </c>
      <c r="H15" s="273" t="s">
        <v>4228</v>
      </c>
      <c r="I15" s="273" t="s">
        <v>4229</v>
      </c>
      <c r="J15" s="8" t="s">
        <v>3</v>
      </c>
      <c r="K15" s="8" t="s">
        <v>781</v>
      </c>
      <c r="L15" s="8" t="s">
        <v>4230</v>
      </c>
      <c r="M15" s="87"/>
    </row>
    <row r="16" spans="2:13" ht="15" customHeight="1" x14ac:dyDescent="0.35">
      <c r="B16" s="277">
        <v>11</v>
      </c>
      <c r="C16" s="24">
        <v>43893</v>
      </c>
      <c r="D16" s="8">
        <v>15</v>
      </c>
      <c r="E16" s="8">
        <v>1</v>
      </c>
      <c r="F16" s="273" t="s">
        <v>4231</v>
      </c>
      <c r="G16" s="273" t="s">
        <v>51</v>
      </c>
      <c r="H16" s="273" t="s">
        <v>4232</v>
      </c>
      <c r="I16" s="273" t="s">
        <v>4233</v>
      </c>
      <c r="J16" s="8" t="s">
        <v>0</v>
      </c>
      <c r="K16" s="8" t="s">
        <v>781</v>
      </c>
      <c r="L16" s="8" t="s">
        <v>14</v>
      </c>
      <c r="M16" s="87"/>
    </row>
    <row r="17" spans="2:13" ht="15" customHeight="1" x14ac:dyDescent="0.35">
      <c r="B17" s="277">
        <v>12</v>
      </c>
      <c r="C17" s="24">
        <v>43914</v>
      </c>
      <c r="D17" s="8">
        <v>15</v>
      </c>
      <c r="E17" s="8">
        <v>1</v>
      </c>
      <c r="F17" s="273" t="s">
        <v>4234</v>
      </c>
      <c r="G17" s="273" t="s">
        <v>51</v>
      </c>
      <c r="H17" s="273" t="s">
        <v>4235</v>
      </c>
      <c r="I17" s="273" t="s">
        <v>4236</v>
      </c>
      <c r="J17" s="8" t="s">
        <v>366</v>
      </c>
      <c r="K17" s="8" t="s">
        <v>781</v>
      </c>
      <c r="L17" s="8" t="s">
        <v>4230</v>
      </c>
      <c r="M17" s="87"/>
    </row>
    <row r="18" spans="2:13" ht="15" customHeight="1" x14ac:dyDescent="0.35">
      <c r="B18" s="277">
        <v>13</v>
      </c>
      <c r="C18" s="24">
        <v>43915</v>
      </c>
      <c r="D18" s="8">
        <v>15</v>
      </c>
      <c r="E18" s="8">
        <v>1</v>
      </c>
      <c r="F18" s="278" t="s">
        <v>671</v>
      </c>
      <c r="G18" s="278" t="s">
        <v>51</v>
      </c>
      <c r="H18" s="273" t="s">
        <v>4237</v>
      </c>
      <c r="I18" s="278" t="s">
        <v>4238</v>
      </c>
      <c r="J18" s="275" t="s">
        <v>3</v>
      </c>
      <c r="K18" s="275" t="s">
        <v>781</v>
      </c>
      <c r="L18" s="273" t="s">
        <v>4230</v>
      </c>
      <c r="M18" s="107"/>
    </row>
    <row r="19" spans="2:13" ht="15" customHeight="1" x14ac:dyDescent="0.35">
      <c r="B19" s="277">
        <v>14</v>
      </c>
      <c r="C19" s="24">
        <v>43916</v>
      </c>
      <c r="D19" s="8">
        <v>15</v>
      </c>
      <c r="E19" s="8">
        <v>1</v>
      </c>
      <c r="F19" s="278" t="s">
        <v>674</v>
      </c>
      <c r="G19" s="278" t="s">
        <v>55</v>
      </c>
      <c r="H19" s="273" t="s">
        <v>4239</v>
      </c>
      <c r="I19" s="278" t="s">
        <v>4240</v>
      </c>
      <c r="J19" s="8" t="s">
        <v>4</v>
      </c>
      <c r="K19" s="8" t="s">
        <v>781</v>
      </c>
      <c r="L19" s="8" t="s">
        <v>5</v>
      </c>
      <c r="M19" s="107"/>
    </row>
    <row r="20" spans="2:13" ht="15" customHeight="1" x14ac:dyDescent="0.35">
      <c r="B20" s="277">
        <v>15</v>
      </c>
      <c r="C20" s="24">
        <v>43916</v>
      </c>
      <c r="D20" s="8">
        <v>15</v>
      </c>
      <c r="E20" s="8">
        <v>1</v>
      </c>
      <c r="F20" s="278" t="s">
        <v>696</v>
      </c>
      <c r="G20" s="278" t="s">
        <v>51</v>
      </c>
      <c r="H20" s="273" t="s">
        <v>4241</v>
      </c>
      <c r="I20" s="278" t="s">
        <v>4242</v>
      </c>
      <c r="J20" s="8" t="s">
        <v>366</v>
      </c>
      <c r="K20" s="8" t="s">
        <v>781</v>
      </c>
      <c r="L20" s="8" t="s">
        <v>4230</v>
      </c>
      <c r="M20" s="107"/>
    </row>
    <row r="21" spans="2:13" ht="15" customHeight="1" x14ac:dyDescent="0.35">
      <c r="B21" s="277">
        <v>16</v>
      </c>
      <c r="C21" s="24">
        <v>43918</v>
      </c>
      <c r="D21" s="8">
        <v>15</v>
      </c>
      <c r="E21" s="8">
        <v>1</v>
      </c>
      <c r="F21" s="278" t="s">
        <v>4243</v>
      </c>
      <c r="G21" s="278" t="s">
        <v>51</v>
      </c>
      <c r="H21" s="273" t="s">
        <v>4244</v>
      </c>
      <c r="I21" s="273" t="s">
        <v>4245</v>
      </c>
      <c r="J21" s="8" t="s">
        <v>4</v>
      </c>
      <c r="K21" s="8" t="s">
        <v>781</v>
      </c>
      <c r="L21" s="8" t="s">
        <v>14</v>
      </c>
      <c r="M21" s="107"/>
    </row>
    <row r="22" spans="2:13" ht="15" customHeight="1" x14ac:dyDescent="0.35">
      <c r="B22" s="277">
        <v>17</v>
      </c>
      <c r="C22" s="24">
        <v>43918</v>
      </c>
      <c r="D22" s="8">
        <v>15</v>
      </c>
      <c r="E22" s="8">
        <v>1</v>
      </c>
      <c r="F22" s="278" t="s">
        <v>4246</v>
      </c>
      <c r="G22" s="278" t="s">
        <v>55</v>
      </c>
      <c r="H22" s="273" t="s">
        <v>4247</v>
      </c>
      <c r="I22" s="278" t="s">
        <v>4248</v>
      </c>
      <c r="J22" s="275" t="s">
        <v>3</v>
      </c>
      <c r="K22" s="275" t="s">
        <v>781</v>
      </c>
      <c r="L22" s="273" t="s">
        <v>4230</v>
      </c>
      <c r="M22" s="107"/>
    </row>
    <row r="23" spans="2:13" ht="15" customHeight="1" x14ac:dyDescent="0.35">
      <c r="B23" s="277">
        <v>18</v>
      </c>
      <c r="C23" s="24">
        <v>43922</v>
      </c>
      <c r="D23" s="8">
        <v>15</v>
      </c>
      <c r="E23" s="8">
        <v>1</v>
      </c>
      <c r="F23" s="278" t="s">
        <v>785</v>
      </c>
      <c r="G23" s="278" t="s">
        <v>51</v>
      </c>
      <c r="H23" s="273" t="s">
        <v>4249</v>
      </c>
      <c r="I23" s="278" t="s">
        <v>4250</v>
      </c>
      <c r="J23" s="275" t="s">
        <v>3</v>
      </c>
      <c r="K23" s="275" t="s">
        <v>781</v>
      </c>
      <c r="L23" s="8" t="s">
        <v>4230</v>
      </c>
      <c r="M23" s="107"/>
    </row>
    <row r="24" spans="2:13" ht="15" customHeight="1" x14ac:dyDescent="0.35">
      <c r="B24" s="277">
        <v>19</v>
      </c>
      <c r="C24" s="24">
        <v>43924</v>
      </c>
      <c r="D24" s="8">
        <v>15</v>
      </c>
      <c r="E24" s="8">
        <v>1</v>
      </c>
      <c r="F24" s="273" t="s">
        <v>4251</v>
      </c>
      <c r="G24" s="273" t="s">
        <v>51</v>
      </c>
      <c r="H24" s="273" t="s">
        <v>4252</v>
      </c>
      <c r="I24" s="273" t="s">
        <v>4253</v>
      </c>
      <c r="J24" s="275" t="s">
        <v>351</v>
      </c>
      <c r="K24" s="275" t="s">
        <v>781</v>
      </c>
      <c r="L24" s="273" t="s">
        <v>4230</v>
      </c>
      <c r="M24" s="87"/>
    </row>
    <row r="25" spans="2:13" ht="15" customHeight="1" x14ac:dyDescent="0.35">
      <c r="B25" s="277">
        <v>20</v>
      </c>
      <c r="C25" s="24">
        <v>43924</v>
      </c>
      <c r="D25" s="8">
        <v>15</v>
      </c>
      <c r="E25" s="8">
        <v>1</v>
      </c>
      <c r="F25" s="273" t="s">
        <v>3937</v>
      </c>
      <c r="G25" s="273" t="s">
        <v>51</v>
      </c>
      <c r="H25" s="273" t="s">
        <v>4254</v>
      </c>
      <c r="I25" s="273" t="s">
        <v>4255</v>
      </c>
      <c r="J25" s="8" t="s">
        <v>366</v>
      </c>
      <c r="K25" s="8" t="s">
        <v>781</v>
      </c>
      <c r="L25" s="8" t="s">
        <v>4230</v>
      </c>
      <c r="M25" s="87"/>
    </row>
    <row r="26" spans="2:13" ht="15" customHeight="1" x14ac:dyDescent="0.35">
      <c r="B26" s="277">
        <v>21</v>
      </c>
      <c r="C26" s="24">
        <v>43927</v>
      </c>
      <c r="D26" s="8">
        <v>15</v>
      </c>
      <c r="E26" s="8">
        <v>1</v>
      </c>
      <c r="F26" s="273" t="s">
        <v>768</v>
      </c>
      <c r="G26" s="273" t="s">
        <v>51</v>
      </c>
      <c r="H26" s="273" t="s">
        <v>4256</v>
      </c>
      <c r="I26" s="273" t="s">
        <v>4257</v>
      </c>
      <c r="J26" s="275" t="s">
        <v>4</v>
      </c>
      <c r="K26" s="8" t="s">
        <v>781</v>
      </c>
      <c r="L26" s="8" t="s">
        <v>14</v>
      </c>
      <c r="M26" s="87"/>
    </row>
    <row r="27" spans="2:13" ht="15" customHeight="1" x14ac:dyDescent="0.35">
      <c r="B27" s="277">
        <v>22</v>
      </c>
      <c r="C27" s="24">
        <v>43937</v>
      </c>
      <c r="D27" s="8">
        <v>15</v>
      </c>
      <c r="E27" s="8">
        <v>1</v>
      </c>
      <c r="F27" s="273" t="s">
        <v>3085</v>
      </c>
      <c r="G27" s="273" t="s">
        <v>55</v>
      </c>
      <c r="H27" s="273" t="s">
        <v>4258</v>
      </c>
      <c r="I27" s="273" t="s">
        <v>4259</v>
      </c>
      <c r="J27" s="275" t="s">
        <v>4</v>
      </c>
      <c r="K27" s="275" t="s">
        <v>781</v>
      </c>
      <c r="L27" s="8" t="s">
        <v>4230</v>
      </c>
      <c r="M27" s="87" t="s">
        <v>4260</v>
      </c>
    </row>
    <row r="28" spans="2:13" ht="15" customHeight="1" x14ac:dyDescent="0.35">
      <c r="B28" s="277">
        <v>23</v>
      </c>
      <c r="C28" s="24">
        <v>43937</v>
      </c>
      <c r="D28" s="8">
        <v>15</v>
      </c>
      <c r="E28" s="8">
        <v>1</v>
      </c>
      <c r="F28" s="273" t="s">
        <v>4261</v>
      </c>
      <c r="G28" s="273" t="s">
        <v>55</v>
      </c>
      <c r="H28" s="273" t="s">
        <v>4262</v>
      </c>
      <c r="I28" s="273" t="s">
        <v>4263</v>
      </c>
      <c r="J28" s="275" t="s">
        <v>4</v>
      </c>
      <c r="K28" s="275" t="s">
        <v>781</v>
      </c>
      <c r="L28" s="273" t="s">
        <v>14</v>
      </c>
      <c r="M28" s="87"/>
    </row>
    <row r="29" spans="2:13" ht="15" customHeight="1" x14ac:dyDescent="0.35">
      <c r="B29" s="277">
        <v>24</v>
      </c>
      <c r="C29" s="24">
        <v>43942</v>
      </c>
      <c r="D29" s="8">
        <v>15</v>
      </c>
      <c r="E29" s="8">
        <v>1</v>
      </c>
      <c r="F29" s="273" t="s">
        <v>665</v>
      </c>
      <c r="G29" s="273" t="s">
        <v>51</v>
      </c>
      <c r="H29" s="273" t="s">
        <v>4264</v>
      </c>
      <c r="I29" s="273" t="s">
        <v>4265</v>
      </c>
      <c r="J29" s="275" t="s">
        <v>4</v>
      </c>
      <c r="K29" s="275" t="s">
        <v>781</v>
      </c>
      <c r="L29" s="8" t="s">
        <v>14</v>
      </c>
      <c r="M29" s="87"/>
    </row>
    <row r="30" spans="2:13" ht="15" customHeight="1" x14ac:dyDescent="0.35">
      <c r="B30" s="277">
        <v>25</v>
      </c>
      <c r="C30" s="24">
        <v>43949</v>
      </c>
      <c r="D30" s="8">
        <v>15</v>
      </c>
      <c r="E30" s="8">
        <v>1</v>
      </c>
      <c r="F30" s="273" t="s">
        <v>670</v>
      </c>
      <c r="G30" s="273" t="s">
        <v>51</v>
      </c>
      <c r="H30" s="273" t="s">
        <v>4266</v>
      </c>
      <c r="I30" s="273" t="s">
        <v>4267</v>
      </c>
      <c r="J30" s="275" t="s">
        <v>839</v>
      </c>
      <c r="K30" s="275" t="s">
        <v>781</v>
      </c>
      <c r="L30" s="8" t="s">
        <v>5</v>
      </c>
      <c r="M30" s="87"/>
    </row>
    <row r="31" spans="2:13" ht="15" customHeight="1" x14ac:dyDescent="0.35">
      <c r="B31" s="277">
        <v>26</v>
      </c>
      <c r="C31" s="24">
        <v>43949</v>
      </c>
      <c r="D31" s="8">
        <v>15</v>
      </c>
      <c r="E31" s="8">
        <v>1</v>
      </c>
      <c r="F31" s="278" t="s">
        <v>3359</v>
      </c>
      <c r="G31" s="278" t="s">
        <v>55</v>
      </c>
      <c r="H31" s="273" t="s">
        <v>4268</v>
      </c>
      <c r="I31" s="278" t="s">
        <v>4269</v>
      </c>
      <c r="J31" s="275" t="s">
        <v>4</v>
      </c>
      <c r="K31" s="275" t="s">
        <v>781</v>
      </c>
      <c r="L31" s="273" t="s">
        <v>14</v>
      </c>
      <c r="M31" s="107"/>
    </row>
    <row r="32" spans="2:13" ht="15" customHeight="1" x14ac:dyDescent="0.35">
      <c r="B32" s="277">
        <v>27</v>
      </c>
      <c r="C32" s="24">
        <v>43949</v>
      </c>
      <c r="D32" s="8">
        <v>15</v>
      </c>
      <c r="E32" s="8">
        <v>1</v>
      </c>
      <c r="F32" s="278" t="s">
        <v>4270</v>
      </c>
      <c r="G32" s="278" t="s">
        <v>55</v>
      </c>
      <c r="H32" s="273" t="s">
        <v>4271</v>
      </c>
      <c r="I32" s="273" t="s">
        <v>4272</v>
      </c>
      <c r="J32" s="275" t="s">
        <v>4</v>
      </c>
      <c r="K32" s="8" t="s">
        <v>781</v>
      </c>
      <c r="L32" s="8" t="s">
        <v>14</v>
      </c>
      <c r="M32" s="107"/>
    </row>
    <row r="33" spans="2:13" ht="15" customHeight="1" x14ac:dyDescent="0.35">
      <c r="B33" s="277">
        <v>28</v>
      </c>
      <c r="C33" s="24">
        <v>43956</v>
      </c>
      <c r="D33" s="8">
        <v>15</v>
      </c>
      <c r="E33" s="8">
        <v>1</v>
      </c>
      <c r="F33" s="278" t="s">
        <v>689</v>
      </c>
      <c r="G33" s="278" t="s">
        <v>55</v>
      </c>
      <c r="H33" s="273" t="s">
        <v>4273</v>
      </c>
      <c r="I33" s="278" t="s">
        <v>4274</v>
      </c>
      <c r="J33" s="275" t="s">
        <v>4</v>
      </c>
      <c r="K33" s="275" t="s">
        <v>781</v>
      </c>
      <c r="L33" s="8" t="s">
        <v>5</v>
      </c>
      <c r="M33" s="107"/>
    </row>
    <row r="34" spans="2:13" ht="15" customHeight="1" x14ac:dyDescent="0.35">
      <c r="B34" s="277">
        <v>29</v>
      </c>
      <c r="C34" s="24">
        <v>43956</v>
      </c>
      <c r="D34" s="8">
        <v>15</v>
      </c>
      <c r="E34" s="8">
        <v>1</v>
      </c>
      <c r="F34" s="273" t="s">
        <v>686</v>
      </c>
      <c r="G34" s="273" t="s">
        <v>55</v>
      </c>
      <c r="H34" s="273" t="s">
        <v>4275</v>
      </c>
      <c r="I34" s="273" t="s">
        <v>4276</v>
      </c>
      <c r="J34" s="275" t="s">
        <v>0</v>
      </c>
      <c r="K34" s="275" t="s">
        <v>781</v>
      </c>
      <c r="L34" s="273" t="s">
        <v>4230</v>
      </c>
      <c r="M34" s="87"/>
    </row>
    <row r="35" spans="2:13" ht="15" customHeight="1" x14ac:dyDescent="0.35">
      <c r="B35" s="277">
        <v>30</v>
      </c>
      <c r="C35" s="24">
        <v>43958</v>
      </c>
      <c r="D35" s="8">
        <v>15</v>
      </c>
      <c r="E35" s="8">
        <v>1</v>
      </c>
      <c r="F35" s="273" t="s">
        <v>765</v>
      </c>
      <c r="G35" s="273" t="s">
        <v>55</v>
      </c>
      <c r="H35" s="273" t="s">
        <v>4277</v>
      </c>
      <c r="I35" s="273" t="s">
        <v>4278</v>
      </c>
      <c r="J35" s="275" t="s">
        <v>839</v>
      </c>
      <c r="K35" s="275" t="s">
        <v>781</v>
      </c>
      <c r="L35" s="273" t="s">
        <v>14</v>
      </c>
      <c r="M35" s="87"/>
    </row>
    <row r="36" spans="2:13" ht="15" customHeight="1" x14ac:dyDescent="0.35">
      <c r="B36" s="277">
        <v>31</v>
      </c>
      <c r="C36" s="24">
        <v>43964</v>
      </c>
      <c r="D36" s="8">
        <v>15</v>
      </c>
      <c r="E36" s="8">
        <v>1</v>
      </c>
      <c r="F36" s="273" t="s">
        <v>4279</v>
      </c>
      <c r="G36" s="273" t="s">
        <v>51</v>
      </c>
      <c r="H36" s="273" t="s">
        <v>4280</v>
      </c>
      <c r="I36" s="273" t="s">
        <v>4281</v>
      </c>
      <c r="J36" s="275" t="s">
        <v>4</v>
      </c>
      <c r="K36" s="275" t="s">
        <v>781</v>
      </c>
      <c r="L36" s="8" t="s">
        <v>5</v>
      </c>
      <c r="M36" s="87"/>
    </row>
    <row r="37" spans="2:13" ht="15" customHeight="1" x14ac:dyDescent="0.35">
      <c r="B37" s="277">
        <v>32</v>
      </c>
      <c r="C37" s="24">
        <v>43969</v>
      </c>
      <c r="D37" s="8">
        <v>15</v>
      </c>
      <c r="E37" s="8">
        <v>1</v>
      </c>
      <c r="F37" s="273" t="s">
        <v>845</v>
      </c>
      <c r="G37" s="273" t="s">
        <v>55</v>
      </c>
      <c r="H37" s="273" t="s">
        <v>4282</v>
      </c>
      <c r="I37" s="273" t="s">
        <v>4283</v>
      </c>
      <c r="J37" s="275" t="s">
        <v>4</v>
      </c>
      <c r="K37" s="8" t="s">
        <v>781</v>
      </c>
      <c r="L37" s="8" t="s">
        <v>5</v>
      </c>
      <c r="M37" s="87"/>
    </row>
    <row r="38" spans="2:13" ht="15" customHeight="1" x14ac:dyDescent="0.35">
      <c r="B38" s="277">
        <v>33</v>
      </c>
      <c r="C38" s="24">
        <v>43969</v>
      </c>
      <c r="D38" s="8">
        <v>15</v>
      </c>
      <c r="E38" s="8">
        <v>1</v>
      </c>
      <c r="F38" s="273" t="s">
        <v>845</v>
      </c>
      <c r="G38" s="273" t="s">
        <v>55</v>
      </c>
      <c r="H38" s="273" t="s">
        <v>4282</v>
      </c>
      <c r="I38" s="273" t="s">
        <v>4283</v>
      </c>
      <c r="J38" s="275" t="s">
        <v>2</v>
      </c>
      <c r="K38" s="275" t="s">
        <v>781</v>
      </c>
      <c r="L38" s="273" t="s">
        <v>5</v>
      </c>
      <c r="M38" s="87"/>
    </row>
    <row r="39" spans="2:13" ht="15" customHeight="1" x14ac:dyDescent="0.35">
      <c r="B39" s="277">
        <v>34</v>
      </c>
      <c r="C39" s="24">
        <v>43971</v>
      </c>
      <c r="D39" s="8">
        <v>15</v>
      </c>
      <c r="E39" s="8">
        <v>1</v>
      </c>
      <c r="F39" s="273" t="s">
        <v>4284</v>
      </c>
      <c r="G39" s="273" t="s">
        <v>51</v>
      </c>
      <c r="H39" s="273" t="s">
        <v>4285</v>
      </c>
      <c r="I39" s="273" t="s">
        <v>4286</v>
      </c>
      <c r="J39" s="275" t="s">
        <v>346</v>
      </c>
      <c r="K39" s="275" t="s">
        <v>781</v>
      </c>
      <c r="L39" s="273" t="s">
        <v>14</v>
      </c>
      <c r="M39" s="87"/>
    </row>
    <row r="40" spans="2:13" ht="15" customHeight="1" x14ac:dyDescent="0.35">
      <c r="B40" s="277">
        <v>35</v>
      </c>
      <c r="C40" s="24">
        <v>43973</v>
      </c>
      <c r="D40" s="8">
        <v>15</v>
      </c>
      <c r="E40" s="8">
        <v>1</v>
      </c>
      <c r="F40" s="273" t="s">
        <v>3635</v>
      </c>
      <c r="G40" s="273" t="s">
        <v>55</v>
      </c>
      <c r="H40" s="273" t="s">
        <v>4287</v>
      </c>
      <c r="I40" s="273">
        <v>17115033</v>
      </c>
      <c r="J40" s="275" t="s">
        <v>4288</v>
      </c>
      <c r="K40" s="275" t="s">
        <v>781</v>
      </c>
      <c r="L40" s="8" t="s">
        <v>14</v>
      </c>
      <c r="M40" s="87"/>
    </row>
    <row r="41" spans="2:13" ht="15" customHeight="1" x14ac:dyDescent="0.35">
      <c r="B41" s="277">
        <v>36</v>
      </c>
      <c r="C41" s="24">
        <v>43973</v>
      </c>
      <c r="D41" s="8">
        <v>15</v>
      </c>
      <c r="E41" s="8">
        <v>1</v>
      </c>
      <c r="F41" s="273" t="s">
        <v>3353</v>
      </c>
      <c r="G41" s="273" t="s">
        <v>55</v>
      </c>
      <c r="H41" s="273" t="s">
        <v>4289</v>
      </c>
      <c r="I41" s="273" t="s">
        <v>4290</v>
      </c>
      <c r="J41" s="275" t="s">
        <v>4291</v>
      </c>
      <c r="K41" s="8" t="s">
        <v>781</v>
      </c>
      <c r="L41" s="8" t="s">
        <v>5</v>
      </c>
      <c r="M41" s="87"/>
    </row>
    <row r="42" spans="2:13" ht="15" customHeight="1" x14ac:dyDescent="0.35">
      <c r="B42" s="277">
        <v>37</v>
      </c>
      <c r="C42" s="24">
        <v>43974</v>
      </c>
      <c r="D42" s="8">
        <v>15</v>
      </c>
      <c r="E42" s="8">
        <v>1</v>
      </c>
      <c r="F42" s="278" t="s">
        <v>843</v>
      </c>
      <c r="G42" s="278" t="s">
        <v>51</v>
      </c>
      <c r="H42" s="273" t="s">
        <v>4292</v>
      </c>
      <c r="I42" s="278" t="s">
        <v>4293</v>
      </c>
      <c r="J42" s="275" t="s">
        <v>4</v>
      </c>
      <c r="K42" s="275" t="s">
        <v>781</v>
      </c>
      <c r="L42" s="8" t="s">
        <v>4230</v>
      </c>
      <c r="M42" s="107"/>
    </row>
    <row r="43" spans="2:13" ht="15" customHeight="1" x14ac:dyDescent="0.35">
      <c r="B43" s="277">
        <v>38</v>
      </c>
      <c r="C43" s="24">
        <v>43983</v>
      </c>
      <c r="D43" s="8">
        <v>15</v>
      </c>
      <c r="E43" s="8">
        <v>1</v>
      </c>
      <c r="F43" s="278" t="s">
        <v>1364</v>
      </c>
      <c r="G43" s="278" t="s">
        <v>51</v>
      </c>
      <c r="H43" s="273" t="s">
        <v>4294</v>
      </c>
      <c r="I43" s="278" t="s">
        <v>4295</v>
      </c>
      <c r="J43" s="8" t="s">
        <v>4</v>
      </c>
      <c r="K43" s="8" t="s">
        <v>781</v>
      </c>
      <c r="L43" s="8" t="s">
        <v>14</v>
      </c>
      <c r="M43" s="107"/>
    </row>
    <row r="44" spans="2:13" ht="15" customHeight="1" x14ac:dyDescent="0.35">
      <c r="B44" s="277">
        <v>39</v>
      </c>
      <c r="C44" s="24">
        <v>43991</v>
      </c>
      <c r="D44" s="8">
        <v>15</v>
      </c>
      <c r="E44" s="8">
        <v>1</v>
      </c>
      <c r="F44" s="273" t="s">
        <v>4296</v>
      </c>
      <c r="G44" s="273" t="s">
        <v>55</v>
      </c>
      <c r="H44" s="273" t="s">
        <v>4297</v>
      </c>
      <c r="I44" s="273" t="s">
        <v>4298</v>
      </c>
      <c r="J44" s="275" t="s">
        <v>351</v>
      </c>
      <c r="K44" s="275" t="s">
        <v>781</v>
      </c>
      <c r="L44" s="273" t="s">
        <v>14</v>
      </c>
      <c r="M44" s="87"/>
    </row>
    <row r="45" spans="2:13" ht="15" customHeight="1" x14ac:dyDescent="0.35">
      <c r="B45" s="277">
        <v>40</v>
      </c>
      <c r="C45" s="24">
        <v>44000</v>
      </c>
      <c r="D45" s="8">
        <v>15</v>
      </c>
      <c r="E45" s="8">
        <v>1</v>
      </c>
      <c r="F45" s="273" t="s">
        <v>3294</v>
      </c>
      <c r="G45" s="273" t="s">
        <v>51</v>
      </c>
      <c r="H45" s="273" t="s">
        <v>4299</v>
      </c>
      <c r="I45" s="273" t="s">
        <v>4300</v>
      </c>
      <c r="J45" s="275" t="s">
        <v>4</v>
      </c>
      <c r="K45" s="275" t="s">
        <v>781</v>
      </c>
      <c r="L45" s="273" t="s">
        <v>5</v>
      </c>
      <c r="M45" s="87"/>
    </row>
    <row r="46" spans="2:13" ht="15" customHeight="1" x14ac:dyDescent="0.35">
      <c r="B46" s="277">
        <v>41</v>
      </c>
      <c r="C46" s="24">
        <v>44011</v>
      </c>
      <c r="D46" s="8">
        <v>15</v>
      </c>
      <c r="E46" s="8">
        <v>1</v>
      </c>
      <c r="F46" s="273" t="s">
        <v>4301</v>
      </c>
      <c r="G46" s="273" t="s">
        <v>55</v>
      </c>
      <c r="H46" s="273" t="s">
        <v>4302</v>
      </c>
      <c r="I46" s="273" t="s">
        <v>4303</v>
      </c>
      <c r="J46" s="275" t="s">
        <v>3</v>
      </c>
      <c r="K46" s="275" t="s">
        <v>781</v>
      </c>
      <c r="L46" s="273" t="s">
        <v>4230</v>
      </c>
      <c r="M46" s="87"/>
    </row>
    <row r="47" spans="2:13" ht="15" customHeight="1" x14ac:dyDescent="0.35">
      <c r="B47" s="277">
        <v>42</v>
      </c>
      <c r="C47" s="24">
        <v>44042</v>
      </c>
      <c r="D47" s="8">
        <v>15</v>
      </c>
      <c r="E47" s="8">
        <v>1</v>
      </c>
      <c r="F47" s="273" t="s">
        <v>4304</v>
      </c>
      <c r="G47" s="273" t="s">
        <v>51</v>
      </c>
      <c r="H47" s="273" t="s">
        <v>4305</v>
      </c>
      <c r="I47" s="273" t="s">
        <v>4306</v>
      </c>
      <c r="J47" s="275" t="s">
        <v>4</v>
      </c>
      <c r="K47" s="275" t="s">
        <v>781</v>
      </c>
      <c r="L47" s="273" t="s">
        <v>5</v>
      </c>
      <c r="M47" s="87"/>
    </row>
    <row r="48" spans="2:13" ht="15" customHeight="1" x14ac:dyDescent="0.35">
      <c r="B48" s="277">
        <v>43</v>
      </c>
      <c r="C48" s="24">
        <v>44047</v>
      </c>
      <c r="D48" s="8">
        <v>15</v>
      </c>
      <c r="E48" s="8">
        <v>1</v>
      </c>
      <c r="F48" s="273" t="s">
        <v>4307</v>
      </c>
      <c r="G48" s="273" t="s">
        <v>55</v>
      </c>
      <c r="H48" s="273" t="s">
        <v>4308</v>
      </c>
      <c r="I48" s="273" t="s">
        <v>4309</v>
      </c>
      <c r="J48" s="275" t="s">
        <v>839</v>
      </c>
      <c r="K48" s="275" t="s">
        <v>781</v>
      </c>
      <c r="L48" s="273" t="s">
        <v>5</v>
      </c>
      <c r="M48" s="87"/>
    </row>
    <row r="49" spans="2:13" ht="15" customHeight="1" x14ac:dyDescent="0.35">
      <c r="B49" s="277">
        <v>44</v>
      </c>
      <c r="C49" s="24">
        <v>44048</v>
      </c>
      <c r="D49" s="8">
        <v>15</v>
      </c>
      <c r="E49" s="8">
        <v>1</v>
      </c>
      <c r="F49" s="273" t="s">
        <v>4310</v>
      </c>
      <c r="G49" s="273" t="s">
        <v>55</v>
      </c>
      <c r="H49" s="273" t="s">
        <v>4311</v>
      </c>
      <c r="I49" s="273" t="s">
        <v>4217</v>
      </c>
      <c r="J49" s="8" t="s">
        <v>346</v>
      </c>
      <c r="K49" s="8" t="s">
        <v>781</v>
      </c>
      <c r="L49" s="8" t="s">
        <v>14</v>
      </c>
      <c r="M49" s="87"/>
    </row>
    <row r="50" spans="2:13" ht="15" customHeight="1" x14ac:dyDescent="0.35">
      <c r="B50" s="277">
        <v>45</v>
      </c>
      <c r="C50" s="24">
        <v>44055</v>
      </c>
      <c r="D50" s="8">
        <v>15</v>
      </c>
      <c r="E50" s="8">
        <v>1</v>
      </c>
      <c r="F50" s="273" t="s">
        <v>4312</v>
      </c>
      <c r="G50" s="273" t="s">
        <v>55</v>
      </c>
      <c r="H50" s="273" t="s">
        <v>4313</v>
      </c>
      <c r="I50" s="273" t="s">
        <v>4314</v>
      </c>
      <c r="J50" s="8" t="s">
        <v>4291</v>
      </c>
      <c r="K50" s="8" t="s">
        <v>781</v>
      </c>
      <c r="L50" s="8" t="s">
        <v>14</v>
      </c>
      <c r="M50" s="87"/>
    </row>
    <row r="51" spans="2:13" ht="15" customHeight="1" x14ac:dyDescent="0.35">
      <c r="B51" s="277">
        <v>46</v>
      </c>
      <c r="C51" s="24">
        <v>44056</v>
      </c>
      <c r="D51" s="8">
        <v>15</v>
      </c>
      <c r="E51" s="8">
        <v>1</v>
      </c>
      <c r="F51" s="273" t="s">
        <v>4312</v>
      </c>
      <c r="G51" s="273" t="s">
        <v>55</v>
      </c>
      <c r="H51" s="273" t="s">
        <v>4315</v>
      </c>
      <c r="I51" s="273" t="s">
        <v>4316</v>
      </c>
      <c r="J51" s="8" t="s">
        <v>368</v>
      </c>
      <c r="K51" s="8" t="s">
        <v>781</v>
      </c>
      <c r="L51" s="8" t="s">
        <v>14</v>
      </c>
      <c r="M51" s="87" t="s">
        <v>4317</v>
      </c>
    </row>
    <row r="52" spans="2:13" ht="15" customHeight="1" x14ac:dyDescent="0.35">
      <c r="B52" s="277">
        <v>47</v>
      </c>
      <c r="C52" s="24">
        <v>44056</v>
      </c>
      <c r="D52" s="8">
        <v>15</v>
      </c>
      <c r="E52" s="8">
        <v>1</v>
      </c>
      <c r="F52" s="273" t="s">
        <v>672</v>
      </c>
      <c r="G52" s="273" t="s">
        <v>51</v>
      </c>
      <c r="H52" s="273" t="s">
        <v>4318</v>
      </c>
      <c r="I52" s="273" t="s">
        <v>4319</v>
      </c>
      <c r="J52" s="275" t="s">
        <v>48</v>
      </c>
      <c r="K52" s="275" t="s">
        <v>781</v>
      </c>
      <c r="L52" s="273" t="s">
        <v>4230</v>
      </c>
      <c r="M52" s="87"/>
    </row>
    <row r="53" spans="2:13" ht="15" customHeight="1" x14ac:dyDescent="0.35">
      <c r="B53" s="277">
        <v>48</v>
      </c>
      <c r="C53" s="24">
        <v>44064</v>
      </c>
      <c r="D53" s="8">
        <v>15</v>
      </c>
      <c r="E53" s="8">
        <v>1</v>
      </c>
      <c r="F53" s="273" t="s">
        <v>4320</v>
      </c>
      <c r="G53" s="273" t="s">
        <v>55</v>
      </c>
      <c r="H53" s="273" t="s">
        <v>4321</v>
      </c>
      <c r="I53" s="273" t="s">
        <v>4322</v>
      </c>
      <c r="J53" s="275" t="s">
        <v>346</v>
      </c>
      <c r="K53" s="8" t="s">
        <v>781</v>
      </c>
      <c r="L53" s="8" t="s">
        <v>14</v>
      </c>
      <c r="M53" s="87"/>
    </row>
    <row r="54" spans="2:13" ht="15" customHeight="1" x14ac:dyDescent="0.35">
      <c r="B54" s="277">
        <v>49</v>
      </c>
      <c r="C54" s="24">
        <v>44065</v>
      </c>
      <c r="D54" s="8">
        <v>15</v>
      </c>
      <c r="E54" s="8">
        <v>1</v>
      </c>
      <c r="F54" s="273" t="s">
        <v>4323</v>
      </c>
      <c r="G54" s="273" t="s">
        <v>51</v>
      </c>
      <c r="H54" s="273" t="s">
        <v>4324</v>
      </c>
      <c r="I54" s="273" t="s">
        <v>4325</v>
      </c>
      <c r="J54" s="275" t="s">
        <v>343</v>
      </c>
      <c r="K54" s="8" t="s">
        <v>781</v>
      </c>
      <c r="L54" s="8" t="s">
        <v>4230</v>
      </c>
      <c r="M54" s="87"/>
    </row>
    <row r="55" spans="2:13" ht="15" customHeight="1" x14ac:dyDescent="0.35">
      <c r="B55" s="277">
        <v>50</v>
      </c>
      <c r="C55" s="24">
        <v>44071</v>
      </c>
      <c r="D55" s="8">
        <v>15</v>
      </c>
      <c r="E55" s="8">
        <v>1</v>
      </c>
      <c r="F55" s="273" t="s">
        <v>4326</v>
      </c>
      <c r="G55" s="273" t="s">
        <v>51</v>
      </c>
      <c r="H55" s="273" t="s">
        <v>4327</v>
      </c>
      <c r="I55" s="273" t="s">
        <v>4328</v>
      </c>
      <c r="J55" s="275" t="s">
        <v>4288</v>
      </c>
      <c r="K55" s="275" t="s">
        <v>781</v>
      </c>
      <c r="L55" s="273" t="s">
        <v>14</v>
      </c>
      <c r="M55" s="87"/>
    </row>
    <row r="56" spans="2:13" ht="15" customHeight="1" x14ac:dyDescent="0.35">
      <c r="B56" s="277">
        <v>51</v>
      </c>
      <c r="C56" s="24">
        <v>44092</v>
      </c>
      <c r="D56" s="8">
        <v>15</v>
      </c>
      <c r="E56" s="8">
        <v>1</v>
      </c>
      <c r="F56" s="273" t="s">
        <v>4329</v>
      </c>
      <c r="G56" s="273" t="s">
        <v>51</v>
      </c>
      <c r="H56" s="273" t="s">
        <v>4330</v>
      </c>
      <c r="I56" s="273" t="s">
        <v>4331</v>
      </c>
      <c r="J56" s="8" t="s">
        <v>4</v>
      </c>
      <c r="K56" s="8" t="s">
        <v>781</v>
      </c>
      <c r="L56" s="8" t="s">
        <v>14</v>
      </c>
      <c r="M56" s="87"/>
    </row>
    <row r="57" spans="2:13" ht="15" customHeight="1" x14ac:dyDescent="0.35">
      <c r="B57" s="277">
        <v>52</v>
      </c>
      <c r="C57" s="24">
        <v>44092</v>
      </c>
      <c r="D57" s="8">
        <v>15</v>
      </c>
      <c r="E57" s="8">
        <v>1</v>
      </c>
      <c r="F57" s="273" t="s">
        <v>4332</v>
      </c>
      <c r="G57" s="273" t="s">
        <v>55</v>
      </c>
      <c r="H57" s="273" t="s">
        <v>4333</v>
      </c>
      <c r="I57" s="273" t="s">
        <v>4334</v>
      </c>
      <c r="J57" s="8" t="s">
        <v>366</v>
      </c>
      <c r="K57" s="8" t="s">
        <v>781</v>
      </c>
      <c r="L57" s="8" t="s">
        <v>4230</v>
      </c>
      <c r="M57" s="87"/>
    </row>
    <row r="58" spans="2:13" ht="15" customHeight="1" x14ac:dyDescent="0.35">
      <c r="B58" s="277">
        <v>53</v>
      </c>
      <c r="C58" s="24">
        <v>44096</v>
      </c>
      <c r="D58" s="8">
        <v>15</v>
      </c>
      <c r="E58" s="8">
        <v>1</v>
      </c>
      <c r="F58" s="273" t="s">
        <v>1554</v>
      </c>
      <c r="G58" s="273" t="s">
        <v>51</v>
      </c>
      <c r="H58" s="273" t="s">
        <v>4335</v>
      </c>
      <c r="I58" s="273" t="s">
        <v>4336</v>
      </c>
      <c r="J58" s="275" t="s">
        <v>3</v>
      </c>
      <c r="K58" s="275" t="s">
        <v>781</v>
      </c>
      <c r="L58" s="273" t="s">
        <v>4230</v>
      </c>
      <c r="M58" s="87"/>
    </row>
    <row r="59" spans="2:13" ht="15" customHeight="1" x14ac:dyDescent="0.35">
      <c r="B59" s="277">
        <v>54</v>
      </c>
      <c r="C59" s="24">
        <v>44104</v>
      </c>
      <c r="D59" s="8">
        <v>15</v>
      </c>
      <c r="E59" s="8">
        <v>1</v>
      </c>
      <c r="F59" s="273" t="s">
        <v>4337</v>
      </c>
      <c r="G59" s="273" t="s">
        <v>51</v>
      </c>
      <c r="H59" s="273" t="s">
        <v>4338</v>
      </c>
      <c r="I59" s="273" t="s">
        <v>4339</v>
      </c>
      <c r="J59" s="275" t="s">
        <v>4</v>
      </c>
      <c r="K59" s="275" t="s">
        <v>781</v>
      </c>
      <c r="L59" s="273" t="s">
        <v>14</v>
      </c>
      <c r="M59" s="87"/>
    </row>
    <row r="60" spans="2:13" ht="15" customHeight="1" x14ac:dyDescent="0.35">
      <c r="B60" s="277">
        <v>55</v>
      </c>
      <c r="C60" s="24">
        <v>44105</v>
      </c>
      <c r="D60" s="8">
        <v>15</v>
      </c>
      <c r="E60" s="8">
        <v>1</v>
      </c>
      <c r="F60" s="273" t="s">
        <v>3013</v>
      </c>
      <c r="G60" s="273" t="s">
        <v>55</v>
      </c>
      <c r="H60" s="273" t="s">
        <v>4340</v>
      </c>
      <c r="I60" s="273" t="s">
        <v>4341</v>
      </c>
      <c r="J60" s="275" t="s">
        <v>345</v>
      </c>
      <c r="K60" s="275" t="s">
        <v>781</v>
      </c>
      <c r="L60" s="273" t="s">
        <v>5</v>
      </c>
      <c r="M60" s="87"/>
    </row>
    <row r="61" spans="2:13" ht="15" customHeight="1" x14ac:dyDescent="0.35">
      <c r="B61" s="277">
        <v>56</v>
      </c>
      <c r="C61" s="24">
        <v>44112</v>
      </c>
      <c r="D61" s="8">
        <v>15</v>
      </c>
      <c r="E61" s="8">
        <v>1</v>
      </c>
      <c r="F61" s="273" t="s">
        <v>4342</v>
      </c>
      <c r="G61" s="273" t="s">
        <v>51</v>
      </c>
      <c r="H61" s="273" t="s">
        <v>4343</v>
      </c>
      <c r="I61" s="273" t="s">
        <v>4344</v>
      </c>
      <c r="J61" s="8" t="s">
        <v>4</v>
      </c>
      <c r="K61" s="8" t="s">
        <v>781</v>
      </c>
      <c r="L61" s="8" t="s">
        <v>14</v>
      </c>
      <c r="M61" s="87"/>
    </row>
    <row r="62" spans="2:13" ht="15" customHeight="1" x14ac:dyDescent="0.35">
      <c r="B62" s="277">
        <v>57</v>
      </c>
      <c r="C62" s="24">
        <v>44125</v>
      </c>
      <c r="D62" s="8">
        <v>15</v>
      </c>
      <c r="E62" s="8">
        <v>1</v>
      </c>
      <c r="F62" s="273" t="s">
        <v>4332</v>
      </c>
      <c r="G62" s="273" t="s">
        <v>55</v>
      </c>
      <c r="H62" s="273" t="s">
        <v>4345</v>
      </c>
      <c r="I62" s="273" t="s">
        <v>4346</v>
      </c>
      <c r="J62" s="8" t="s">
        <v>4</v>
      </c>
      <c r="K62" s="8" t="s">
        <v>781</v>
      </c>
      <c r="L62" s="8" t="s">
        <v>5</v>
      </c>
      <c r="M62" s="87"/>
    </row>
    <row r="63" spans="2:13" ht="15" customHeight="1" x14ac:dyDescent="0.35">
      <c r="B63" s="272">
        <v>58</v>
      </c>
      <c r="C63" s="24">
        <v>44128</v>
      </c>
      <c r="D63" s="8">
        <v>15</v>
      </c>
      <c r="E63" s="8">
        <v>1</v>
      </c>
      <c r="F63" s="273" t="s">
        <v>4347</v>
      </c>
      <c r="G63" s="273" t="s">
        <v>51</v>
      </c>
      <c r="H63" s="273" t="s">
        <v>4348</v>
      </c>
      <c r="I63" s="273" t="s">
        <v>4349</v>
      </c>
      <c r="J63" s="8" t="s">
        <v>4</v>
      </c>
      <c r="K63" s="8" t="s">
        <v>781</v>
      </c>
      <c r="L63" s="8" t="s">
        <v>5</v>
      </c>
      <c r="M63" s="87"/>
    </row>
    <row r="64" spans="2:13" ht="15" thickBot="1" x14ac:dyDescent="0.4">
      <c r="B64" s="406"/>
      <c r="C64" s="407"/>
      <c r="D64" s="407"/>
      <c r="E64" s="407"/>
      <c r="F64" s="407"/>
      <c r="G64" s="407"/>
      <c r="H64" s="407"/>
      <c r="I64" s="407"/>
      <c r="J64" s="407"/>
      <c r="K64" s="407"/>
      <c r="L64" s="407"/>
      <c r="M64" s="408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M28"/>
  <sheetViews>
    <sheetView workbookViewId="0">
      <selection activeCell="F17" sqref="F17"/>
    </sheetView>
  </sheetViews>
  <sheetFormatPr defaultRowHeight="14.5" x14ac:dyDescent="0.35"/>
  <cols>
    <col min="3" max="12" width="12" style="21" customWidth="1"/>
  </cols>
  <sheetData>
    <row r="1" spans="2:13" x14ac:dyDescent="0.35">
      <c r="B1" s="537" t="s">
        <v>964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x14ac:dyDescent="0.35">
      <c r="B3" s="558" t="s">
        <v>846</v>
      </c>
      <c r="C3" s="559"/>
      <c r="D3" s="559"/>
      <c r="E3" s="559"/>
      <c r="F3" s="559"/>
      <c r="G3" s="559"/>
      <c r="H3" s="559"/>
      <c r="I3" s="559"/>
      <c r="J3" s="559"/>
      <c r="K3" s="559"/>
      <c r="L3" s="560" t="s">
        <v>197</v>
      </c>
      <c r="M3" s="561"/>
    </row>
    <row r="4" spans="2:13" ht="46.9" customHeight="1" x14ac:dyDescent="0.35">
      <c r="B4" s="543" t="s">
        <v>847</v>
      </c>
      <c r="C4" s="545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</row>
    <row r="5" spans="2:13" ht="47.5" customHeight="1" thickBot="1" x14ac:dyDescent="0.4">
      <c r="B5" s="544"/>
      <c r="C5" s="546"/>
      <c r="D5" s="85" t="s">
        <v>199</v>
      </c>
      <c r="E5" s="85" t="s">
        <v>200</v>
      </c>
      <c r="F5" s="85" t="s">
        <v>201</v>
      </c>
      <c r="G5" s="85" t="s">
        <v>857</v>
      </c>
      <c r="H5" s="85" t="s">
        <v>858</v>
      </c>
      <c r="I5" s="85" t="s">
        <v>859</v>
      </c>
      <c r="J5" s="548"/>
      <c r="K5" s="86" t="s">
        <v>202</v>
      </c>
      <c r="L5" s="85" t="s">
        <v>860</v>
      </c>
      <c r="M5" s="88" t="s">
        <v>861</v>
      </c>
    </row>
    <row r="6" spans="2:13" ht="15" customHeight="1" x14ac:dyDescent="0.35">
      <c r="B6" s="284">
        <v>1</v>
      </c>
      <c r="C6" s="285">
        <v>43838</v>
      </c>
      <c r="D6" s="263">
        <v>18</v>
      </c>
      <c r="E6" s="65">
        <v>2</v>
      </c>
      <c r="F6" s="65" t="s">
        <v>2995</v>
      </c>
      <c r="G6" s="65" t="s">
        <v>46</v>
      </c>
      <c r="H6" s="66" t="s">
        <v>2996</v>
      </c>
      <c r="I6" s="66" t="s">
        <v>2997</v>
      </c>
      <c r="J6" s="65" t="s">
        <v>60</v>
      </c>
      <c r="K6" s="66" t="s">
        <v>2949</v>
      </c>
      <c r="L6" s="65" t="s">
        <v>5</v>
      </c>
      <c r="M6" s="286"/>
    </row>
    <row r="7" spans="2:13" ht="15" customHeight="1" x14ac:dyDescent="0.35">
      <c r="B7" s="287">
        <v>2</v>
      </c>
      <c r="C7" s="24">
        <v>43930</v>
      </c>
      <c r="D7" s="1">
        <v>18</v>
      </c>
      <c r="E7" s="62">
        <v>2</v>
      </c>
      <c r="F7" s="62" t="s">
        <v>2988</v>
      </c>
      <c r="G7" s="62" t="s">
        <v>46</v>
      </c>
      <c r="H7" s="8" t="s">
        <v>2989</v>
      </c>
      <c r="I7" s="8" t="s">
        <v>2990</v>
      </c>
      <c r="J7" s="62" t="s">
        <v>2991</v>
      </c>
      <c r="K7" s="63" t="s">
        <v>2949</v>
      </c>
      <c r="L7" s="62" t="s">
        <v>5</v>
      </c>
      <c r="M7" s="89"/>
    </row>
    <row r="8" spans="2:13" ht="15" customHeight="1" x14ac:dyDescent="0.35">
      <c r="B8" s="287">
        <v>3</v>
      </c>
      <c r="C8" s="24">
        <v>43934</v>
      </c>
      <c r="D8" s="1">
        <v>18</v>
      </c>
      <c r="E8" s="62">
        <v>2</v>
      </c>
      <c r="F8" s="62" t="s">
        <v>2992</v>
      </c>
      <c r="G8" s="62" t="s">
        <v>45</v>
      </c>
      <c r="H8" s="8" t="s">
        <v>2993</v>
      </c>
      <c r="I8" s="8" t="s">
        <v>2994</v>
      </c>
      <c r="J8" s="62" t="s">
        <v>2</v>
      </c>
      <c r="K8" s="63" t="s">
        <v>2949</v>
      </c>
      <c r="L8" s="62" t="s">
        <v>5</v>
      </c>
      <c r="M8" s="89"/>
    </row>
    <row r="9" spans="2:13" ht="15" customHeight="1" x14ac:dyDescent="0.35">
      <c r="B9" s="287">
        <v>4</v>
      </c>
      <c r="C9" s="24">
        <v>43964</v>
      </c>
      <c r="D9" s="1">
        <v>18</v>
      </c>
      <c r="E9" s="62">
        <v>2</v>
      </c>
      <c r="F9" s="62" t="s">
        <v>2958</v>
      </c>
      <c r="G9" s="62" t="s">
        <v>46</v>
      </c>
      <c r="H9" s="8" t="s">
        <v>2959</v>
      </c>
      <c r="I9" s="62" t="s">
        <v>2960</v>
      </c>
      <c r="J9" s="62" t="s">
        <v>2</v>
      </c>
      <c r="K9" s="63" t="s">
        <v>2949</v>
      </c>
      <c r="L9" s="62" t="s">
        <v>5</v>
      </c>
      <c r="M9" s="89"/>
    </row>
    <row r="10" spans="2:13" ht="15" customHeight="1" x14ac:dyDescent="0.35">
      <c r="B10" s="287">
        <v>5</v>
      </c>
      <c r="C10" s="24">
        <v>43969</v>
      </c>
      <c r="D10" s="1">
        <v>18</v>
      </c>
      <c r="E10" s="62">
        <v>2</v>
      </c>
      <c r="F10" s="62" t="s">
        <v>2958</v>
      </c>
      <c r="G10" s="62" t="s">
        <v>46</v>
      </c>
      <c r="H10" s="8" t="s">
        <v>2959</v>
      </c>
      <c r="I10" s="8" t="s">
        <v>2960</v>
      </c>
      <c r="J10" s="62" t="s">
        <v>2</v>
      </c>
      <c r="K10" s="63" t="s">
        <v>2949</v>
      </c>
      <c r="L10" s="62" t="s">
        <v>5</v>
      </c>
      <c r="M10" s="89"/>
    </row>
    <row r="11" spans="2:13" ht="15" customHeight="1" x14ac:dyDescent="0.35">
      <c r="B11" s="287">
        <v>6</v>
      </c>
      <c r="C11" s="24">
        <v>43969</v>
      </c>
      <c r="D11" s="1">
        <v>18</v>
      </c>
      <c r="E11" s="62">
        <v>2</v>
      </c>
      <c r="F11" s="62" t="s">
        <v>739</v>
      </c>
      <c r="G11" s="62" t="s">
        <v>46</v>
      </c>
      <c r="H11" s="8" t="s">
        <v>2984</v>
      </c>
      <c r="I11" s="8" t="s">
        <v>2985</v>
      </c>
      <c r="J11" s="62" t="s">
        <v>594</v>
      </c>
      <c r="K11" s="63" t="s">
        <v>2949</v>
      </c>
      <c r="L11" s="62" t="s">
        <v>5</v>
      </c>
      <c r="M11" s="89"/>
    </row>
    <row r="12" spans="2:13" ht="15" customHeight="1" x14ac:dyDescent="0.35">
      <c r="B12" s="287">
        <v>7</v>
      </c>
      <c r="C12" s="24">
        <v>43977</v>
      </c>
      <c r="D12" s="1">
        <v>18</v>
      </c>
      <c r="E12" s="62">
        <v>2</v>
      </c>
      <c r="F12" s="62" t="s">
        <v>747</v>
      </c>
      <c r="G12" s="62" t="s">
        <v>45</v>
      </c>
      <c r="H12" s="8" t="s">
        <v>2986</v>
      </c>
      <c r="I12" s="8" t="s">
        <v>2987</v>
      </c>
      <c r="J12" s="62" t="s">
        <v>594</v>
      </c>
      <c r="K12" s="63" t="s">
        <v>2949</v>
      </c>
      <c r="L12" s="62" t="s">
        <v>5</v>
      </c>
      <c r="M12" s="89"/>
    </row>
    <row r="13" spans="2:13" ht="15" customHeight="1" x14ac:dyDescent="0.35">
      <c r="B13" s="287">
        <v>8</v>
      </c>
      <c r="C13" s="24">
        <v>43983</v>
      </c>
      <c r="D13" s="1">
        <v>18</v>
      </c>
      <c r="E13" s="62">
        <v>2</v>
      </c>
      <c r="F13" s="62" t="s">
        <v>601</v>
      </c>
      <c r="G13" s="62" t="s">
        <v>46</v>
      </c>
      <c r="H13" s="62" t="s">
        <v>2977</v>
      </c>
      <c r="I13" s="62" t="s">
        <v>2978</v>
      </c>
      <c r="J13" s="62" t="s">
        <v>4</v>
      </c>
      <c r="K13" s="282" t="s">
        <v>754</v>
      </c>
      <c r="L13" s="62" t="s">
        <v>344</v>
      </c>
      <c r="M13" s="89"/>
    </row>
    <row r="14" spans="2:13" ht="15" customHeight="1" x14ac:dyDescent="0.35">
      <c r="B14" s="287">
        <v>9</v>
      </c>
      <c r="C14" s="24">
        <v>43997</v>
      </c>
      <c r="D14" s="1">
        <v>18</v>
      </c>
      <c r="E14" s="62">
        <v>2</v>
      </c>
      <c r="F14" s="62" t="s">
        <v>832</v>
      </c>
      <c r="G14" s="62" t="s">
        <v>45</v>
      </c>
      <c r="H14" s="62" t="s">
        <v>2979</v>
      </c>
      <c r="I14" s="62" t="s">
        <v>2980</v>
      </c>
      <c r="J14" s="62" t="s">
        <v>594</v>
      </c>
      <c r="K14" s="282" t="s">
        <v>2949</v>
      </c>
      <c r="L14" s="62" t="s">
        <v>5</v>
      </c>
      <c r="M14" s="89"/>
    </row>
    <row r="15" spans="2:13" ht="15" customHeight="1" x14ac:dyDescent="0.35">
      <c r="B15" s="287">
        <v>10</v>
      </c>
      <c r="C15" s="24">
        <v>43998</v>
      </c>
      <c r="D15" s="1">
        <v>18</v>
      </c>
      <c r="E15" s="62">
        <v>2</v>
      </c>
      <c r="F15" s="62" t="s">
        <v>2981</v>
      </c>
      <c r="G15" s="62" t="s">
        <v>45</v>
      </c>
      <c r="H15" s="62" t="s">
        <v>2982</v>
      </c>
      <c r="I15" s="62" t="s">
        <v>2983</v>
      </c>
      <c r="J15" s="62" t="s">
        <v>594</v>
      </c>
      <c r="K15" s="8" t="s">
        <v>2949</v>
      </c>
      <c r="L15" s="62" t="s">
        <v>5</v>
      </c>
      <c r="M15" s="89"/>
    </row>
    <row r="16" spans="2:13" ht="15" customHeight="1" x14ac:dyDescent="0.35">
      <c r="B16" s="287">
        <v>11</v>
      </c>
      <c r="C16" s="24">
        <v>44041</v>
      </c>
      <c r="D16" s="1">
        <v>18</v>
      </c>
      <c r="E16" s="8">
        <v>2</v>
      </c>
      <c r="F16" s="8" t="s">
        <v>603</v>
      </c>
      <c r="G16" s="8" t="s">
        <v>45</v>
      </c>
      <c r="H16" s="8" t="s">
        <v>2975</v>
      </c>
      <c r="I16" s="8" t="s">
        <v>2976</v>
      </c>
      <c r="J16" s="8" t="s">
        <v>48</v>
      </c>
      <c r="K16" s="6" t="s">
        <v>2949</v>
      </c>
      <c r="L16" s="8" t="s">
        <v>5</v>
      </c>
      <c r="M16" s="89"/>
    </row>
    <row r="17" spans="2:13" ht="15" customHeight="1" x14ac:dyDescent="0.35">
      <c r="B17" s="287">
        <v>12</v>
      </c>
      <c r="C17" s="18">
        <v>44060</v>
      </c>
      <c r="D17" s="1">
        <v>18</v>
      </c>
      <c r="E17" s="8">
        <v>2</v>
      </c>
      <c r="F17" s="8" t="s">
        <v>2969</v>
      </c>
      <c r="G17" s="8" t="s">
        <v>46</v>
      </c>
      <c r="H17" s="8" t="s">
        <v>2970</v>
      </c>
      <c r="I17" s="8" t="s">
        <v>2971</v>
      </c>
      <c r="J17" s="8" t="s">
        <v>594</v>
      </c>
      <c r="K17" s="6" t="s">
        <v>2949</v>
      </c>
      <c r="L17" s="8" t="s">
        <v>5</v>
      </c>
      <c r="M17" s="89"/>
    </row>
    <row r="18" spans="2:13" ht="15" customHeight="1" x14ac:dyDescent="0.35">
      <c r="B18" s="287">
        <v>13</v>
      </c>
      <c r="C18" s="18">
        <v>44062</v>
      </c>
      <c r="D18" s="1">
        <v>18</v>
      </c>
      <c r="E18" s="8">
        <v>2</v>
      </c>
      <c r="F18" s="8" t="s">
        <v>2972</v>
      </c>
      <c r="G18" s="8" t="s">
        <v>45</v>
      </c>
      <c r="H18" s="8" t="s">
        <v>2973</v>
      </c>
      <c r="I18" s="8" t="s">
        <v>2974</v>
      </c>
      <c r="J18" s="8" t="s">
        <v>2</v>
      </c>
      <c r="K18" s="6" t="s">
        <v>754</v>
      </c>
      <c r="L18" s="8" t="s">
        <v>5</v>
      </c>
      <c r="M18" s="89"/>
    </row>
    <row r="19" spans="2:13" ht="15" customHeight="1" x14ac:dyDescent="0.35">
      <c r="B19" s="287">
        <v>14</v>
      </c>
      <c r="C19" s="18">
        <v>44081</v>
      </c>
      <c r="D19" s="1">
        <v>18</v>
      </c>
      <c r="E19" s="6">
        <v>2</v>
      </c>
      <c r="F19" s="8" t="s">
        <v>2961</v>
      </c>
      <c r="G19" s="8" t="s">
        <v>45</v>
      </c>
      <c r="H19" s="8" t="s">
        <v>2962</v>
      </c>
      <c r="I19" s="8" t="s">
        <v>2963</v>
      </c>
      <c r="J19" s="8" t="s">
        <v>2</v>
      </c>
      <c r="K19" s="82" t="s">
        <v>2949</v>
      </c>
      <c r="L19" s="8" t="s">
        <v>344</v>
      </c>
      <c r="M19" s="89"/>
    </row>
    <row r="20" spans="2:13" x14ac:dyDescent="0.35">
      <c r="B20" s="287">
        <v>15</v>
      </c>
      <c r="C20" s="18">
        <v>44084</v>
      </c>
      <c r="D20" s="1">
        <v>18</v>
      </c>
      <c r="E20" s="6">
        <v>2</v>
      </c>
      <c r="F20" s="8" t="s">
        <v>2958</v>
      </c>
      <c r="G20" s="8" t="s">
        <v>45</v>
      </c>
      <c r="H20" s="8" t="s">
        <v>2959</v>
      </c>
      <c r="I20" s="8" t="s">
        <v>2960</v>
      </c>
      <c r="J20" s="8" t="s">
        <v>2</v>
      </c>
      <c r="K20" s="82" t="s">
        <v>754</v>
      </c>
      <c r="L20" s="8" t="s">
        <v>5</v>
      </c>
      <c r="M20" s="89"/>
    </row>
    <row r="21" spans="2:13" x14ac:dyDescent="0.35">
      <c r="B21" s="287">
        <v>16</v>
      </c>
      <c r="C21" s="18">
        <v>44084</v>
      </c>
      <c r="D21" s="1">
        <v>18</v>
      </c>
      <c r="E21" s="6">
        <v>2</v>
      </c>
      <c r="F21" s="8" t="s">
        <v>595</v>
      </c>
      <c r="G21" s="8" t="s">
        <v>46</v>
      </c>
      <c r="H21" s="8" t="s">
        <v>2964</v>
      </c>
      <c r="I21" s="8" t="s">
        <v>2965</v>
      </c>
      <c r="J21" s="8" t="s">
        <v>2</v>
      </c>
      <c r="K21" s="82" t="s">
        <v>754</v>
      </c>
      <c r="L21" s="8" t="s">
        <v>5</v>
      </c>
      <c r="M21" s="89"/>
    </row>
    <row r="22" spans="2:13" x14ac:dyDescent="0.35">
      <c r="B22" s="287">
        <v>17</v>
      </c>
      <c r="C22" s="18">
        <v>44088</v>
      </c>
      <c r="D22" s="1">
        <v>18</v>
      </c>
      <c r="E22" s="6">
        <v>2</v>
      </c>
      <c r="F22" s="8" t="s">
        <v>2958</v>
      </c>
      <c r="G22" s="8" t="s">
        <v>45</v>
      </c>
      <c r="H22" s="8" t="s">
        <v>2959</v>
      </c>
      <c r="I22" s="8" t="s">
        <v>2960</v>
      </c>
      <c r="J22" s="8" t="s">
        <v>3</v>
      </c>
      <c r="K22" s="82" t="s">
        <v>2949</v>
      </c>
      <c r="L22" s="8" t="s">
        <v>5</v>
      </c>
      <c r="M22" s="89"/>
    </row>
    <row r="23" spans="2:13" x14ac:dyDescent="0.35">
      <c r="B23" s="287">
        <v>18</v>
      </c>
      <c r="C23" s="18">
        <v>44103</v>
      </c>
      <c r="D23" s="1">
        <v>18</v>
      </c>
      <c r="E23" s="8">
        <v>2</v>
      </c>
      <c r="F23" s="8" t="s">
        <v>2966</v>
      </c>
      <c r="G23" s="8" t="s">
        <v>45</v>
      </c>
      <c r="H23" s="8" t="s">
        <v>2967</v>
      </c>
      <c r="I23" s="8" t="s">
        <v>2968</v>
      </c>
      <c r="J23" s="8" t="s">
        <v>60</v>
      </c>
      <c r="K23" s="6" t="s">
        <v>754</v>
      </c>
      <c r="L23" s="8" t="s">
        <v>5</v>
      </c>
      <c r="M23" s="89"/>
    </row>
    <row r="24" spans="2:13" x14ac:dyDescent="0.35">
      <c r="B24" s="287">
        <v>19</v>
      </c>
      <c r="C24" s="18">
        <v>44106</v>
      </c>
      <c r="D24" s="1">
        <v>18</v>
      </c>
      <c r="E24" s="6">
        <v>2</v>
      </c>
      <c r="F24" s="8" t="s">
        <v>2955</v>
      </c>
      <c r="G24" s="8" t="s">
        <v>46</v>
      </c>
      <c r="H24" s="8" t="s">
        <v>2956</v>
      </c>
      <c r="I24" s="8" t="s">
        <v>2957</v>
      </c>
      <c r="J24" s="8" t="s">
        <v>60</v>
      </c>
      <c r="K24" s="82" t="s">
        <v>2949</v>
      </c>
      <c r="L24" s="8" t="s">
        <v>5</v>
      </c>
      <c r="M24" s="89"/>
    </row>
    <row r="25" spans="2:13" x14ac:dyDescent="0.35">
      <c r="B25" s="287">
        <v>20</v>
      </c>
      <c r="C25" s="18">
        <v>44109</v>
      </c>
      <c r="D25" s="1">
        <v>18</v>
      </c>
      <c r="E25" s="6">
        <v>2</v>
      </c>
      <c r="F25" s="8" t="s">
        <v>2958</v>
      </c>
      <c r="G25" s="8" t="s">
        <v>46</v>
      </c>
      <c r="H25" s="8" t="s">
        <v>2959</v>
      </c>
      <c r="I25" s="8" t="s">
        <v>2960</v>
      </c>
      <c r="J25" s="8" t="s">
        <v>2</v>
      </c>
      <c r="K25" s="82" t="s">
        <v>2949</v>
      </c>
      <c r="L25" s="8" t="s">
        <v>5</v>
      </c>
      <c r="M25" s="89"/>
    </row>
    <row r="26" spans="2:13" x14ac:dyDescent="0.35">
      <c r="B26" s="287">
        <v>21</v>
      </c>
      <c r="C26" s="283">
        <v>44136</v>
      </c>
      <c r="D26" s="1">
        <v>18</v>
      </c>
      <c r="E26" s="6">
        <v>2</v>
      </c>
      <c r="F26" s="8" t="s">
        <v>2950</v>
      </c>
      <c r="G26" s="8" t="s">
        <v>45</v>
      </c>
      <c r="H26" s="8" t="s">
        <v>2951</v>
      </c>
      <c r="I26" s="8" t="s">
        <v>2952</v>
      </c>
      <c r="J26" s="8" t="s">
        <v>60</v>
      </c>
      <c r="K26" s="82" t="s">
        <v>2949</v>
      </c>
      <c r="L26" s="8" t="s">
        <v>5</v>
      </c>
      <c r="M26" s="89"/>
    </row>
    <row r="27" spans="2:13" x14ac:dyDescent="0.35">
      <c r="B27" s="287">
        <v>22</v>
      </c>
      <c r="C27" s="283">
        <v>44148</v>
      </c>
      <c r="D27" s="1">
        <v>18</v>
      </c>
      <c r="E27" s="6">
        <v>2</v>
      </c>
      <c r="F27" s="8" t="s">
        <v>609</v>
      </c>
      <c r="G27" s="8" t="s">
        <v>45</v>
      </c>
      <c r="H27" s="8" t="s">
        <v>2953</v>
      </c>
      <c r="I27" s="8" t="s">
        <v>2954</v>
      </c>
      <c r="J27" s="8" t="s">
        <v>60</v>
      </c>
      <c r="K27" s="82" t="s">
        <v>2949</v>
      </c>
      <c r="L27" s="8" t="s">
        <v>5</v>
      </c>
      <c r="M27" s="89"/>
    </row>
    <row r="28" spans="2:13" ht="15.75" customHeight="1" thickBot="1" x14ac:dyDescent="0.5">
      <c r="B28" s="288">
        <v>23</v>
      </c>
      <c r="C28" s="289">
        <v>44168</v>
      </c>
      <c r="D28" s="101">
        <v>18</v>
      </c>
      <c r="E28" s="101">
        <v>2</v>
      </c>
      <c r="F28" s="95" t="s">
        <v>2946</v>
      </c>
      <c r="G28" s="95" t="s">
        <v>46</v>
      </c>
      <c r="H28" s="95" t="s">
        <v>2947</v>
      </c>
      <c r="I28" s="95" t="s">
        <v>2948</v>
      </c>
      <c r="J28" s="95" t="s">
        <v>2</v>
      </c>
      <c r="K28" s="290" t="s">
        <v>2949</v>
      </c>
      <c r="L28" s="95" t="s">
        <v>344</v>
      </c>
      <c r="M28" s="291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M82"/>
  <sheetViews>
    <sheetView workbookViewId="0">
      <selection activeCell="I92" sqref="I92"/>
    </sheetView>
  </sheetViews>
  <sheetFormatPr defaultRowHeight="14.5" x14ac:dyDescent="0.35"/>
  <cols>
    <col min="2" max="2" width="8.81640625" style="21"/>
    <col min="3" max="3" width="13.7265625" style="20" customWidth="1"/>
    <col min="4" max="5" width="8.81640625" style="21"/>
    <col min="6" max="6" width="12.453125" style="21" customWidth="1"/>
    <col min="7" max="7" width="8.81640625" style="21"/>
    <col min="8" max="8" width="11.81640625" style="21" customWidth="1"/>
    <col min="9" max="9" width="12.54296875" style="21" customWidth="1"/>
    <col min="10" max="10" width="8.81640625" style="21"/>
    <col min="11" max="11" width="14.54296875" style="21" customWidth="1"/>
    <col min="12" max="12" width="20.1796875" style="21" customWidth="1"/>
    <col min="13" max="13" width="8.81640625" style="21"/>
  </cols>
  <sheetData>
    <row r="1" spans="2:13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13" ht="40.9" customHeight="1" x14ac:dyDescent="0.35">
      <c r="B4" s="543" t="s">
        <v>847</v>
      </c>
      <c r="C4" s="545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</row>
    <row r="5" spans="2:13" ht="28.9" customHeight="1" thickBot="1" x14ac:dyDescent="0.4">
      <c r="B5" s="553"/>
      <c r="C5" s="554"/>
      <c r="D5" s="139" t="s">
        <v>199</v>
      </c>
      <c r="E5" s="139" t="s">
        <v>200</v>
      </c>
      <c r="F5" s="139" t="s">
        <v>201</v>
      </c>
      <c r="G5" s="139" t="s">
        <v>857</v>
      </c>
      <c r="H5" s="139" t="s">
        <v>858</v>
      </c>
      <c r="I5" s="139" t="s">
        <v>859</v>
      </c>
      <c r="J5" s="555"/>
      <c r="K5" s="140" t="s">
        <v>202</v>
      </c>
      <c r="L5" s="139" t="s">
        <v>860</v>
      </c>
      <c r="M5" s="107" t="s">
        <v>861</v>
      </c>
    </row>
    <row r="6" spans="2:13" ht="15" customHeight="1" x14ac:dyDescent="0.35">
      <c r="B6" s="268">
        <v>1</v>
      </c>
      <c r="C6" s="292">
        <v>43837</v>
      </c>
      <c r="D6" s="269">
        <v>25</v>
      </c>
      <c r="E6" s="269">
        <v>1</v>
      </c>
      <c r="F6" s="269" t="s">
        <v>2723</v>
      </c>
      <c r="G6" s="269" t="s">
        <v>51</v>
      </c>
      <c r="H6" s="269" t="s">
        <v>2724</v>
      </c>
      <c r="I6" s="269" t="s">
        <v>2725</v>
      </c>
      <c r="J6" s="270" t="s">
        <v>19</v>
      </c>
      <c r="K6" s="270" t="s">
        <v>1</v>
      </c>
      <c r="L6" s="269" t="s">
        <v>5</v>
      </c>
      <c r="M6" s="286"/>
    </row>
    <row r="7" spans="2:13" ht="15" customHeight="1" x14ac:dyDescent="0.35">
      <c r="B7" s="123">
        <v>2</v>
      </c>
      <c r="C7" s="19">
        <v>43840</v>
      </c>
      <c r="D7" s="135">
        <v>25</v>
      </c>
      <c r="E7" s="135">
        <v>1</v>
      </c>
      <c r="F7" s="1" t="s">
        <v>2726</v>
      </c>
      <c r="G7" s="1" t="s">
        <v>46</v>
      </c>
      <c r="H7" s="1" t="s">
        <v>2727</v>
      </c>
      <c r="I7" s="1" t="s">
        <v>2728</v>
      </c>
      <c r="J7" s="1" t="s">
        <v>19</v>
      </c>
      <c r="K7" s="1" t="s">
        <v>1</v>
      </c>
      <c r="L7" s="1" t="s">
        <v>5</v>
      </c>
      <c r="M7" s="89"/>
    </row>
    <row r="8" spans="2:13" ht="15" customHeight="1" x14ac:dyDescent="0.35">
      <c r="B8" s="134">
        <v>3</v>
      </c>
      <c r="C8" s="18">
        <v>43846</v>
      </c>
      <c r="D8" s="135">
        <v>25</v>
      </c>
      <c r="E8" s="135">
        <v>1</v>
      </c>
      <c r="F8" s="6" t="s">
        <v>775</v>
      </c>
      <c r="G8" s="6" t="s">
        <v>51</v>
      </c>
      <c r="H8" s="6" t="s">
        <v>2729</v>
      </c>
      <c r="I8" s="6" t="s">
        <v>2730</v>
      </c>
      <c r="J8" s="6" t="s">
        <v>3</v>
      </c>
      <c r="K8" s="6" t="s">
        <v>1</v>
      </c>
      <c r="L8" s="6" t="s">
        <v>2731</v>
      </c>
      <c r="M8" s="89"/>
    </row>
    <row r="9" spans="2:13" ht="15" customHeight="1" x14ac:dyDescent="0.35">
      <c r="B9" s="123">
        <v>4</v>
      </c>
      <c r="C9" s="18">
        <v>43854</v>
      </c>
      <c r="D9" s="135">
        <v>25</v>
      </c>
      <c r="E9" s="135">
        <v>1</v>
      </c>
      <c r="F9" s="6" t="s">
        <v>2732</v>
      </c>
      <c r="G9" s="6" t="s">
        <v>46</v>
      </c>
      <c r="H9" s="6" t="s">
        <v>2733</v>
      </c>
      <c r="I9" s="6" t="s">
        <v>2734</v>
      </c>
      <c r="J9" s="6" t="s">
        <v>3</v>
      </c>
      <c r="K9" s="6" t="s">
        <v>1</v>
      </c>
      <c r="L9" s="6" t="s">
        <v>2735</v>
      </c>
      <c r="M9" s="89"/>
    </row>
    <row r="10" spans="2:13" ht="15" customHeight="1" x14ac:dyDescent="0.35">
      <c r="B10" s="134">
        <v>5</v>
      </c>
      <c r="C10" s="18">
        <v>43864</v>
      </c>
      <c r="D10" s="135">
        <v>25</v>
      </c>
      <c r="E10" s="135">
        <v>1</v>
      </c>
      <c r="F10" s="6" t="s">
        <v>2736</v>
      </c>
      <c r="G10" s="6" t="s">
        <v>46</v>
      </c>
      <c r="H10" s="6" t="s">
        <v>2737</v>
      </c>
      <c r="I10" s="6" t="s">
        <v>2738</v>
      </c>
      <c r="J10" s="6" t="s">
        <v>19</v>
      </c>
      <c r="K10" s="6" t="s">
        <v>1</v>
      </c>
      <c r="L10" s="6" t="s">
        <v>774</v>
      </c>
      <c r="M10" s="89"/>
    </row>
    <row r="11" spans="2:13" ht="15" customHeight="1" x14ac:dyDescent="0.35">
      <c r="B11" s="123">
        <v>6</v>
      </c>
      <c r="C11" s="18">
        <v>43867</v>
      </c>
      <c r="D11" s="135">
        <v>25</v>
      </c>
      <c r="E11" s="135">
        <v>1</v>
      </c>
      <c r="F11" s="6" t="s">
        <v>2739</v>
      </c>
      <c r="G11" s="6" t="s">
        <v>46</v>
      </c>
      <c r="H11" s="6" t="s">
        <v>2740</v>
      </c>
      <c r="I11" s="6" t="s">
        <v>2741</v>
      </c>
      <c r="J11" s="6" t="s">
        <v>3</v>
      </c>
      <c r="K11" s="6" t="s">
        <v>1</v>
      </c>
      <c r="L11" s="6" t="s">
        <v>769</v>
      </c>
      <c r="M11" s="89"/>
    </row>
    <row r="12" spans="2:13" ht="15" customHeight="1" x14ac:dyDescent="0.35">
      <c r="B12" s="134">
        <v>7</v>
      </c>
      <c r="C12" s="18">
        <v>43871</v>
      </c>
      <c r="D12" s="135">
        <v>25</v>
      </c>
      <c r="E12" s="135">
        <v>1</v>
      </c>
      <c r="F12" s="6" t="s">
        <v>2742</v>
      </c>
      <c r="G12" s="6" t="s">
        <v>51</v>
      </c>
      <c r="H12" s="6" t="s">
        <v>2743</v>
      </c>
      <c r="I12" s="6" t="s">
        <v>2744</v>
      </c>
      <c r="J12" s="6" t="s">
        <v>2</v>
      </c>
      <c r="K12" s="6" t="s">
        <v>1</v>
      </c>
      <c r="L12" s="6" t="s">
        <v>2745</v>
      </c>
      <c r="M12" s="89"/>
    </row>
    <row r="13" spans="2:13" ht="15" customHeight="1" x14ac:dyDescent="0.35">
      <c r="B13" s="123">
        <v>8</v>
      </c>
      <c r="C13" s="18">
        <v>43880</v>
      </c>
      <c r="D13" s="135">
        <v>25</v>
      </c>
      <c r="E13" s="135">
        <v>1</v>
      </c>
      <c r="F13" s="6" t="s">
        <v>2746</v>
      </c>
      <c r="G13" s="6" t="s">
        <v>46</v>
      </c>
      <c r="H13" s="6" t="s">
        <v>2747</v>
      </c>
      <c r="I13" s="6" t="s">
        <v>2748</v>
      </c>
      <c r="J13" s="6" t="s">
        <v>4</v>
      </c>
      <c r="K13" s="6" t="s">
        <v>1</v>
      </c>
      <c r="L13" s="6"/>
      <c r="M13" s="89"/>
    </row>
    <row r="14" spans="2:13" ht="15" customHeight="1" x14ac:dyDescent="0.35">
      <c r="B14" s="134">
        <v>9</v>
      </c>
      <c r="C14" s="18">
        <v>43882</v>
      </c>
      <c r="D14" s="135">
        <v>25</v>
      </c>
      <c r="E14" s="135">
        <v>1</v>
      </c>
      <c r="F14" s="6" t="s">
        <v>2749</v>
      </c>
      <c r="G14" s="6" t="s">
        <v>51</v>
      </c>
      <c r="H14" s="6" t="s">
        <v>2750</v>
      </c>
      <c r="I14" s="6" t="s">
        <v>2751</v>
      </c>
      <c r="J14" s="6" t="s">
        <v>4</v>
      </c>
      <c r="K14" s="6" t="s">
        <v>1</v>
      </c>
      <c r="L14" s="6" t="s">
        <v>2752</v>
      </c>
      <c r="M14" s="89"/>
    </row>
    <row r="15" spans="2:13" ht="15" customHeight="1" x14ac:dyDescent="0.35">
      <c r="B15" s="123">
        <v>10</v>
      </c>
      <c r="C15" s="18">
        <v>43882</v>
      </c>
      <c r="D15" s="135">
        <v>25</v>
      </c>
      <c r="E15" s="135">
        <v>1</v>
      </c>
      <c r="F15" s="6" t="s">
        <v>2753</v>
      </c>
      <c r="G15" s="6" t="s">
        <v>45</v>
      </c>
      <c r="H15" s="6" t="s">
        <v>2754</v>
      </c>
      <c r="I15" s="6" t="s">
        <v>2755</v>
      </c>
      <c r="J15" s="6" t="s">
        <v>19</v>
      </c>
      <c r="K15" s="6" t="s">
        <v>1</v>
      </c>
      <c r="L15" s="6" t="s">
        <v>5</v>
      </c>
      <c r="M15" s="89"/>
    </row>
    <row r="16" spans="2:13" ht="15" customHeight="1" x14ac:dyDescent="0.35">
      <c r="B16" s="134">
        <v>11</v>
      </c>
      <c r="C16" s="18">
        <v>43896</v>
      </c>
      <c r="D16" s="135">
        <v>25</v>
      </c>
      <c r="E16" s="135">
        <v>1</v>
      </c>
      <c r="F16" s="6" t="s">
        <v>2756</v>
      </c>
      <c r="G16" s="6" t="s">
        <v>46</v>
      </c>
      <c r="H16" s="6" t="s">
        <v>2757</v>
      </c>
      <c r="I16" s="6" t="s">
        <v>2758</v>
      </c>
      <c r="J16" s="6" t="s">
        <v>0</v>
      </c>
      <c r="K16" s="6" t="s">
        <v>1</v>
      </c>
      <c r="L16" s="6" t="s">
        <v>2759</v>
      </c>
      <c r="M16" s="89"/>
    </row>
    <row r="17" spans="2:13" ht="15" customHeight="1" x14ac:dyDescent="0.35">
      <c r="B17" s="123">
        <v>12</v>
      </c>
      <c r="C17" s="18">
        <v>43898</v>
      </c>
      <c r="D17" s="135">
        <v>25</v>
      </c>
      <c r="E17" s="135">
        <v>1</v>
      </c>
      <c r="F17" s="6" t="s">
        <v>2760</v>
      </c>
      <c r="G17" s="6" t="s">
        <v>45</v>
      </c>
      <c r="H17" s="6" t="s">
        <v>2761</v>
      </c>
      <c r="I17" s="6" t="s">
        <v>2762</v>
      </c>
      <c r="J17" s="6" t="s">
        <v>4</v>
      </c>
      <c r="K17" s="6" t="s">
        <v>1</v>
      </c>
      <c r="L17" s="6" t="s">
        <v>14</v>
      </c>
      <c r="M17" s="89"/>
    </row>
    <row r="18" spans="2:13" ht="15" customHeight="1" x14ac:dyDescent="0.35">
      <c r="B18" s="134">
        <v>13</v>
      </c>
      <c r="C18" s="18">
        <v>43906</v>
      </c>
      <c r="D18" s="135">
        <v>25</v>
      </c>
      <c r="E18" s="135">
        <v>1</v>
      </c>
      <c r="F18" s="6" t="s">
        <v>2763</v>
      </c>
      <c r="G18" s="6" t="s">
        <v>46</v>
      </c>
      <c r="H18" s="6" t="s">
        <v>2764</v>
      </c>
      <c r="I18" s="6" t="s">
        <v>2765</v>
      </c>
      <c r="J18" s="6" t="s">
        <v>771</v>
      </c>
      <c r="K18" s="6" t="s">
        <v>1</v>
      </c>
      <c r="L18" s="6" t="s">
        <v>8</v>
      </c>
      <c r="M18" s="89"/>
    </row>
    <row r="19" spans="2:13" ht="15" customHeight="1" x14ac:dyDescent="0.35">
      <c r="B19" s="123">
        <v>14</v>
      </c>
      <c r="C19" s="18">
        <v>43906</v>
      </c>
      <c r="D19" s="135">
        <v>25</v>
      </c>
      <c r="E19" s="135">
        <v>1</v>
      </c>
      <c r="F19" s="6" t="s">
        <v>2766</v>
      </c>
      <c r="G19" s="6" t="s">
        <v>46</v>
      </c>
      <c r="H19" s="6" t="s">
        <v>2767</v>
      </c>
      <c r="I19" s="6" t="s">
        <v>2768</v>
      </c>
      <c r="J19" s="6" t="s">
        <v>6</v>
      </c>
      <c r="K19" s="6" t="s">
        <v>1</v>
      </c>
      <c r="L19" s="6" t="s">
        <v>5</v>
      </c>
      <c r="M19" s="89"/>
    </row>
    <row r="20" spans="2:13" ht="15" customHeight="1" x14ac:dyDescent="0.35">
      <c r="B20" s="134">
        <v>15</v>
      </c>
      <c r="C20" s="18">
        <v>43941</v>
      </c>
      <c r="D20" s="135">
        <v>25</v>
      </c>
      <c r="E20" s="135">
        <v>1</v>
      </c>
      <c r="F20" s="6" t="s">
        <v>2769</v>
      </c>
      <c r="G20" s="6" t="s">
        <v>45</v>
      </c>
      <c r="H20" s="6" t="s">
        <v>2770</v>
      </c>
      <c r="I20" s="6" t="s">
        <v>2771</v>
      </c>
      <c r="J20" s="6" t="s">
        <v>6</v>
      </c>
      <c r="K20" s="6" t="s">
        <v>1</v>
      </c>
      <c r="L20" s="6" t="s">
        <v>5</v>
      </c>
      <c r="M20" s="89"/>
    </row>
    <row r="21" spans="2:13" ht="15" customHeight="1" x14ac:dyDescent="0.35">
      <c r="B21" s="123">
        <v>16</v>
      </c>
      <c r="C21" s="18">
        <v>43942</v>
      </c>
      <c r="D21" s="135">
        <v>25</v>
      </c>
      <c r="E21" s="135">
        <v>1</v>
      </c>
      <c r="F21" s="6" t="s">
        <v>2772</v>
      </c>
      <c r="G21" s="6" t="s">
        <v>51</v>
      </c>
      <c r="H21" s="6" t="s">
        <v>2773</v>
      </c>
      <c r="I21" s="6" t="s">
        <v>2774</v>
      </c>
      <c r="J21" s="6" t="s">
        <v>4</v>
      </c>
      <c r="K21" s="6" t="s">
        <v>1</v>
      </c>
      <c r="L21" s="6" t="s">
        <v>5</v>
      </c>
      <c r="M21" s="89"/>
    </row>
    <row r="22" spans="2:13" ht="15" customHeight="1" x14ac:dyDescent="0.35">
      <c r="B22" s="134">
        <v>17</v>
      </c>
      <c r="C22" s="18">
        <v>43942</v>
      </c>
      <c r="D22" s="135">
        <v>25</v>
      </c>
      <c r="E22" s="135">
        <v>1</v>
      </c>
      <c r="F22" s="6" t="s">
        <v>2775</v>
      </c>
      <c r="G22" s="6" t="s">
        <v>46</v>
      </c>
      <c r="H22" s="6" t="s">
        <v>2776</v>
      </c>
      <c r="I22" s="6" t="s">
        <v>2777</v>
      </c>
      <c r="J22" s="6" t="s">
        <v>4</v>
      </c>
      <c r="K22" s="6" t="s">
        <v>1</v>
      </c>
      <c r="L22" s="6" t="s">
        <v>5</v>
      </c>
      <c r="M22" s="89"/>
    </row>
    <row r="23" spans="2:13" ht="15" customHeight="1" x14ac:dyDescent="0.35">
      <c r="B23" s="123">
        <v>18</v>
      </c>
      <c r="C23" s="18">
        <v>43942</v>
      </c>
      <c r="D23" s="135">
        <v>25</v>
      </c>
      <c r="E23" s="135">
        <v>1</v>
      </c>
      <c r="F23" s="6" t="s">
        <v>2778</v>
      </c>
      <c r="G23" s="6" t="s">
        <v>46</v>
      </c>
      <c r="H23" s="6" t="s">
        <v>2779</v>
      </c>
      <c r="I23" s="6" t="s">
        <v>2780</v>
      </c>
      <c r="J23" s="6" t="s">
        <v>47</v>
      </c>
      <c r="K23" s="6" t="s">
        <v>1</v>
      </c>
      <c r="L23" s="6" t="s">
        <v>14</v>
      </c>
      <c r="M23" s="89"/>
    </row>
    <row r="24" spans="2:13" ht="15" customHeight="1" x14ac:dyDescent="0.35">
      <c r="B24" s="134">
        <v>19</v>
      </c>
      <c r="C24" s="18">
        <v>43943</v>
      </c>
      <c r="D24" s="135">
        <v>25</v>
      </c>
      <c r="E24" s="135">
        <v>1</v>
      </c>
      <c r="F24" s="6" t="s">
        <v>2781</v>
      </c>
      <c r="G24" s="6" t="s">
        <v>51</v>
      </c>
      <c r="H24" s="6" t="s">
        <v>2782</v>
      </c>
      <c r="I24" s="6" t="s">
        <v>2783</v>
      </c>
      <c r="J24" s="6" t="s">
        <v>4</v>
      </c>
      <c r="K24" s="6" t="s">
        <v>1</v>
      </c>
      <c r="L24" s="6" t="s">
        <v>5</v>
      </c>
      <c r="M24" s="89"/>
    </row>
    <row r="25" spans="2:13" ht="15" customHeight="1" x14ac:dyDescent="0.35">
      <c r="B25" s="123">
        <v>20</v>
      </c>
      <c r="C25" s="18">
        <v>43950</v>
      </c>
      <c r="D25" s="135">
        <v>25</v>
      </c>
      <c r="E25" s="135">
        <v>1</v>
      </c>
      <c r="F25" s="6" t="s">
        <v>2784</v>
      </c>
      <c r="G25" s="6" t="s">
        <v>51</v>
      </c>
      <c r="H25" s="6" t="s">
        <v>2785</v>
      </c>
      <c r="I25" s="6" t="s">
        <v>2786</v>
      </c>
      <c r="J25" s="6" t="s">
        <v>4</v>
      </c>
      <c r="K25" s="6" t="s">
        <v>1</v>
      </c>
      <c r="L25" s="6" t="s">
        <v>5</v>
      </c>
      <c r="M25" s="89"/>
    </row>
    <row r="26" spans="2:13" ht="15" customHeight="1" x14ac:dyDescent="0.35">
      <c r="B26" s="134">
        <v>21</v>
      </c>
      <c r="C26" s="18">
        <v>43957</v>
      </c>
      <c r="D26" s="135">
        <v>25</v>
      </c>
      <c r="E26" s="135">
        <v>1</v>
      </c>
      <c r="F26" s="6" t="s">
        <v>2787</v>
      </c>
      <c r="G26" s="6" t="s">
        <v>51</v>
      </c>
      <c r="H26" s="6" t="s">
        <v>2788</v>
      </c>
      <c r="I26" s="6" t="s">
        <v>2789</v>
      </c>
      <c r="J26" s="6" t="s">
        <v>3</v>
      </c>
      <c r="K26" s="6" t="s">
        <v>1</v>
      </c>
      <c r="L26" s="6" t="s">
        <v>2790</v>
      </c>
      <c r="M26" s="89"/>
    </row>
    <row r="27" spans="2:13" ht="15" customHeight="1" x14ac:dyDescent="0.35">
      <c r="B27" s="123">
        <v>22</v>
      </c>
      <c r="C27" s="18">
        <v>43957</v>
      </c>
      <c r="D27" s="135">
        <v>25</v>
      </c>
      <c r="E27" s="135">
        <v>1</v>
      </c>
      <c r="F27" s="6" t="s">
        <v>2791</v>
      </c>
      <c r="G27" s="6" t="s">
        <v>46</v>
      </c>
      <c r="H27" s="6" t="s">
        <v>2792</v>
      </c>
      <c r="I27" s="6" t="s">
        <v>2793</v>
      </c>
      <c r="J27" s="6" t="s">
        <v>4</v>
      </c>
      <c r="K27" s="6" t="s">
        <v>1</v>
      </c>
      <c r="L27" s="6" t="s">
        <v>5</v>
      </c>
      <c r="M27" s="89"/>
    </row>
    <row r="28" spans="2:13" ht="15" customHeight="1" x14ac:dyDescent="0.35">
      <c r="B28" s="134">
        <v>23</v>
      </c>
      <c r="C28" s="18">
        <v>43966</v>
      </c>
      <c r="D28" s="135">
        <v>25</v>
      </c>
      <c r="E28" s="135">
        <v>1</v>
      </c>
      <c r="F28" s="6" t="s">
        <v>2794</v>
      </c>
      <c r="G28" s="6" t="s">
        <v>46</v>
      </c>
      <c r="H28" s="6" t="s">
        <v>2795</v>
      </c>
      <c r="I28" s="6" t="s">
        <v>2796</v>
      </c>
      <c r="J28" s="6" t="s">
        <v>4</v>
      </c>
      <c r="K28" s="6" t="s">
        <v>1</v>
      </c>
      <c r="L28" s="6" t="s">
        <v>5</v>
      </c>
      <c r="M28" s="89"/>
    </row>
    <row r="29" spans="2:13" ht="15" customHeight="1" x14ac:dyDescent="0.35">
      <c r="B29" s="123">
        <v>24</v>
      </c>
      <c r="C29" s="18">
        <v>43985</v>
      </c>
      <c r="D29" s="135">
        <v>25</v>
      </c>
      <c r="E29" s="135">
        <v>1</v>
      </c>
      <c r="F29" s="6" t="s">
        <v>2797</v>
      </c>
      <c r="G29" s="6" t="s">
        <v>46</v>
      </c>
      <c r="H29" s="6" t="s">
        <v>2798</v>
      </c>
      <c r="I29" s="6" t="s">
        <v>2799</v>
      </c>
      <c r="J29" s="6" t="s">
        <v>6</v>
      </c>
      <c r="K29" s="6" t="s">
        <v>1</v>
      </c>
      <c r="L29" s="6" t="s">
        <v>5</v>
      </c>
      <c r="M29" s="89"/>
    </row>
    <row r="30" spans="2:13" ht="15" customHeight="1" x14ac:dyDescent="0.35">
      <c r="B30" s="134">
        <v>25</v>
      </c>
      <c r="C30" s="18">
        <v>43991</v>
      </c>
      <c r="D30" s="135">
        <v>25</v>
      </c>
      <c r="E30" s="135">
        <v>1</v>
      </c>
      <c r="F30" s="6" t="s">
        <v>2800</v>
      </c>
      <c r="G30" s="6" t="s">
        <v>46</v>
      </c>
      <c r="H30" s="6" t="s">
        <v>2801</v>
      </c>
      <c r="I30" s="6" t="s">
        <v>2802</v>
      </c>
      <c r="J30" s="6" t="s">
        <v>48</v>
      </c>
      <c r="K30" s="6" t="s">
        <v>1</v>
      </c>
      <c r="L30" s="6" t="s">
        <v>5</v>
      </c>
      <c r="M30" s="89"/>
    </row>
    <row r="31" spans="2:13" ht="15" customHeight="1" x14ac:dyDescent="0.35">
      <c r="B31" s="123">
        <v>26</v>
      </c>
      <c r="C31" s="18">
        <v>43992</v>
      </c>
      <c r="D31" s="135">
        <v>25</v>
      </c>
      <c r="E31" s="135">
        <v>1</v>
      </c>
      <c r="F31" s="6" t="s">
        <v>1187</v>
      </c>
      <c r="G31" s="6" t="s">
        <v>51</v>
      </c>
      <c r="H31" s="6" t="s">
        <v>2803</v>
      </c>
      <c r="I31" s="6" t="s">
        <v>2804</v>
      </c>
      <c r="J31" s="6" t="s">
        <v>48</v>
      </c>
      <c r="K31" s="6" t="s">
        <v>1</v>
      </c>
      <c r="L31" s="6" t="s">
        <v>5</v>
      </c>
      <c r="M31" s="89"/>
    </row>
    <row r="32" spans="2:13" ht="15" customHeight="1" x14ac:dyDescent="0.35">
      <c r="B32" s="134">
        <v>27</v>
      </c>
      <c r="C32" s="18">
        <v>43994</v>
      </c>
      <c r="D32" s="135">
        <v>25</v>
      </c>
      <c r="E32" s="135">
        <v>1</v>
      </c>
      <c r="F32" s="6" t="s">
        <v>2805</v>
      </c>
      <c r="G32" s="6" t="s">
        <v>51</v>
      </c>
      <c r="H32" s="6" t="s">
        <v>2806</v>
      </c>
      <c r="I32" s="6" t="s">
        <v>2807</v>
      </c>
      <c r="J32" s="6" t="s">
        <v>48</v>
      </c>
      <c r="K32" s="6" t="s">
        <v>1</v>
      </c>
      <c r="L32" s="6" t="s">
        <v>5</v>
      </c>
      <c r="M32" s="89"/>
    </row>
    <row r="33" spans="2:13" ht="15" customHeight="1" x14ac:dyDescent="0.35">
      <c r="B33" s="123">
        <v>28</v>
      </c>
      <c r="C33" s="18">
        <v>43997</v>
      </c>
      <c r="D33" s="135">
        <v>25</v>
      </c>
      <c r="E33" s="135">
        <v>1</v>
      </c>
      <c r="F33" s="6" t="s">
        <v>2808</v>
      </c>
      <c r="G33" s="6" t="s">
        <v>51</v>
      </c>
      <c r="H33" s="6" t="s">
        <v>2809</v>
      </c>
      <c r="I33" s="6" t="s">
        <v>2810</v>
      </c>
      <c r="J33" s="6" t="s">
        <v>4</v>
      </c>
      <c r="K33" s="6" t="s">
        <v>1</v>
      </c>
      <c r="L33" s="6" t="s">
        <v>5</v>
      </c>
      <c r="M33" s="89"/>
    </row>
    <row r="34" spans="2:13" ht="15" customHeight="1" x14ac:dyDescent="0.35">
      <c r="B34" s="134">
        <v>29</v>
      </c>
      <c r="C34" s="18">
        <v>43999</v>
      </c>
      <c r="D34" s="135">
        <v>25</v>
      </c>
      <c r="E34" s="135">
        <v>1</v>
      </c>
      <c r="F34" s="6" t="s">
        <v>2766</v>
      </c>
      <c r="G34" s="6" t="s">
        <v>51</v>
      </c>
      <c r="H34" s="6" t="s">
        <v>2811</v>
      </c>
      <c r="I34" s="6" t="s">
        <v>2812</v>
      </c>
      <c r="J34" s="6" t="s">
        <v>282</v>
      </c>
      <c r="K34" s="6" t="s">
        <v>1</v>
      </c>
      <c r="L34" s="6" t="s">
        <v>5</v>
      </c>
      <c r="M34" s="89"/>
    </row>
    <row r="35" spans="2:13" ht="15" customHeight="1" x14ac:dyDescent="0.35">
      <c r="B35" s="123">
        <v>30</v>
      </c>
      <c r="C35" s="18">
        <v>43999</v>
      </c>
      <c r="D35" s="135">
        <v>25</v>
      </c>
      <c r="E35" s="135">
        <v>1</v>
      </c>
      <c r="F35" s="6" t="s">
        <v>2813</v>
      </c>
      <c r="G35" s="6" t="s">
        <v>51</v>
      </c>
      <c r="H35" s="6" t="s">
        <v>2814</v>
      </c>
      <c r="I35" s="6" t="s">
        <v>2815</v>
      </c>
      <c r="J35" s="6" t="s">
        <v>282</v>
      </c>
      <c r="K35" s="6" t="s">
        <v>1</v>
      </c>
      <c r="L35" s="6" t="s">
        <v>14</v>
      </c>
      <c r="M35" s="89"/>
    </row>
    <row r="36" spans="2:13" ht="15" customHeight="1" x14ac:dyDescent="0.35">
      <c r="B36" s="134">
        <v>31</v>
      </c>
      <c r="C36" s="18">
        <v>43999</v>
      </c>
      <c r="D36" s="135">
        <v>25</v>
      </c>
      <c r="E36" s="135">
        <v>1</v>
      </c>
      <c r="F36" s="6" t="s">
        <v>2816</v>
      </c>
      <c r="G36" s="6" t="s">
        <v>46</v>
      </c>
      <c r="H36" s="6" t="s">
        <v>2817</v>
      </c>
      <c r="I36" s="6" t="s">
        <v>2818</v>
      </c>
      <c r="J36" s="6" t="s">
        <v>282</v>
      </c>
      <c r="K36" s="6" t="s">
        <v>1</v>
      </c>
      <c r="L36" s="6" t="s">
        <v>5</v>
      </c>
      <c r="M36" s="89"/>
    </row>
    <row r="37" spans="2:13" ht="15" customHeight="1" x14ac:dyDescent="0.35">
      <c r="B37" s="123">
        <v>32</v>
      </c>
      <c r="C37" s="18">
        <v>43999</v>
      </c>
      <c r="D37" s="135">
        <v>25</v>
      </c>
      <c r="E37" s="135">
        <v>1</v>
      </c>
      <c r="F37" s="6" t="s">
        <v>2819</v>
      </c>
      <c r="G37" s="6" t="s">
        <v>46</v>
      </c>
      <c r="H37" s="6" t="s">
        <v>2820</v>
      </c>
      <c r="I37" s="6" t="s">
        <v>2821</v>
      </c>
      <c r="J37" s="6" t="s">
        <v>282</v>
      </c>
      <c r="K37" s="6" t="s">
        <v>1</v>
      </c>
      <c r="L37" s="6" t="s">
        <v>5</v>
      </c>
      <c r="M37" s="89"/>
    </row>
    <row r="38" spans="2:13" ht="15" customHeight="1" x14ac:dyDescent="0.35">
      <c r="B38" s="134">
        <v>33</v>
      </c>
      <c r="C38" s="18">
        <v>44006</v>
      </c>
      <c r="D38" s="135">
        <v>25</v>
      </c>
      <c r="E38" s="135">
        <v>1</v>
      </c>
      <c r="F38" s="6" t="s">
        <v>2822</v>
      </c>
      <c r="G38" s="6" t="s">
        <v>51</v>
      </c>
      <c r="H38" s="6" t="s">
        <v>2823</v>
      </c>
      <c r="I38" s="6" t="s">
        <v>2824</v>
      </c>
      <c r="J38" s="6" t="s">
        <v>4</v>
      </c>
      <c r="K38" s="6" t="s">
        <v>1</v>
      </c>
      <c r="L38" s="6" t="s">
        <v>5</v>
      </c>
      <c r="M38" s="89"/>
    </row>
    <row r="39" spans="2:13" ht="15" customHeight="1" x14ac:dyDescent="0.35">
      <c r="B39" s="123">
        <v>34</v>
      </c>
      <c r="C39" s="18">
        <v>44012</v>
      </c>
      <c r="D39" s="135">
        <v>25</v>
      </c>
      <c r="E39" s="135">
        <v>1</v>
      </c>
      <c r="F39" s="6" t="s">
        <v>779</v>
      </c>
      <c r="G39" s="6" t="s">
        <v>46</v>
      </c>
      <c r="H39" s="6" t="s">
        <v>2825</v>
      </c>
      <c r="I39" s="6" t="s">
        <v>2826</v>
      </c>
      <c r="J39" s="6" t="s">
        <v>282</v>
      </c>
      <c r="K39" s="6" t="s">
        <v>1</v>
      </c>
      <c r="L39" s="6" t="s">
        <v>2745</v>
      </c>
      <c r="M39" s="89"/>
    </row>
    <row r="40" spans="2:13" ht="15" customHeight="1" x14ac:dyDescent="0.35">
      <c r="B40" s="134">
        <v>35</v>
      </c>
      <c r="C40" s="18">
        <v>44018</v>
      </c>
      <c r="D40" s="135">
        <v>25</v>
      </c>
      <c r="E40" s="135">
        <v>1</v>
      </c>
      <c r="F40" s="6" t="s">
        <v>2827</v>
      </c>
      <c r="G40" s="6" t="s">
        <v>46</v>
      </c>
      <c r="H40" s="6" t="s">
        <v>2828</v>
      </c>
      <c r="I40" s="6" t="s">
        <v>2829</v>
      </c>
      <c r="J40" s="6" t="s">
        <v>3</v>
      </c>
      <c r="K40" s="6" t="s">
        <v>1</v>
      </c>
      <c r="L40" s="6" t="s">
        <v>2745</v>
      </c>
      <c r="M40" s="89"/>
    </row>
    <row r="41" spans="2:13" ht="15" customHeight="1" x14ac:dyDescent="0.35">
      <c r="B41" s="123">
        <v>36</v>
      </c>
      <c r="C41" s="18">
        <v>44025</v>
      </c>
      <c r="D41" s="135">
        <v>25</v>
      </c>
      <c r="E41" s="135">
        <v>1</v>
      </c>
      <c r="F41" s="6" t="s">
        <v>2830</v>
      </c>
      <c r="G41" s="6" t="s">
        <v>46</v>
      </c>
      <c r="H41" s="6" t="s">
        <v>2831</v>
      </c>
      <c r="I41" s="6" t="s">
        <v>2832</v>
      </c>
      <c r="J41" s="6" t="s">
        <v>48</v>
      </c>
      <c r="K41" s="6" t="s">
        <v>1</v>
      </c>
      <c r="L41" s="6" t="s">
        <v>5</v>
      </c>
      <c r="M41" s="89"/>
    </row>
    <row r="42" spans="2:13" ht="15" customHeight="1" x14ac:dyDescent="0.35">
      <c r="B42" s="134">
        <v>37</v>
      </c>
      <c r="C42" s="18">
        <v>44026</v>
      </c>
      <c r="D42" s="135">
        <v>25</v>
      </c>
      <c r="E42" s="135">
        <v>1</v>
      </c>
      <c r="F42" s="6" t="s">
        <v>2833</v>
      </c>
      <c r="G42" s="6" t="s">
        <v>51</v>
      </c>
      <c r="H42" s="6" t="s">
        <v>2834</v>
      </c>
      <c r="I42" s="6" t="s">
        <v>2835</v>
      </c>
      <c r="J42" s="6" t="s">
        <v>282</v>
      </c>
      <c r="K42" s="6" t="s">
        <v>1</v>
      </c>
      <c r="L42" s="6" t="s">
        <v>2731</v>
      </c>
      <c r="M42" s="89"/>
    </row>
    <row r="43" spans="2:13" ht="15" customHeight="1" x14ac:dyDescent="0.35">
      <c r="B43" s="123">
        <v>38</v>
      </c>
      <c r="C43" s="18">
        <v>44028</v>
      </c>
      <c r="D43" s="135">
        <v>25</v>
      </c>
      <c r="E43" s="135">
        <v>1</v>
      </c>
      <c r="F43" s="6" t="s">
        <v>2836</v>
      </c>
      <c r="G43" s="6" t="s">
        <v>46</v>
      </c>
      <c r="H43" s="6" t="s">
        <v>2837</v>
      </c>
      <c r="I43" s="6" t="s">
        <v>2838</v>
      </c>
      <c r="J43" s="6" t="s">
        <v>6</v>
      </c>
      <c r="K43" s="6" t="s">
        <v>1</v>
      </c>
      <c r="L43" s="6" t="s">
        <v>14</v>
      </c>
      <c r="M43" s="89"/>
    </row>
    <row r="44" spans="2:13" ht="15" customHeight="1" x14ac:dyDescent="0.35">
      <c r="B44" s="134">
        <v>39</v>
      </c>
      <c r="C44" s="18">
        <v>44033</v>
      </c>
      <c r="D44" s="135">
        <v>25</v>
      </c>
      <c r="E44" s="135">
        <v>1</v>
      </c>
      <c r="F44" s="6" t="s">
        <v>2732</v>
      </c>
      <c r="G44" s="6" t="s">
        <v>46</v>
      </c>
      <c r="H44" s="6" t="s">
        <v>2733</v>
      </c>
      <c r="I44" s="6" t="s">
        <v>2734</v>
      </c>
      <c r="J44" s="6" t="s">
        <v>282</v>
      </c>
      <c r="K44" s="6" t="s">
        <v>1</v>
      </c>
      <c r="L44" s="6" t="s">
        <v>2745</v>
      </c>
      <c r="M44" s="89"/>
    </row>
    <row r="45" spans="2:13" ht="15" customHeight="1" x14ac:dyDescent="0.35">
      <c r="B45" s="123">
        <v>40</v>
      </c>
      <c r="C45" s="18">
        <v>44033</v>
      </c>
      <c r="D45" s="135">
        <v>25</v>
      </c>
      <c r="E45" s="135">
        <v>1</v>
      </c>
      <c r="F45" s="6" t="s">
        <v>2839</v>
      </c>
      <c r="G45" s="6" t="s">
        <v>46</v>
      </c>
      <c r="H45" s="6" t="s">
        <v>2840</v>
      </c>
      <c r="I45" s="6" t="s">
        <v>2841</v>
      </c>
      <c r="J45" s="6" t="s">
        <v>771</v>
      </c>
      <c r="K45" s="6" t="s">
        <v>1</v>
      </c>
      <c r="L45" s="6" t="s">
        <v>5</v>
      </c>
      <c r="M45" s="89"/>
    </row>
    <row r="46" spans="2:13" ht="15" customHeight="1" x14ac:dyDescent="0.35">
      <c r="B46" s="134">
        <v>41</v>
      </c>
      <c r="C46" s="18">
        <v>44039</v>
      </c>
      <c r="D46" s="135">
        <v>25</v>
      </c>
      <c r="E46" s="135">
        <v>1</v>
      </c>
      <c r="F46" s="6" t="s">
        <v>2842</v>
      </c>
      <c r="G46" s="6" t="s">
        <v>46</v>
      </c>
      <c r="H46" s="6" t="s">
        <v>2843</v>
      </c>
      <c r="I46" s="6" t="s">
        <v>2844</v>
      </c>
      <c r="J46" s="6" t="s">
        <v>3</v>
      </c>
      <c r="K46" s="6" t="s">
        <v>1</v>
      </c>
      <c r="L46" s="6" t="s">
        <v>8</v>
      </c>
      <c r="M46" s="89"/>
    </row>
    <row r="47" spans="2:13" ht="15" customHeight="1" x14ac:dyDescent="0.35">
      <c r="B47" s="123">
        <v>42</v>
      </c>
      <c r="C47" s="18">
        <v>44040</v>
      </c>
      <c r="D47" s="135">
        <v>25</v>
      </c>
      <c r="E47" s="135">
        <v>1</v>
      </c>
      <c r="F47" s="6" t="s">
        <v>2845</v>
      </c>
      <c r="G47" s="6" t="s">
        <v>46</v>
      </c>
      <c r="H47" s="6" t="s">
        <v>2846</v>
      </c>
      <c r="I47" s="6" t="s">
        <v>2847</v>
      </c>
      <c r="J47" s="6" t="s">
        <v>6</v>
      </c>
      <c r="K47" s="6" t="s">
        <v>1</v>
      </c>
      <c r="L47" s="6" t="s">
        <v>5</v>
      </c>
      <c r="M47" s="89"/>
    </row>
    <row r="48" spans="2:13" ht="15" customHeight="1" x14ac:dyDescent="0.35">
      <c r="B48" s="134">
        <v>43</v>
      </c>
      <c r="C48" s="18">
        <v>44042</v>
      </c>
      <c r="D48" s="135">
        <v>25</v>
      </c>
      <c r="E48" s="135">
        <v>1</v>
      </c>
      <c r="F48" s="6" t="s">
        <v>2848</v>
      </c>
      <c r="G48" s="6" t="s">
        <v>46</v>
      </c>
      <c r="H48" s="6" t="s">
        <v>2849</v>
      </c>
      <c r="I48" s="6" t="s">
        <v>2850</v>
      </c>
      <c r="J48" s="6" t="s">
        <v>0</v>
      </c>
      <c r="K48" s="6" t="s">
        <v>1</v>
      </c>
      <c r="L48" s="6" t="s">
        <v>2731</v>
      </c>
      <c r="M48" s="89"/>
    </row>
    <row r="49" spans="2:13" ht="15" customHeight="1" x14ac:dyDescent="0.35">
      <c r="B49" s="123">
        <v>44</v>
      </c>
      <c r="C49" s="18">
        <v>44043</v>
      </c>
      <c r="D49" s="135">
        <v>25</v>
      </c>
      <c r="E49" s="135">
        <v>1</v>
      </c>
      <c r="F49" s="6" t="s">
        <v>2851</v>
      </c>
      <c r="G49" s="6" t="s">
        <v>46</v>
      </c>
      <c r="H49" s="6" t="s">
        <v>2852</v>
      </c>
      <c r="I49" s="6" t="s">
        <v>2853</v>
      </c>
      <c r="J49" s="6" t="s">
        <v>48</v>
      </c>
      <c r="K49" s="6" t="s">
        <v>1</v>
      </c>
      <c r="L49" s="6" t="s">
        <v>5</v>
      </c>
      <c r="M49" s="89"/>
    </row>
    <row r="50" spans="2:13" ht="15" customHeight="1" x14ac:dyDescent="0.35">
      <c r="B50" s="134">
        <v>45</v>
      </c>
      <c r="C50" s="18">
        <v>44049</v>
      </c>
      <c r="D50" s="135">
        <v>25</v>
      </c>
      <c r="E50" s="135">
        <v>1</v>
      </c>
      <c r="F50" s="6" t="s">
        <v>2854</v>
      </c>
      <c r="G50" s="6" t="s">
        <v>46</v>
      </c>
      <c r="H50" s="6" t="s">
        <v>2855</v>
      </c>
      <c r="I50" s="6" t="s">
        <v>2856</v>
      </c>
      <c r="J50" s="6" t="s">
        <v>4</v>
      </c>
      <c r="K50" s="6" t="s">
        <v>1</v>
      </c>
      <c r="L50" s="6" t="s">
        <v>14</v>
      </c>
      <c r="M50" s="89"/>
    </row>
    <row r="51" spans="2:13" ht="15" customHeight="1" x14ac:dyDescent="0.35">
      <c r="B51" s="123">
        <v>46</v>
      </c>
      <c r="C51" s="18">
        <v>44050</v>
      </c>
      <c r="D51" s="135">
        <v>25</v>
      </c>
      <c r="E51" s="135">
        <v>1</v>
      </c>
      <c r="F51" s="6" t="s">
        <v>2857</v>
      </c>
      <c r="G51" s="6" t="s">
        <v>46</v>
      </c>
      <c r="H51" s="6" t="s">
        <v>2858</v>
      </c>
      <c r="I51" s="6" t="s">
        <v>2859</v>
      </c>
      <c r="J51" s="6" t="s">
        <v>48</v>
      </c>
      <c r="K51" s="6" t="s">
        <v>1</v>
      </c>
      <c r="L51" s="6" t="s">
        <v>5</v>
      </c>
      <c r="M51" s="89"/>
    </row>
    <row r="52" spans="2:13" ht="15" customHeight="1" x14ac:dyDescent="0.35">
      <c r="B52" s="134">
        <v>47</v>
      </c>
      <c r="C52" s="18">
        <v>44056</v>
      </c>
      <c r="D52" s="135">
        <v>25</v>
      </c>
      <c r="E52" s="135">
        <v>1</v>
      </c>
      <c r="F52" s="6" t="s">
        <v>2860</v>
      </c>
      <c r="G52" s="6" t="s">
        <v>51</v>
      </c>
      <c r="H52" s="6" t="s">
        <v>2861</v>
      </c>
      <c r="I52" s="6" t="s">
        <v>2862</v>
      </c>
      <c r="J52" s="6" t="s">
        <v>4</v>
      </c>
      <c r="K52" s="6" t="s">
        <v>1</v>
      </c>
      <c r="L52" s="6" t="s">
        <v>14</v>
      </c>
      <c r="M52" s="89"/>
    </row>
    <row r="53" spans="2:13" ht="15" customHeight="1" x14ac:dyDescent="0.35">
      <c r="B53" s="123">
        <v>48</v>
      </c>
      <c r="C53" s="18">
        <v>44056</v>
      </c>
      <c r="D53" s="135">
        <v>25</v>
      </c>
      <c r="E53" s="135">
        <v>1</v>
      </c>
      <c r="F53" s="6" t="s">
        <v>2863</v>
      </c>
      <c r="G53" s="6" t="s">
        <v>46</v>
      </c>
      <c r="H53" s="6" t="s">
        <v>2864</v>
      </c>
      <c r="I53" s="6" t="s">
        <v>2865</v>
      </c>
      <c r="J53" s="6" t="s">
        <v>0</v>
      </c>
      <c r="K53" s="6" t="s">
        <v>1</v>
      </c>
      <c r="L53" s="6" t="s">
        <v>14</v>
      </c>
      <c r="M53" s="89"/>
    </row>
    <row r="54" spans="2:13" ht="15" customHeight="1" x14ac:dyDescent="0.35">
      <c r="B54" s="134">
        <v>49</v>
      </c>
      <c r="C54" s="18">
        <v>44057</v>
      </c>
      <c r="D54" s="135">
        <v>25</v>
      </c>
      <c r="E54" s="135">
        <v>1</v>
      </c>
      <c r="F54" s="6" t="s">
        <v>2866</v>
      </c>
      <c r="G54" s="6" t="s">
        <v>51</v>
      </c>
      <c r="H54" s="6" t="s">
        <v>2867</v>
      </c>
      <c r="I54" s="6" t="s">
        <v>2868</v>
      </c>
      <c r="J54" s="6" t="s">
        <v>6</v>
      </c>
      <c r="K54" s="6" t="s">
        <v>1</v>
      </c>
      <c r="L54" s="6" t="s">
        <v>14</v>
      </c>
      <c r="M54" s="89"/>
    </row>
    <row r="55" spans="2:13" ht="15" customHeight="1" x14ac:dyDescent="0.35">
      <c r="B55" s="123">
        <v>50</v>
      </c>
      <c r="C55" s="18">
        <v>44067</v>
      </c>
      <c r="D55" s="135">
        <v>25</v>
      </c>
      <c r="E55" s="135">
        <v>1</v>
      </c>
      <c r="F55" s="6" t="s">
        <v>2869</v>
      </c>
      <c r="G55" s="6" t="s">
        <v>46</v>
      </c>
      <c r="H55" s="6" t="s">
        <v>2870</v>
      </c>
      <c r="I55" s="6" t="s">
        <v>2871</v>
      </c>
      <c r="J55" s="6" t="s">
        <v>4</v>
      </c>
      <c r="K55" s="6" t="s">
        <v>1</v>
      </c>
      <c r="L55" s="6" t="s">
        <v>5</v>
      </c>
      <c r="M55" s="89"/>
    </row>
    <row r="56" spans="2:13" ht="15" customHeight="1" x14ac:dyDescent="0.35">
      <c r="B56" s="134">
        <v>51</v>
      </c>
      <c r="C56" s="18">
        <v>44074</v>
      </c>
      <c r="D56" s="135">
        <v>25</v>
      </c>
      <c r="E56" s="135">
        <v>1</v>
      </c>
      <c r="F56" s="6" t="s">
        <v>2872</v>
      </c>
      <c r="G56" s="6" t="s">
        <v>51</v>
      </c>
      <c r="H56" s="6" t="s">
        <v>2873</v>
      </c>
      <c r="I56" s="6" t="s">
        <v>2874</v>
      </c>
      <c r="J56" s="6" t="s">
        <v>4</v>
      </c>
      <c r="K56" s="6" t="s">
        <v>1</v>
      </c>
      <c r="L56" s="6" t="s">
        <v>5</v>
      </c>
      <c r="M56" s="89"/>
    </row>
    <row r="57" spans="2:13" ht="15" customHeight="1" x14ac:dyDescent="0.35">
      <c r="B57" s="123">
        <v>52</v>
      </c>
      <c r="C57" s="18">
        <v>44075</v>
      </c>
      <c r="D57" s="135">
        <v>25</v>
      </c>
      <c r="E57" s="135">
        <v>1</v>
      </c>
      <c r="F57" s="6" t="s">
        <v>2875</v>
      </c>
      <c r="G57" s="6" t="s">
        <v>46</v>
      </c>
      <c r="H57" s="6" t="s">
        <v>2876</v>
      </c>
      <c r="I57" s="6" t="s">
        <v>2877</v>
      </c>
      <c r="J57" s="6" t="s">
        <v>3</v>
      </c>
      <c r="K57" s="6" t="s">
        <v>1</v>
      </c>
      <c r="L57" s="6" t="s">
        <v>2790</v>
      </c>
      <c r="M57" s="89"/>
    </row>
    <row r="58" spans="2:13" ht="15" customHeight="1" x14ac:dyDescent="0.35">
      <c r="B58" s="134">
        <v>53</v>
      </c>
      <c r="C58" s="18">
        <v>44076</v>
      </c>
      <c r="D58" s="135">
        <v>25</v>
      </c>
      <c r="E58" s="135">
        <v>1</v>
      </c>
      <c r="F58" s="6" t="s">
        <v>2878</v>
      </c>
      <c r="G58" s="6" t="s">
        <v>51</v>
      </c>
      <c r="H58" s="6" t="s">
        <v>2879</v>
      </c>
      <c r="I58" s="6" t="s">
        <v>2880</v>
      </c>
      <c r="J58" s="6" t="s">
        <v>2</v>
      </c>
      <c r="K58" s="6" t="s">
        <v>1</v>
      </c>
      <c r="L58" s="6" t="s">
        <v>5</v>
      </c>
      <c r="M58" s="89"/>
    </row>
    <row r="59" spans="2:13" ht="15" customHeight="1" x14ac:dyDescent="0.35">
      <c r="B59" s="123">
        <v>54</v>
      </c>
      <c r="C59" s="18">
        <v>44077</v>
      </c>
      <c r="D59" s="135">
        <v>25</v>
      </c>
      <c r="E59" s="135">
        <v>1</v>
      </c>
      <c r="F59" s="6" t="s">
        <v>2881</v>
      </c>
      <c r="G59" s="6" t="s">
        <v>51</v>
      </c>
      <c r="H59" s="6" t="s">
        <v>2882</v>
      </c>
      <c r="I59" s="6" t="s">
        <v>2883</v>
      </c>
      <c r="J59" s="6" t="s">
        <v>2</v>
      </c>
      <c r="K59" s="6" t="s">
        <v>1</v>
      </c>
      <c r="L59" s="6" t="s">
        <v>2745</v>
      </c>
      <c r="M59" s="89"/>
    </row>
    <row r="60" spans="2:13" ht="15" customHeight="1" x14ac:dyDescent="0.35">
      <c r="B60" s="134">
        <v>55</v>
      </c>
      <c r="C60" s="18">
        <v>44077</v>
      </c>
      <c r="D60" s="135">
        <v>25</v>
      </c>
      <c r="E60" s="135">
        <v>1</v>
      </c>
      <c r="F60" s="6" t="s">
        <v>2884</v>
      </c>
      <c r="G60" s="6" t="s">
        <v>51</v>
      </c>
      <c r="H60" s="6" t="s">
        <v>2885</v>
      </c>
      <c r="I60" s="6" t="s">
        <v>2886</v>
      </c>
      <c r="J60" s="6" t="s">
        <v>19</v>
      </c>
      <c r="K60" s="6" t="s">
        <v>1</v>
      </c>
      <c r="L60" s="6" t="s">
        <v>8</v>
      </c>
      <c r="M60" s="89"/>
    </row>
    <row r="61" spans="2:13" ht="15" customHeight="1" x14ac:dyDescent="0.35">
      <c r="B61" s="123">
        <v>56</v>
      </c>
      <c r="C61" s="18">
        <v>44081</v>
      </c>
      <c r="D61" s="135">
        <v>25</v>
      </c>
      <c r="E61" s="135">
        <v>1</v>
      </c>
      <c r="F61" s="6" t="s">
        <v>2887</v>
      </c>
      <c r="G61" s="6" t="s">
        <v>51</v>
      </c>
      <c r="H61" s="6" t="s">
        <v>2888</v>
      </c>
      <c r="I61" s="6" t="s">
        <v>2889</v>
      </c>
      <c r="J61" s="6" t="s">
        <v>2</v>
      </c>
      <c r="K61" s="6" t="s">
        <v>1</v>
      </c>
      <c r="L61" s="6" t="s">
        <v>5</v>
      </c>
      <c r="M61" s="89"/>
    </row>
    <row r="62" spans="2:13" ht="15" customHeight="1" x14ac:dyDescent="0.35">
      <c r="B62" s="134">
        <v>57</v>
      </c>
      <c r="C62" s="18">
        <v>44084</v>
      </c>
      <c r="D62" s="135">
        <v>25</v>
      </c>
      <c r="E62" s="135">
        <v>1</v>
      </c>
      <c r="F62" s="6" t="s">
        <v>2890</v>
      </c>
      <c r="G62" s="6" t="s">
        <v>46</v>
      </c>
      <c r="H62" s="6" t="s">
        <v>2891</v>
      </c>
      <c r="I62" s="6" t="s">
        <v>2892</v>
      </c>
      <c r="J62" s="6" t="s">
        <v>4</v>
      </c>
      <c r="K62" s="6" t="s">
        <v>1</v>
      </c>
      <c r="L62" s="6" t="s">
        <v>5</v>
      </c>
      <c r="M62" s="89"/>
    </row>
    <row r="63" spans="2:13" ht="15" customHeight="1" x14ac:dyDescent="0.35">
      <c r="B63" s="123">
        <v>58</v>
      </c>
      <c r="C63" s="18">
        <v>44089</v>
      </c>
      <c r="D63" s="135">
        <v>25</v>
      </c>
      <c r="E63" s="135">
        <v>1</v>
      </c>
      <c r="F63" s="6" t="s">
        <v>777</v>
      </c>
      <c r="G63" s="6" t="s">
        <v>51</v>
      </c>
      <c r="H63" s="6" t="s">
        <v>2893</v>
      </c>
      <c r="I63" s="6" t="s">
        <v>2894</v>
      </c>
      <c r="J63" s="6" t="s">
        <v>19</v>
      </c>
      <c r="K63" s="6" t="s">
        <v>1</v>
      </c>
      <c r="L63" s="6" t="s">
        <v>774</v>
      </c>
      <c r="M63" s="89"/>
    </row>
    <row r="64" spans="2:13" ht="15" customHeight="1" x14ac:dyDescent="0.35">
      <c r="B64" s="134">
        <v>59</v>
      </c>
      <c r="C64" s="18">
        <v>44091</v>
      </c>
      <c r="D64" s="135">
        <v>25</v>
      </c>
      <c r="E64" s="135">
        <v>1</v>
      </c>
      <c r="F64" s="6" t="s">
        <v>2805</v>
      </c>
      <c r="G64" s="6" t="s">
        <v>51</v>
      </c>
      <c r="H64" s="6" t="s">
        <v>2895</v>
      </c>
      <c r="I64" s="6" t="s">
        <v>2896</v>
      </c>
      <c r="J64" s="6" t="s">
        <v>6</v>
      </c>
      <c r="K64" s="6" t="s">
        <v>1</v>
      </c>
      <c r="L64" s="6" t="s">
        <v>5</v>
      </c>
      <c r="M64" s="89"/>
    </row>
    <row r="65" spans="2:13" ht="15" customHeight="1" x14ac:dyDescent="0.35">
      <c r="B65" s="123">
        <v>60</v>
      </c>
      <c r="C65" s="18">
        <v>44093</v>
      </c>
      <c r="D65" s="135">
        <v>25</v>
      </c>
      <c r="E65" s="135">
        <v>1</v>
      </c>
      <c r="F65" s="6" t="s">
        <v>2863</v>
      </c>
      <c r="G65" s="6" t="s">
        <v>51</v>
      </c>
      <c r="H65" s="6" t="s">
        <v>2864</v>
      </c>
      <c r="I65" s="6" t="s">
        <v>2865</v>
      </c>
      <c r="J65" s="6" t="s">
        <v>71</v>
      </c>
      <c r="K65" s="6" t="s">
        <v>1</v>
      </c>
      <c r="L65" s="6" t="s">
        <v>14</v>
      </c>
      <c r="M65" s="89"/>
    </row>
    <row r="66" spans="2:13" ht="15" customHeight="1" x14ac:dyDescent="0.35">
      <c r="B66" s="134">
        <v>61</v>
      </c>
      <c r="C66" s="18">
        <v>44095</v>
      </c>
      <c r="D66" s="135">
        <v>25</v>
      </c>
      <c r="E66" s="135">
        <v>1</v>
      </c>
      <c r="F66" s="6" t="s">
        <v>1164</v>
      </c>
      <c r="G66" s="6" t="s">
        <v>51</v>
      </c>
      <c r="H66" s="6" t="s">
        <v>2897</v>
      </c>
      <c r="I66" s="6" t="s">
        <v>2898</v>
      </c>
      <c r="J66" s="6" t="s">
        <v>19</v>
      </c>
      <c r="K66" s="6" t="s">
        <v>1</v>
      </c>
      <c r="L66" s="6" t="s">
        <v>5</v>
      </c>
      <c r="M66" s="89"/>
    </row>
    <row r="67" spans="2:13" ht="15" customHeight="1" x14ac:dyDescent="0.35">
      <c r="B67" s="123">
        <v>62</v>
      </c>
      <c r="C67" s="18">
        <v>44104</v>
      </c>
      <c r="D67" s="135">
        <v>25</v>
      </c>
      <c r="E67" s="135">
        <v>1</v>
      </c>
      <c r="F67" s="6" t="s">
        <v>2899</v>
      </c>
      <c r="G67" s="6" t="s">
        <v>51</v>
      </c>
      <c r="H67" s="6" t="s">
        <v>2900</v>
      </c>
      <c r="I67" s="6" t="s">
        <v>2901</v>
      </c>
      <c r="J67" s="6" t="s">
        <v>2</v>
      </c>
      <c r="K67" s="6" t="s">
        <v>1</v>
      </c>
      <c r="L67" s="6" t="s">
        <v>14</v>
      </c>
      <c r="M67" s="89"/>
    </row>
    <row r="68" spans="2:13" ht="15" customHeight="1" x14ac:dyDescent="0.35">
      <c r="B68" s="134">
        <v>63</v>
      </c>
      <c r="C68" s="18">
        <v>44105</v>
      </c>
      <c r="D68" s="135">
        <v>25</v>
      </c>
      <c r="E68" s="135">
        <v>1</v>
      </c>
      <c r="F68" s="6" t="s">
        <v>2902</v>
      </c>
      <c r="G68" s="6" t="s">
        <v>46</v>
      </c>
      <c r="H68" s="6" t="s">
        <v>2903</v>
      </c>
      <c r="I68" s="6" t="s">
        <v>2904</v>
      </c>
      <c r="J68" s="6" t="s">
        <v>2</v>
      </c>
      <c r="K68" s="6" t="s">
        <v>1</v>
      </c>
      <c r="L68" s="6" t="s">
        <v>2745</v>
      </c>
      <c r="M68" s="89"/>
    </row>
    <row r="69" spans="2:13" ht="15" customHeight="1" x14ac:dyDescent="0.35">
      <c r="B69" s="123">
        <v>64</v>
      </c>
      <c r="C69" s="18">
        <v>44106</v>
      </c>
      <c r="D69" s="135">
        <v>25</v>
      </c>
      <c r="E69" s="135">
        <v>1</v>
      </c>
      <c r="F69" s="6" t="s">
        <v>2905</v>
      </c>
      <c r="G69" s="6" t="s">
        <v>45</v>
      </c>
      <c r="H69" s="6" t="s">
        <v>2906</v>
      </c>
      <c r="I69" s="6" t="s">
        <v>2907</v>
      </c>
      <c r="J69" s="6" t="s">
        <v>2</v>
      </c>
      <c r="K69" s="6" t="s">
        <v>1</v>
      </c>
      <c r="L69" s="6" t="s">
        <v>2745</v>
      </c>
      <c r="M69" s="89"/>
    </row>
    <row r="70" spans="2:13" ht="15" customHeight="1" x14ac:dyDescent="0.35">
      <c r="B70" s="134">
        <v>65</v>
      </c>
      <c r="C70" s="18">
        <v>44109</v>
      </c>
      <c r="D70" s="135">
        <v>25</v>
      </c>
      <c r="E70" s="135">
        <v>1</v>
      </c>
      <c r="F70" s="6" t="s">
        <v>780</v>
      </c>
      <c r="G70" s="6" t="s">
        <v>55</v>
      </c>
      <c r="H70" s="6" t="s">
        <v>2908</v>
      </c>
      <c r="I70" s="6" t="s">
        <v>2909</v>
      </c>
      <c r="J70" s="6" t="s">
        <v>2</v>
      </c>
      <c r="K70" s="6" t="s">
        <v>1</v>
      </c>
      <c r="L70" s="6" t="s">
        <v>2745</v>
      </c>
      <c r="M70" s="89"/>
    </row>
    <row r="71" spans="2:13" ht="15" customHeight="1" x14ac:dyDescent="0.35">
      <c r="B71" s="123">
        <v>66</v>
      </c>
      <c r="C71" s="18">
        <v>44113</v>
      </c>
      <c r="D71" s="135">
        <v>25</v>
      </c>
      <c r="E71" s="135">
        <v>1</v>
      </c>
      <c r="F71" s="6" t="s">
        <v>2910</v>
      </c>
      <c r="G71" s="6" t="s">
        <v>46</v>
      </c>
      <c r="H71" s="6" t="s">
        <v>2911</v>
      </c>
      <c r="I71" s="6" t="s">
        <v>2912</v>
      </c>
      <c r="J71" s="6" t="s">
        <v>4</v>
      </c>
      <c r="K71" s="6" t="s">
        <v>1</v>
      </c>
      <c r="L71" s="6" t="s">
        <v>8</v>
      </c>
      <c r="M71" s="89"/>
    </row>
    <row r="72" spans="2:13" ht="15" customHeight="1" x14ac:dyDescent="0.35">
      <c r="B72" s="134">
        <v>67</v>
      </c>
      <c r="C72" s="18">
        <v>44123</v>
      </c>
      <c r="D72" s="135">
        <v>25</v>
      </c>
      <c r="E72" s="135">
        <v>1</v>
      </c>
      <c r="F72" s="6" t="s">
        <v>2913</v>
      </c>
      <c r="G72" s="6" t="s">
        <v>51</v>
      </c>
      <c r="H72" s="6" t="s">
        <v>2914</v>
      </c>
      <c r="I72" s="6" t="s">
        <v>2915</v>
      </c>
      <c r="J72" s="6" t="s">
        <v>2</v>
      </c>
      <c r="K72" s="6" t="s">
        <v>1</v>
      </c>
      <c r="L72" s="6" t="s">
        <v>5</v>
      </c>
      <c r="M72" s="89"/>
    </row>
    <row r="73" spans="2:13" ht="15" customHeight="1" x14ac:dyDescent="0.35">
      <c r="B73" s="123">
        <v>68</v>
      </c>
      <c r="C73" s="18">
        <v>44132</v>
      </c>
      <c r="D73" s="135">
        <v>25</v>
      </c>
      <c r="E73" s="135">
        <v>1</v>
      </c>
      <c r="F73" s="6" t="s">
        <v>1156</v>
      </c>
      <c r="G73" s="6" t="s">
        <v>51</v>
      </c>
      <c r="H73" s="6" t="s">
        <v>2916</v>
      </c>
      <c r="I73" s="6" t="s">
        <v>2917</v>
      </c>
      <c r="J73" s="6" t="s">
        <v>6</v>
      </c>
      <c r="K73" s="6" t="s">
        <v>1</v>
      </c>
      <c r="L73" s="6" t="s">
        <v>5</v>
      </c>
      <c r="M73" s="89"/>
    </row>
    <row r="74" spans="2:13" ht="15" customHeight="1" x14ac:dyDescent="0.35">
      <c r="B74" s="134">
        <v>69</v>
      </c>
      <c r="C74" s="18">
        <v>44133</v>
      </c>
      <c r="D74" s="135">
        <v>25</v>
      </c>
      <c r="E74" s="135">
        <v>1</v>
      </c>
      <c r="F74" s="6" t="s">
        <v>2918</v>
      </c>
      <c r="G74" s="6" t="s">
        <v>51</v>
      </c>
      <c r="H74" s="6" t="s">
        <v>2919</v>
      </c>
      <c r="I74" s="6" t="s">
        <v>2920</v>
      </c>
      <c r="J74" s="6" t="s">
        <v>2921</v>
      </c>
      <c r="K74" s="6" t="s">
        <v>1</v>
      </c>
      <c r="L74" s="6" t="s">
        <v>2922</v>
      </c>
      <c r="M74" s="89"/>
    </row>
    <row r="75" spans="2:13" ht="15" customHeight="1" x14ac:dyDescent="0.35">
      <c r="B75" s="123">
        <v>70</v>
      </c>
      <c r="C75" s="18">
        <v>44134</v>
      </c>
      <c r="D75" s="135">
        <v>25</v>
      </c>
      <c r="E75" s="135">
        <v>1</v>
      </c>
      <c r="F75" s="6" t="s">
        <v>2923</v>
      </c>
      <c r="G75" s="6" t="s">
        <v>46</v>
      </c>
      <c r="H75" s="6" t="s">
        <v>2924</v>
      </c>
      <c r="I75" s="6" t="s">
        <v>2925</v>
      </c>
      <c r="J75" s="6" t="s">
        <v>4</v>
      </c>
      <c r="K75" s="6" t="s">
        <v>1</v>
      </c>
      <c r="L75" s="6" t="s">
        <v>2926</v>
      </c>
      <c r="M75" s="89"/>
    </row>
    <row r="76" spans="2:13" ht="15" customHeight="1" x14ac:dyDescent="0.35">
      <c r="B76" s="134">
        <v>71</v>
      </c>
      <c r="C76" s="18">
        <v>44140</v>
      </c>
      <c r="D76" s="135">
        <v>25</v>
      </c>
      <c r="E76" s="135">
        <v>1</v>
      </c>
      <c r="F76" s="6" t="s">
        <v>2910</v>
      </c>
      <c r="G76" s="6" t="s">
        <v>51</v>
      </c>
      <c r="H76" s="6" t="s">
        <v>2927</v>
      </c>
      <c r="I76" s="6" t="s">
        <v>2928</v>
      </c>
      <c r="J76" s="6" t="s">
        <v>4</v>
      </c>
      <c r="K76" s="6" t="s">
        <v>1</v>
      </c>
      <c r="L76" s="6" t="s">
        <v>8</v>
      </c>
      <c r="M76" s="89"/>
    </row>
    <row r="77" spans="2:13" ht="15" customHeight="1" x14ac:dyDescent="0.35">
      <c r="B77" s="123">
        <v>72</v>
      </c>
      <c r="C77" s="18">
        <v>44140</v>
      </c>
      <c r="D77" s="135">
        <v>25</v>
      </c>
      <c r="E77" s="135">
        <v>1</v>
      </c>
      <c r="F77" s="6" t="s">
        <v>2929</v>
      </c>
      <c r="G77" s="6" t="s">
        <v>46</v>
      </c>
      <c r="H77" s="6" t="s">
        <v>2930</v>
      </c>
      <c r="I77" s="6" t="s">
        <v>2931</v>
      </c>
      <c r="J77" s="6" t="s">
        <v>4</v>
      </c>
      <c r="K77" s="6" t="s">
        <v>1</v>
      </c>
      <c r="L77" s="6" t="s">
        <v>5</v>
      </c>
      <c r="M77" s="89"/>
    </row>
    <row r="78" spans="2:13" ht="15" customHeight="1" x14ac:dyDescent="0.35">
      <c r="B78" s="134">
        <v>73</v>
      </c>
      <c r="C78" s="18">
        <v>44151</v>
      </c>
      <c r="D78" s="135">
        <v>25</v>
      </c>
      <c r="E78" s="135">
        <v>1</v>
      </c>
      <c r="F78" s="6" t="s">
        <v>2932</v>
      </c>
      <c r="G78" s="6" t="s">
        <v>46</v>
      </c>
      <c r="H78" s="6" t="s">
        <v>2933</v>
      </c>
      <c r="I78" s="6" t="s">
        <v>2934</v>
      </c>
      <c r="J78" s="6" t="s">
        <v>4</v>
      </c>
      <c r="K78" s="6" t="s">
        <v>1</v>
      </c>
      <c r="L78" s="6" t="s">
        <v>5</v>
      </c>
      <c r="M78" s="89"/>
    </row>
    <row r="79" spans="2:13" ht="15" customHeight="1" x14ac:dyDescent="0.35">
      <c r="B79" s="123">
        <v>74</v>
      </c>
      <c r="C79" s="18">
        <v>44152</v>
      </c>
      <c r="D79" s="135">
        <v>25</v>
      </c>
      <c r="E79" s="135">
        <v>1</v>
      </c>
      <c r="F79" s="6" t="s">
        <v>778</v>
      </c>
      <c r="G79" s="6" t="s">
        <v>46</v>
      </c>
      <c r="H79" s="6" t="s">
        <v>2935</v>
      </c>
      <c r="I79" s="6" t="s">
        <v>2936</v>
      </c>
      <c r="J79" s="6" t="s">
        <v>19</v>
      </c>
      <c r="K79" s="6" t="s">
        <v>1</v>
      </c>
      <c r="L79" s="6" t="s">
        <v>8</v>
      </c>
      <c r="M79" s="89"/>
    </row>
    <row r="80" spans="2:13" ht="15" customHeight="1" x14ac:dyDescent="0.35">
      <c r="B80" s="134">
        <v>75</v>
      </c>
      <c r="C80" s="18">
        <v>44179</v>
      </c>
      <c r="D80" s="135">
        <v>25</v>
      </c>
      <c r="E80" s="135">
        <v>1</v>
      </c>
      <c r="F80" s="6" t="s">
        <v>2937</v>
      </c>
      <c r="G80" s="6" t="s">
        <v>51</v>
      </c>
      <c r="H80" s="6" t="s">
        <v>2938</v>
      </c>
      <c r="I80" s="6" t="s">
        <v>2939</v>
      </c>
      <c r="J80" s="6" t="s">
        <v>4</v>
      </c>
      <c r="K80" s="6" t="s">
        <v>1</v>
      </c>
      <c r="L80" s="6" t="s">
        <v>5</v>
      </c>
      <c r="M80" s="89"/>
    </row>
    <row r="81" spans="2:13" ht="15" customHeight="1" x14ac:dyDescent="0.35">
      <c r="B81" s="123">
        <v>76</v>
      </c>
      <c r="C81" s="18">
        <v>44181</v>
      </c>
      <c r="D81" s="135">
        <v>25</v>
      </c>
      <c r="E81" s="135">
        <v>1</v>
      </c>
      <c r="F81" s="6" t="s">
        <v>2940</v>
      </c>
      <c r="G81" s="6" t="s">
        <v>51</v>
      </c>
      <c r="H81" s="6" t="s">
        <v>2941</v>
      </c>
      <c r="I81" s="6" t="s">
        <v>2942</v>
      </c>
      <c r="J81" s="6" t="s">
        <v>4</v>
      </c>
      <c r="K81" s="6" t="s">
        <v>1</v>
      </c>
      <c r="L81" s="6" t="s">
        <v>8</v>
      </c>
      <c r="M81" s="89"/>
    </row>
    <row r="82" spans="2:13" ht="15" customHeight="1" thickBot="1" x14ac:dyDescent="0.4">
      <c r="B82" s="134">
        <v>77</v>
      </c>
      <c r="C82" s="125">
        <v>44188</v>
      </c>
      <c r="D82" s="136">
        <v>25</v>
      </c>
      <c r="E82" s="136">
        <v>1</v>
      </c>
      <c r="F82" s="94" t="s">
        <v>2943</v>
      </c>
      <c r="G82" s="94" t="s">
        <v>45</v>
      </c>
      <c r="H82" s="94" t="s">
        <v>2944</v>
      </c>
      <c r="I82" s="94" t="s">
        <v>2945</v>
      </c>
      <c r="J82" s="94" t="s">
        <v>4</v>
      </c>
      <c r="K82" s="94" t="s">
        <v>1</v>
      </c>
      <c r="L82" s="94" t="s">
        <v>5</v>
      </c>
      <c r="M82" s="96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M228"/>
  <sheetViews>
    <sheetView workbookViewId="0">
      <selection activeCell="H35" sqref="H35"/>
    </sheetView>
  </sheetViews>
  <sheetFormatPr defaultRowHeight="14.5" x14ac:dyDescent="0.35"/>
  <cols>
    <col min="3" max="3" width="13" style="21" customWidth="1"/>
    <col min="4" max="5" width="8.81640625" style="21"/>
    <col min="6" max="6" width="11.26953125" style="21" customWidth="1"/>
    <col min="7" max="7" width="8.81640625" style="21"/>
    <col min="8" max="8" width="16.81640625" style="21" customWidth="1"/>
    <col min="9" max="9" width="18.453125" style="21" customWidth="1"/>
    <col min="10" max="10" width="8.81640625" style="21"/>
    <col min="11" max="11" width="14.81640625" style="21" customWidth="1"/>
  </cols>
  <sheetData>
    <row r="1" spans="2:13" x14ac:dyDescent="0.35">
      <c r="B1" s="537" t="s">
        <v>1322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3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3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13" s="41" customFormat="1" ht="46.9" customHeight="1" x14ac:dyDescent="0.35">
      <c r="B4" s="543" t="s">
        <v>847</v>
      </c>
      <c r="C4" s="545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</row>
    <row r="5" spans="2:13" s="41" customFormat="1" ht="43.15" customHeight="1" thickBot="1" x14ac:dyDescent="0.4">
      <c r="B5" s="544"/>
      <c r="C5" s="546"/>
      <c r="D5" s="85" t="s">
        <v>199</v>
      </c>
      <c r="E5" s="85" t="s">
        <v>200</v>
      </c>
      <c r="F5" s="85" t="s">
        <v>201</v>
      </c>
      <c r="G5" s="85" t="s">
        <v>857</v>
      </c>
      <c r="H5" s="85" t="s">
        <v>858</v>
      </c>
      <c r="I5" s="85" t="s">
        <v>859</v>
      </c>
      <c r="J5" s="548"/>
      <c r="K5" s="86" t="s">
        <v>202</v>
      </c>
      <c r="L5" s="85" t="s">
        <v>860</v>
      </c>
      <c r="M5" s="88" t="s">
        <v>861</v>
      </c>
    </row>
    <row r="6" spans="2:13" s="41" customFormat="1" ht="15" customHeight="1" x14ac:dyDescent="0.35">
      <c r="B6" s="268">
        <v>1</v>
      </c>
      <c r="C6" s="281">
        <v>43840</v>
      </c>
      <c r="D6" s="263">
        <v>30</v>
      </c>
      <c r="E6" s="263">
        <v>1</v>
      </c>
      <c r="F6" s="263" t="s">
        <v>2998</v>
      </c>
      <c r="G6" s="263" t="s">
        <v>51</v>
      </c>
      <c r="H6" s="263" t="s">
        <v>2999</v>
      </c>
      <c r="I6" s="263" t="s">
        <v>3000</v>
      </c>
      <c r="J6" s="293" t="s">
        <v>757</v>
      </c>
      <c r="K6" s="293" t="s">
        <v>385</v>
      </c>
      <c r="L6" s="263"/>
      <c r="M6" s="264"/>
    </row>
    <row r="7" spans="2:13" s="41" customFormat="1" ht="15" customHeight="1" x14ac:dyDescent="0.35">
      <c r="B7" s="122">
        <v>2</v>
      </c>
      <c r="C7" s="18">
        <v>43842</v>
      </c>
      <c r="D7" s="1">
        <v>30</v>
      </c>
      <c r="E7" s="6">
        <v>1</v>
      </c>
      <c r="F7" s="6" t="s">
        <v>3001</v>
      </c>
      <c r="G7" s="6" t="s">
        <v>51</v>
      </c>
      <c r="H7" s="6" t="s">
        <v>3002</v>
      </c>
      <c r="I7" s="6" t="s">
        <v>3003</v>
      </c>
      <c r="J7" s="6" t="s">
        <v>3004</v>
      </c>
      <c r="K7" s="23" t="s">
        <v>385</v>
      </c>
      <c r="L7" s="6"/>
      <c r="M7" s="104"/>
    </row>
    <row r="8" spans="2:13" s="41" customFormat="1" ht="15" customHeight="1" x14ac:dyDescent="0.35">
      <c r="B8" s="122">
        <v>3</v>
      </c>
      <c r="C8" s="18">
        <v>43850</v>
      </c>
      <c r="D8" s="1">
        <v>30</v>
      </c>
      <c r="E8" s="6">
        <v>1</v>
      </c>
      <c r="F8" s="6" t="s">
        <v>3005</v>
      </c>
      <c r="G8" s="6" t="s">
        <v>55</v>
      </c>
      <c r="H8" s="6" t="s">
        <v>3006</v>
      </c>
      <c r="I8" s="6" t="s">
        <v>3007</v>
      </c>
      <c r="J8" s="6" t="s">
        <v>763</v>
      </c>
      <c r="K8" s="23" t="s">
        <v>385</v>
      </c>
      <c r="L8" s="6"/>
      <c r="M8" s="104"/>
    </row>
    <row r="9" spans="2:13" s="41" customFormat="1" ht="15" customHeight="1" x14ac:dyDescent="0.35">
      <c r="B9" s="122">
        <v>4</v>
      </c>
      <c r="C9" s="18">
        <v>43855</v>
      </c>
      <c r="D9" s="1">
        <v>30</v>
      </c>
      <c r="E9" s="6">
        <v>1</v>
      </c>
      <c r="F9" s="6" t="s">
        <v>3008</v>
      </c>
      <c r="G9" s="6" t="s">
        <v>51</v>
      </c>
      <c r="H9" s="6" t="s">
        <v>3009</v>
      </c>
      <c r="I9" s="6" t="s">
        <v>3010</v>
      </c>
      <c r="J9" s="6" t="s">
        <v>756</v>
      </c>
      <c r="K9" s="23" t="s">
        <v>385</v>
      </c>
      <c r="L9" s="6"/>
      <c r="M9" s="104"/>
    </row>
    <row r="10" spans="2:13" s="41" customFormat="1" ht="15" customHeight="1" x14ac:dyDescent="0.35">
      <c r="B10" s="122">
        <v>5</v>
      </c>
      <c r="C10" s="18">
        <v>43857</v>
      </c>
      <c r="D10" s="1">
        <v>30</v>
      </c>
      <c r="E10" s="6">
        <v>1</v>
      </c>
      <c r="F10" s="6" t="s">
        <v>785</v>
      </c>
      <c r="G10" s="6" t="s">
        <v>55</v>
      </c>
      <c r="H10" s="6" t="s">
        <v>3011</v>
      </c>
      <c r="I10" s="6" t="s">
        <v>3012</v>
      </c>
      <c r="J10" s="6" t="s">
        <v>759</v>
      </c>
      <c r="K10" s="23" t="s">
        <v>385</v>
      </c>
      <c r="L10" s="6"/>
      <c r="M10" s="104"/>
    </row>
    <row r="11" spans="2:13" s="41" customFormat="1" ht="15" customHeight="1" x14ac:dyDescent="0.35">
      <c r="B11" s="122">
        <v>6</v>
      </c>
      <c r="C11" s="24">
        <v>43863</v>
      </c>
      <c r="D11" s="8">
        <v>30</v>
      </c>
      <c r="E11" s="8">
        <v>1</v>
      </c>
      <c r="F11" s="8" t="s">
        <v>3013</v>
      </c>
      <c r="G11" s="8" t="s">
        <v>55</v>
      </c>
      <c r="H11" s="8" t="s">
        <v>3014</v>
      </c>
      <c r="I11" s="8" t="s">
        <v>3015</v>
      </c>
      <c r="J11" s="8" t="s">
        <v>6</v>
      </c>
      <c r="K11" s="50" t="s">
        <v>1</v>
      </c>
      <c r="L11" s="4"/>
      <c r="M11" s="105"/>
    </row>
    <row r="12" spans="2:13" s="41" customFormat="1" ht="15" customHeight="1" x14ac:dyDescent="0.35">
      <c r="B12" s="122">
        <v>7</v>
      </c>
      <c r="C12" s="24">
        <v>43866</v>
      </c>
      <c r="D12" s="8">
        <v>30</v>
      </c>
      <c r="E12" s="8">
        <v>1</v>
      </c>
      <c r="F12" s="8" t="s">
        <v>3016</v>
      </c>
      <c r="G12" s="8" t="s">
        <v>55</v>
      </c>
      <c r="H12" s="8" t="s">
        <v>3017</v>
      </c>
      <c r="I12" s="8" t="s">
        <v>3018</v>
      </c>
      <c r="J12" s="8" t="s">
        <v>19</v>
      </c>
      <c r="K12" s="50" t="s">
        <v>1</v>
      </c>
      <c r="L12" s="4"/>
      <c r="M12" s="105"/>
    </row>
    <row r="13" spans="2:13" s="41" customFormat="1" ht="15" customHeight="1" x14ac:dyDescent="0.35">
      <c r="B13" s="122">
        <v>8</v>
      </c>
      <c r="C13" s="24">
        <v>43868</v>
      </c>
      <c r="D13" s="8">
        <v>30</v>
      </c>
      <c r="E13" s="8">
        <v>1</v>
      </c>
      <c r="F13" s="8" t="s">
        <v>3019</v>
      </c>
      <c r="G13" s="8" t="s">
        <v>55</v>
      </c>
      <c r="H13" s="8" t="s">
        <v>3020</v>
      </c>
      <c r="I13" s="8" t="s">
        <v>3021</v>
      </c>
      <c r="J13" s="8" t="s">
        <v>3</v>
      </c>
      <c r="K13" s="50" t="s">
        <v>1</v>
      </c>
      <c r="L13" s="4"/>
      <c r="M13" s="105"/>
    </row>
    <row r="14" spans="2:13" s="41" customFormat="1" ht="15" customHeight="1" x14ac:dyDescent="0.35">
      <c r="B14" s="122">
        <v>9</v>
      </c>
      <c r="C14" s="24">
        <v>43868</v>
      </c>
      <c r="D14" s="8">
        <v>30</v>
      </c>
      <c r="E14" s="8">
        <v>1</v>
      </c>
      <c r="F14" s="8" t="s">
        <v>717</v>
      </c>
      <c r="G14" s="8" t="s">
        <v>51</v>
      </c>
      <c r="H14" s="8" t="s">
        <v>3022</v>
      </c>
      <c r="I14" s="8" t="s">
        <v>3023</v>
      </c>
      <c r="J14" s="8" t="s">
        <v>4</v>
      </c>
      <c r="K14" s="50" t="s">
        <v>1</v>
      </c>
      <c r="L14" s="4"/>
      <c r="M14" s="105"/>
    </row>
    <row r="15" spans="2:13" s="41" customFormat="1" ht="15" customHeight="1" x14ac:dyDescent="0.35">
      <c r="B15" s="122">
        <v>10</v>
      </c>
      <c r="C15" s="18">
        <v>43868</v>
      </c>
      <c r="D15" s="1">
        <v>30</v>
      </c>
      <c r="E15" s="6">
        <v>1</v>
      </c>
      <c r="F15" s="6" t="s">
        <v>3024</v>
      </c>
      <c r="G15" s="6" t="s">
        <v>51</v>
      </c>
      <c r="H15" s="6" t="s">
        <v>3025</v>
      </c>
      <c r="I15" s="6" t="s">
        <v>3026</v>
      </c>
      <c r="J15" s="6" t="s">
        <v>3004</v>
      </c>
      <c r="K15" s="23" t="s">
        <v>385</v>
      </c>
      <c r="L15" s="6"/>
      <c r="M15" s="104"/>
    </row>
    <row r="16" spans="2:13" s="41" customFormat="1" ht="15" customHeight="1" x14ac:dyDescent="0.35">
      <c r="B16" s="122">
        <v>11</v>
      </c>
      <c r="C16" s="24">
        <v>43871</v>
      </c>
      <c r="D16" s="8" t="s">
        <v>752</v>
      </c>
      <c r="E16" s="8">
        <v>1</v>
      </c>
      <c r="F16" s="8" t="s">
        <v>3027</v>
      </c>
      <c r="G16" s="8" t="s">
        <v>55</v>
      </c>
      <c r="H16" s="8" t="s">
        <v>3028</v>
      </c>
      <c r="I16" s="8" t="s">
        <v>3029</v>
      </c>
      <c r="J16" s="8" t="s">
        <v>2</v>
      </c>
      <c r="K16" s="50" t="s">
        <v>1</v>
      </c>
      <c r="L16" s="4"/>
      <c r="M16" s="105"/>
    </row>
    <row r="17" spans="2:13" s="41" customFormat="1" ht="15" customHeight="1" x14ac:dyDescent="0.35">
      <c r="B17" s="122">
        <v>12</v>
      </c>
      <c r="C17" s="24">
        <v>43871</v>
      </c>
      <c r="D17" s="8">
        <v>30</v>
      </c>
      <c r="E17" s="8">
        <v>1</v>
      </c>
      <c r="F17" s="8" t="s">
        <v>3030</v>
      </c>
      <c r="G17" s="8" t="s">
        <v>51</v>
      </c>
      <c r="H17" s="8" t="s">
        <v>3031</v>
      </c>
      <c r="I17" s="8" t="s">
        <v>3032</v>
      </c>
      <c r="J17" s="8" t="s">
        <v>6</v>
      </c>
      <c r="K17" s="50" t="s">
        <v>1</v>
      </c>
      <c r="L17" s="4"/>
      <c r="M17" s="105"/>
    </row>
    <row r="18" spans="2:13" s="41" customFormat="1" ht="15" customHeight="1" x14ac:dyDescent="0.35">
      <c r="B18" s="122">
        <v>13</v>
      </c>
      <c r="C18" s="18">
        <v>43873</v>
      </c>
      <c r="D18" s="1">
        <v>30</v>
      </c>
      <c r="E18" s="6">
        <v>1</v>
      </c>
      <c r="F18" s="6" t="s">
        <v>742</v>
      </c>
      <c r="G18" s="6" t="s">
        <v>51</v>
      </c>
      <c r="H18" s="6" t="s">
        <v>3033</v>
      </c>
      <c r="I18" s="6" t="s">
        <v>3034</v>
      </c>
      <c r="J18" s="6" t="s">
        <v>3035</v>
      </c>
      <c r="K18" s="23" t="s">
        <v>385</v>
      </c>
      <c r="L18" s="6"/>
      <c r="M18" s="104"/>
    </row>
    <row r="19" spans="2:13" s="41" customFormat="1" ht="15" customHeight="1" x14ac:dyDescent="0.35">
      <c r="B19" s="122">
        <v>14</v>
      </c>
      <c r="C19" s="24">
        <v>43873</v>
      </c>
      <c r="D19" s="8">
        <v>30</v>
      </c>
      <c r="E19" s="8">
        <v>1</v>
      </c>
      <c r="F19" s="8" t="s">
        <v>793</v>
      </c>
      <c r="G19" s="8" t="s">
        <v>51</v>
      </c>
      <c r="H19" s="8" t="s">
        <v>3036</v>
      </c>
      <c r="I19" s="8" t="s">
        <v>3037</v>
      </c>
      <c r="J19" s="8" t="s">
        <v>3</v>
      </c>
      <c r="K19" s="50" t="s">
        <v>1</v>
      </c>
      <c r="L19" s="4"/>
      <c r="M19" s="105"/>
    </row>
    <row r="20" spans="2:13" s="41" customFormat="1" ht="15" customHeight="1" x14ac:dyDescent="0.35">
      <c r="B20" s="122">
        <v>15</v>
      </c>
      <c r="C20" s="24">
        <v>43880</v>
      </c>
      <c r="D20" s="8">
        <v>30</v>
      </c>
      <c r="E20" s="8">
        <v>1</v>
      </c>
      <c r="F20" s="8" t="s">
        <v>3038</v>
      </c>
      <c r="G20" s="8" t="s">
        <v>55</v>
      </c>
      <c r="H20" s="8"/>
      <c r="I20" s="8"/>
      <c r="J20" s="8" t="s">
        <v>19</v>
      </c>
      <c r="K20" s="50" t="s">
        <v>1</v>
      </c>
      <c r="L20" s="4"/>
      <c r="M20" s="105"/>
    </row>
    <row r="21" spans="2:13" s="41" customFormat="1" ht="15" customHeight="1" x14ac:dyDescent="0.35">
      <c r="B21" s="122">
        <v>16</v>
      </c>
      <c r="C21" s="18">
        <v>43883</v>
      </c>
      <c r="D21" s="1">
        <v>30</v>
      </c>
      <c r="E21" s="6">
        <v>1</v>
      </c>
      <c r="F21" s="6" t="s">
        <v>834</v>
      </c>
      <c r="G21" s="6" t="s">
        <v>55</v>
      </c>
      <c r="H21" s="6" t="s">
        <v>3039</v>
      </c>
      <c r="I21" s="6" t="s">
        <v>3040</v>
      </c>
      <c r="J21" s="6" t="s">
        <v>3041</v>
      </c>
      <c r="K21" s="23" t="s">
        <v>385</v>
      </c>
      <c r="L21" s="6"/>
      <c r="M21" s="104"/>
    </row>
    <row r="22" spans="2:13" s="41" customFormat="1" ht="15" customHeight="1" x14ac:dyDescent="0.35">
      <c r="B22" s="122">
        <v>17</v>
      </c>
      <c r="C22" s="24">
        <v>43888</v>
      </c>
      <c r="D22" s="8">
        <v>30</v>
      </c>
      <c r="E22" s="8">
        <v>1</v>
      </c>
      <c r="F22" s="8" t="s">
        <v>835</v>
      </c>
      <c r="G22" s="8" t="s">
        <v>55</v>
      </c>
      <c r="H22" s="8" t="s">
        <v>3042</v>
      </c>
      <c r="I22" s="8" t="s">
        <v>745</v>
      </c>
      <c r="J22" s="8" t="s">
        <v>19</v>
      </c>
      <c r="K22" s="50" t="s">
        <v>1</v>
      </c>
      <c r="L22" s="4"/>
      <c r="M22" s="105"/>
    </row>
    <row r="23" spans="2:13" s="41" customFormat="1" ht="15" customHeight="1" x14ac:dyDescent="0.35">
      <c r="B23" s="122">
        <v>18</v>
      </c>
      <c r="C23" s="24">
        <v>43890</v>
      </c>
      <c r="D23" s="8">
        <v>30</v>
      </c>
      <c r="E23" s="8">
        <v>1</v>
      </c>
      <c r="F23" s="8" t="s">
        <v>3043</v>
      </c>
      <c r="G23" s="8" t="s">
        <v>51</v>
      </c>
      <c r="H23" s="8" t="s">
        <v>3044</v>
      </c>
      <c r="I23" s="8" t="s">
        <v>3045</v>
      </c>
      <c r="J23" s="8" t="s">
        <v>19</v>
      </c>
      <c r="K23" s="50" t="s">
        <v>1</v>
      </c>
      <c r="L23" s="4"/>
      <c r="M23" s="105"/>
    </row>
    <row r="24" spans="2:13" s="41" customFormat="1" ht="15" customHeight="1" x14ac:dyDescent="0.35">
      <c r="B24" s="122">
        <v>19</v>
      </c>
      <c r="C24" s="24">
        <v>43890</v>
      </c>
      <c r="D24" s="8">
        <v>30</v>
      </c>
      <c r="E24" s="8">
        <v>1</v>
      </c>
      <c r="F24" s="8" t="s">
        <v>3046</v>
      </c>
      <c r="G24" s="8" t="s">
        <v>51</v>
      </c>
      <c r="H24" s="8" t="s">
        <v>3047</v>
      </c>
      <c r="I24" s="8" t="s">
        <v>3048</v>
      </c>
      <c r="J24" s="8" t="s">
        <v>3</v>
      </c>
      <c r="K24" s="50" t="s">
        <v>1</v>
      </c>
      <c r="L24" s="4"/>
      <c r="M24" s="105"/>
    </row>
    <row r="25" spans="2:13" s="41" customFormat="1" ht="15" customHeight="1" x14ac:dyDescent="0.35">
      <c r="B25" s="122">
        <v>20</v>
      </c>
      <c r="C25" s="24">
        <v>43891</v>
      </c>
      <c r="D25" s="8">
        <v>30</v>
      </c>
      <c r="E25" s="8">
        <v>1</v>
      </c>
      <c r="F25" s="8" t="s">
        <v>3049</v>
      </c>
      <c r="G25" s="8" t="s">
        <v>55</v>
      </c>
      <c r="H25" s="8" t="s">
        <v>3050</v>
      </c>
      <c r="I25" s="8" t="s">
        <v>3051</v>
      </c>
      <c r="J25" s="8" t="s">
        <v>3</v>
      </c>
      <c r="K25" s="50" t="s">
        <v>1</v>
      </c>
      <c r="L25" s="4"/>
      <c r="M25" s="105"/>
    </row>
    <row r="26" spans="2:13" s="41" customFormat="1" ht="15" customHeight="1" x14ac:dyDescent="0.35">
      <c r="B26" s="122">
        <v>21</v>
      </c>
      <c r="C26" s="18">
        <v>43892</v>
      </c>
      <c r="D26" s="1">
        <v>30</v>
      </c>
      <c r="E26" s="6">
        <v>1</v>
      </c>
      <c r="F26" s="6" t="s">
        <v>688</v>
      </c>
      <c r="G26" s="6" t="s">
        <v>55</v>
      </c>
      <c r="H26" s="6" t="s">
        <v>3052</v>
      </c>
      <c r="I26" s="6" t="s">
        <v>3053</v>
      </c>
      <c r="J26" s="6" t="s">
        <v>3035</v>
      </c>
      <c r="K26" s="23" t="s">
        <v>385</v>
      </c>
      <c r="L26" s="6"/>
      <c r="M26" s="104"/>
    </row>
    <row r="27" spans="2:13" s="41" customFormat="1" ht="15" customHeight="1" x14ac:dyDescent="0.35">
      <c r="B27" s="122">
        <v>22</v>
      </c>
      <c r="C27" s="24">
        <v>43892</v>
      </c>
      <c r="D27" s="8">
        <v>30</v>
      </c>
      <c r="E27" s="8">
        <v>1</v>
      </c>
      <c r="F27" s="8" t="s">
        <v>3054</v>
      </c>
      <c r="G27" s="8" t="s">
        <v>55</v>
      </c>
      <c r="H27" s="8" t="s">
        <v>3055</v>
      </c>
      <c r="I27" s="8" t="s">
        <v>3056</v>
      </c>
      <c r="J27" s="8" t="s">
        <v>0</v>
      </c>
      <c r="K27" s="50" t="s">
        <v>1</v>
      </c>
      <c r="L27" s="4"/>
      <c r="M27" s="105"/>
    </row>
    <row r="28" spans="2:13" s="41" customFormat="1" ht="15" customHeight="1" x14ac:dyDescent="0.35">
      <c r="B28" s="122">
        <v>23</v>
      </c>
      <c r="C28" s="24">
        <v>43896</v>
      </c>
      <c r="D28" s="8">
        <v>30</v>
      </c>
      <c r="E28" s="8">
        <v>1</v>
      </c>
      <c r="F28" s="8" t="s">
        <v>3057</v>
      </c>
      <c r="G28" s="8" t="s">
        <v>51</v>
      </c>
      <c r="H28" s="8" t="s">
        <v>3058</v>
      </c>
      <c r="I28" s="8" t="s">
        <v>3059</v>
      </c>
      <c r="J28" s="8" t="s">
        <v>4</v>
      </c>
      <c r="K28" s="50" t="s">
        <v>1</v>
      </c>
      <c r="L28" s="4"/>
      <c r="M28" s="105"/>
    </row>
    <row r="29" spans="2:13" s="41" customFormat="1" ht="15" customHeight="1" x14ac:dyDescent="0.35">
      <c r="B29" s="122">
        <v>24</v>
      </c>
      <c r="C29" s="18">
        <v>43898</v>
      </c>
      <c r="D29" s="1">
        <v>30</v>
      </c>
      <c r="E29" s="6">
        <v>1</v>
      </c>
      <c r="F29" s="6" t="s">
        <v>697</v>
      </c>
      <c r="G29" s="6" t="s">
        <v>51</v>
      </c>
      <c r="H29" s="6" t="s">
        <v>3060</v>
      </c>
      <c r="I29" s="6" t="s">
        <v>3061</v>
      </c>
      <c r="J29" s="6" t="s">
        <v>756</v>
      </c>
      <c r="K29" s="23" t="s">
        <v>385</v>
      </c>
      <c r="L29" s="6"/>
      <c r="M29" s="104"/>
    </row>
    <row r="30" spans="2:13" s="41" customFormat="1" ht="15" customHeight="1" x14ac:dyDescent="0.35">
      <c r="B30" s="122">
        <v>25</v>
      </c>
      <c r="C30" s="18">
        <v>43899</v>
      </c>
      <c r="D30" s="1">
        <v>30</v>
      </c>
      <c r="E30" s="6">
        <v>1</v>
      </c>
      <c r="F30" s="6" t="s">
        <v>3062</v>
      </c>
      <c r="G30" s="6" t="s">
        <v>51</v>
      </c>
      <c r="H30" s="6" t="s">
        <v>3063</v>
      </c>
      <c r="I30" s="6" t="s">
        <v>3064</v>
      </c>
      <c r="J30" s="6" t="s">
        <v>763</v>
      </c>
      <c r="K30" s="23" t="s">
        <v>385</v>
      </c>
      <c r="L30" s="6"/>
      <c r="M30" s="104"/>
    </row>
    <row r="31" spans="2:13" s="41" customFormat="1" ht="15" customHeight="1" x14ac:dyDescent="0.35">
      <c r="B31" s="122">
        <v>26</v>
      </c>
      <c r="C31" s="18">
        <v>43900</v>
      </c>
      <c r="D31" s="1">
        <v>30</v>
      </c>
      <c r="E31" s="6">
        <v>1</v>
      </c>
      <c r="F31" s="6" t="s">
        <v>3065</v>
      </c>
      <c r="G31" s="6" t="s">
        <v>55</v>
      </c>
      <c r="H31" s="6" t="s">
        <v>3066</v>
      </c>
      <c r="I31" s="6" t="s">
        <v>3067</v>
      </c>
      <c r="J31" s="6" t="s">
        <v>3035</v>
      </c>
      <c r="K31" s="23" t="s">
        <v>385</v>
      </c>
      <c r="L31" s="6"/>
      <c r="M31" s="104"/>
    </row>
    <row r="32" spans="2:13" s="41" customFormat="1" ht="15" customHeight="1" x14ac:dyDescent="0.35">
      <c r="B32" s="122">
        <v>27</v>
      </c>
      <c r="C32" s="18">
        <v>43900</v>
      </c>
      <c r="D32" s="1">
        <v>30</v>
      </c>
      <c r="E32" s="6">
        <v>1</v>
      </c>
      <c r="F32" s="6" t="s">
        <v>3068</v>
      </c>
      <c r="G32" s="6" t="s">
        <v>51</v>
      </c>
      <c r="H32" s="6" t="s">
        <v>3069</v>
      </c>
      <c r="I32" s="6" t="s">
        <v>3070</v>
      </c>
      <c r="J32" s="6" t="s">
        <v>763</v>
      </c>
      <c r="K32" s="23" t="s">
        <v>385</v>
      </c>
      <c r="L32" s="6"/>
      <c r="M32" s="104"/>
    </row>
    <row r="33" spans="2:13" s="41" customFormat="1" ht="15" customHeight="1" x14ac:dyDescent="0.35">
      <c r="B33" s="122">
        <v>28</v>
      </c>
      <c r="C33" s="24">
        <v>43901</v>
      </c>
      <c r="D33" s="8">
        <v>30</v>
      </c>
      <c r="E33" s="8">
        <v>1</v>
      </c>
      <c r="F33" s="8" t="s">
        <v>3071</v>
      </c>
      <c r="G33" s="8" t="s">
        <v>55</v>
      </c>
      <c r="H33" s="8" t="s">
        <v>3072</v>
      </c>
      <c r="I33" s="8" t="s">
        <v>3073</v>
      </c>
      <c r="J33" s="8" t="s">
        <v>6</v>
      </c>
      <c r="K33" s="50" t="s">
        <v>1</v>
      </c>
      <c r="L33" s="4"/>
      <c r="M33" s="105"/>
    </row>
    <row r="34" spans="2:13" s="41" customFormat="1" ht="15" customHeight="1" x14ac:dyDescent="0.35">
      <c r="B34" s="122">
        <v>29</v>
      </c>
      <c r="C34" s="24">
        <v>43901</v>
      </c>
      <c r="D34" s="8">
        <v>30</v>
      </c>
      <c r="E34" s="8">
        <v>1</v>
      </c>
      <c r="F34" s="8" t="s">
        <v>3074</v>
      </c>
      <c r="G34" s="8" t="s">
        <v>51</v>
      </c>
      <c r="H34" s="8" t="s">
        <v>3075</v>
      </c>
      <c r="I34" s="8" t="s">
        <v>3076</v>
      </c>
      <c r="J34" s="8" t="s">
        <v>2</v>
      </c>
      <c r="K34" s="50" t="s">
        <v>1</v>
      </c>
      <c r="L34" s="4"/>
      <c r="M34" s="105"/>
    </row>
    <row r="35" spans="2:13" s="41" customFormat="1" ht="15" customHeight="1" x14ac:dyDescent="0.35">
      <c r="B35" s="122">
        <v>30</v>
      </c>
      <c r="C35" s="18">
        <v>43902</v>
      </c>
      <c r="D35" s="1">
        <v>30</v>
      </c>
      <c r="E35" s="6">
        <v>2</v>
      </c>
      <c r="F35" s="6" t="s">
        <v>704</v>
      </c>
      <c r="G35" s="6" t="s">
        <v>51</v>
      </c>
      <c r="H35" s="6" t="s">
        <v>3077</v>
      </c>
      <c r="I35" s="6" t="s">
        <v>3078</v>
      </c>
      <c r="J35" s="6" t="s">
        <v>763</v>
      </c>
      <c r="K35" s="23" t="s">
        <v>385</v>
      </c>
      <c r="L35" s="6"/>
      <c r="M35" s="104"/>
    </row>
    <row r="36" spans="2:13" s="41" customFormat="1" ht="15" customHeight="1" x14ac:dyDescent="0.35">
      <c r="B36" s="122">
        <v>31</v>
      </c>
      <c r="C36" s="24">
        <v>43904</v>
      </c>
      <c r="D36" s="8">
        <v>30</v>
      </c>
      <c r="E36" s="8">
        <v>1</v>
      </c>
      <c r="F36" s="8" t="s">
        <v>3079</v>
      </c>
      <c r="G36" s="8" t="s">
        <v>51</v>
      </c>
      <c r="H36" s="8" t="s">
        <v>3080</v>
      </c>
      <c r="I36" s="8" t="s">
        <v>3081</v>
      </c>
      <c r="J36" s="8" t="s">
        <v>3</v>
      </c>
      <c r="K36" s="50" t="s">
        <v>1</v>
      </c>
      <c r="L36" s="4"/>
      <c r="M36" s="105"/>
    </row>
    <row r="37" spans="2:13" s="41" customFormat="1" ht="15" customHeight="1" x14ac:dyDescent="0.35">
      <c r="B37" s="122">
        <v>32</v>
      </c>
      <c r="C37" s="24">
        <v>43904</v>
      </c>
      <c r="D37" s="8">
        <v>30</v>
      </c>
      <c r="E37" s="8">
        <v>1</v>
      </c>
      <c r="F37" s="8" t="s">
        <v>3082</v>
      </c>
      <c r="G37" s="8" t="s">
        <v>55</v>
      </c>
      <c r="H37" s="8" t="s">
        <v>3083</v>
      </c>
      <c r="I37" s="8" t="s">
        <v>3084</v>
      </c>
      <c r="J37" s="8" t="s">
        <v>3</v>
      </c>
      <c r="K37" s="50" t="s">
        <v>1</v>
      </c>
      <c r="L37" s="4"/>
      <c r="M37" s="105"/>
    </row>
    <row r="38" spans="2:13" s="41" customFormat="1" ht="15" customHeight="1" x14ac:dyDescent="0.35">
      <c r="B38" s="122">
        <v>33</v>
      </c>
      <c r="C38" s="24">
        <v>43907</v>
      </c>
      <c r="D38" s="8">
        <v>30</v>
      </c>
      <c r="E38" s="8">
        <v>1</v>
      </c>
      <c r="F38" s="8" t="s">
        <v>3085</v>
      </c>
      <c r="G38" s="8" t="s">
        <v>55</v>
      </c>
      <c r="H38" s="8" t="s">
        <v>3086</v>
      </c>
      <c r="I38" s="8" t="s">
        <v>3087</v>
      </c>
      <c r="J38" s="8" t="s">
        <v>19</v>
      </c>
      <c r="K38" s="50" t="s">
        <v>1</v>
      </c>
      <c r="L38" s="4"/>
      <c r="M38" s="105"/>
    </row>
    <row r="39" spans="2:13" s="41" customFormat="1" ht="15" customHeight="1" x14ac:dyDescent="0.35">
      <c r="B39" s="122">
        <v>34</v>
      </c>
      <c r="C39" s="24">
        <v>43909</v>
      </c>
      <c r="D39" s="8">
        <v>30</v>
      </c>
      <c r="E39" s="8">
        <v>1</v>
      </c>
      <c r="F39" s="8" t="s">
        <v>3088</v>
      </c>
      <c r="G39" s="8" t="s">
        <v>55</v>
      </c>
      <c r="H39" s="8" t="s">
        <v>3089</v>
      </c>
      <c r="I39" s="8" t="s">
        <v>3090</v>
      </c>
      <c r="J39" s="8" t="s">
        <v>3</v>
      </c>
      <c r="K39" s="50" t="s">
        <v>1</v>
      </c>
      <c r="L39" s="4"/>
      <c r="M39" s="105"/>
    </row>
    <row r="40" spans="2:13" s="41" customFormat="1" ht="15" customHeight="1" x14ac:dyDescent="0.35">
      <c r="B40" s="122">
        <v>35</v>
      </c>
      <c r="C40" s="24">
        <v>43913</v>
      </c>
      <c r="D40" s="8">
        <v>30</v>
      </c>
      <c r="E40" s="8">
        <v>1</v>
      </c>
      <c r="F40" s="8" t="s">
        <v>3091</v>
      </c>
      <c r="G40" s="8" t="s">
        <v>55</v>
      </c>
      <c r="H40" s="8">
        <v>51.102271000000002</v>
      </c>
      <c r="I40" s="8" t="s">
        <v>3092</v>
      </c>
      <c r="J40" s="8" t="s">
        <v>2</v>
      </c>
      <c r="K40" s="50" t="s">
        <v>1</v>
      </c>
      <c r="L40" s="4"/>
      <c r="M40" s="105"/>
    </row>
    <row r="41" spans="2:13" s="41" customFormat="1" ht="15" customHeight="1" x14ac:dyDescent="0.35">
      <c r="B41" s="122">
        <v>36</v>
      </c>
      <c r="C41" s="24">
        <v>43916</v>
      </c>
      <c r="D41" s="8">
        <v>30</v>
      </c>
      <c r="E41" s="8">
        <v>1</v>
      </c>
      <c r="F41" s="8" t="s">
        <v>3093</v>
      </c>
      <c r="G41" s="8" t="s">
        <v>55</v>
      </c>
      <c r="H41" s="8"/>
      <c r="I41" s="8"/>
      <c r="J41" s="8" t="s">
        <v>6</v>
      </c>
      <c r="K41" s="50" t="s">
        <v>1</v>
      </c>
      <c r="L41" s="4"/>
      <c r="M41" s="105"/>
    </row>
    <row r="42" spans="2:13" s="41" customFormat="1" ht="15" customHeight="1" x14ac:dyDescent="0.35">
      <c r="B42" s="122">
        <v>37</v>
      </c>
      <c r="C42" s="18">
        <v>43917</v>
      </c>
      <c r="D42" s="1">
        <v>30</v>
      </c>
      <c r="E42" s="6">
        <v>1</v>
      </c>
      <c r="F42" s="6" t="s">
        <v>3094</v>
      </c>
      <c r="G42" s="6" t="s">
        <v>55</v>
      </c>
      <c r="H42" s="6" t="s">
        <v>3095</v>
      </c>
      <c r="I42" s="6" t="s">
        <v>3096</v>
      </c>
      <c r="J42" s="6" t="s">
        <v>3035</v>
      </c>
      <c r="K42" s="23" t="s">
        <v>385</v>
      </c>
      <c r="L42" s="6"/>
      <c r="M42" s="104"/>
    </row>
    <row r="43" spans="2:13" s="41" customFormat="1" ht="15" customHeight="1" x14ac:dyDescent="0.35">
      <c r="B43" s="122">
        <v>38</v>
      </c>
      <c r="C43" s="24">
        <v>43922</v>
      </c>
      <c r="D43" s="8">
        <v>30</v>
      </c>
      <c r="E43" s="8">
        <v>1</v>
      </c>
      <c r="F43" s="8" t="s">
        <v>3097</v>
      </c>
      <c r="G43" s="8" t="s">
        <v>51</v>
      </c>
      <c r="H43" s="8" t="s">
        <v>3098</v>
      </c>
      <c r="I43" s="8" t="s">
        <v>3099</v>
      </c>
      <c r="J43" s="8" t="s">
        <v>3</v>
      </c>
      <c r="K43" s="50" t="s">
        <v>1</v>
      </c>
      <c r="L43" s="4"/>
      <c r="M43" s="105"/>
    </row>
    <row r="44" spans="2:13" s="41" customFormat="1" ht="15" customHeight="1" x14ac:dyDescent="0.35">
      <c r="B44" s="122">
        <v>39</v>
      </c>
      <c r="C44" s="24">
        <v>43924</v>
      </c>
      <c r="D44" s="8">
        <v>30</v>
      </c>
      <c r="E44" s="8">
        <v>1</v>
      </c>
      <c r="F44" s="8" t="s">
        <v>715</v>
      </c>
      <c r="G44" s="8" t="s">
        <v>51</v>
      </c>
      <c r="H44" s="8" t="s">
        <v>3100</v>
      </c>
      <c r="I44" s="8" t="s">
        <v>3101</v>
      </c>
      <c r="J44" s="8" t="s">
        <v>48</v>
      </c>
      <c r="K44" s="50" t="s">
        <v>1</v>
      </c>
      <c r="L44" s="4"/>
      <c r="M44" s="105"/>
    </row>
    <row r="45" spans="2:13" s="41" customFormat="1" ht="15" customHeight="1" x14ac:dyDescent="0.35">
      <c r="B45" s="122">
        <v>40</v>
      </c>
      <c r="C45" s="24">
        <v>43936</v>
      </c>
      <c r="D45" s="8">
        <v>30</v>
      </c>
      <c r="E45" s="8">
        <v>1</v>
      </c>
      <c r="F45" s="8" t="s">
        <v>3054</v>
      </c>
      <c r="G45" s="8" t="s">
        <v>55</v>
      </c>
      <c r="H45" s="8" t="s">
        <v>3055</v>
      </c>
      <c r="I45" s="8" t="s">
        <v>3056</v>
      </c>
      <c r="J45" s="8" t="s">
        <v>48</v>
      </c>
      <c r="K45" s="50" t="s">
        <v>1</v>
      </c>
      <c r="L45" s="4"/>
      <c r="M45" s="105"/>
    </row>
    <row r="46" spans="2:13" s="41" customFormat="1" ht="15" customHeight="1" x14ac:dyDescent="0.35">
      <c r="B46" s="122">
        <v>41</v>
      </c>
      <c r="C46" s="24">
        <v>43937</v>
      </c>
      <c r="D46" s="8">
        <v>30</v>
      </c>
      <c r="E46" s="8">
        <v>1</v>
      </c>
      <c r="F46" s="8" t="s">
        <v>3102</v>
      </c>
      <c r="G46" s="8" t="s">
        <v>55</v>
      </c>
      <c r="H46" s="8" t="s">
        <v>3103</v>
      </c>
      <c r="I46" s="8" t="s">
        <v>3104</v>
      </c>
      <c r="J46" s="8" t="s">
        <v>3</v>
      </c>
      <c r="K46" s="50" t="s">
        <v>1</v>
      </c>
      <c r="L46" s="4"/>
      <c r="M46" s="105"/>
    </row>
    <row r="47" spans="2:13" s="41" customFormat="1" ht="15" customHeight="1" x14ac:dyDescent="0.35">
      <c r="B47" s="122">
        <v>42</v>
      </c>
      <c r="C47" s="24">
        <v>43941</v>
      </c>
      <c r="D47" s="8">
        <v>30</v>
      </c>
      <c r="E47" s="8">
        <v>1</v>
      </c>
      <c r="F47" s="8" t="s">
        <v>3105</v>
      </c>
      <c r="G47" s="8" t="s">
        <v>51</v>
      </c>
      <c r="H47" s="8" t="s">
        <v>3106</v>
      </c>
      <c r="I47" s="8" t="s">
        <v>3107</v>
      </c>
      <c r="J47" s="8" t="s">
        <v>2</v>
      </c>
      <c r="K47" s="50" t="s">
        <v>1</v>
      </c>
      <c r="L47" s="4"/>
      <c r="M47" s="105"/>
    </row>
    <row r="48" spans="2:13" s="41" customFormat="1" ht="15" customHeight="1" x14ac:dyDescent="0.35">
      <c r="B48" s="122">
        <v>43</v>
      </c>
      <c r="C48" s="24">
        <v>43946</v>
      </c>
      <c r="D48" s="8">
        <v>30</v>
      </c>
      <c r="E48" s="8">
        <v>2</v>
      </c>
      <c r="F48" s="8" t="s">
        <v>675</v>
      </c>
      <c r="G48" s="8" t="s">
        <v>51</v>
      </c>
      <c r="H48" s="8"/>
      <c r="I48" s="8"/>
      <c r="J48" s="8" t="s">
        <v>3</v>
      </c>
      <c r="K48" s="50" t="s">
        <v>1</v>
      </c>
      <c r="L48" s="4"/>
      <c r="M48" s="105"/>
    </row>
    <row r="49" spans="2:13" s="41" customFormat="1" ht="15" customHeight="1" x14ac:dyDescent="0.35">
      <c r="B49" s="122">
        <v>44</v>
      </c>
      <c r="C49" s="24">
        <v>43949</v>
      </c>
      <c r="D49" s="8">
        <v>30</v>
      </c>
      <c r="E49" s="8">
        <v>1</v>
      </c>
      <c r="F49" s="8" t="s">
        <v>648</v>
      </c>
      <c r="G49" s="8" t="s">
        <v>55</v>
      </c>
      <c r="H49" s="8" t="s">
        <v>3108</v>
      </c>
      <c r="I49" s="8" t="s">
        <v>3109</v>
      </c>
      <c r="J49" s="8" t="s">
        <v>3</v>
      </c>
      <c r="K49" s="50" t="s">
        <v>1</v>
      </c>
      <c r="L49" s="4"/>
      <c r="M49" s="105"/>
    </row>
    <row r="50" spans="2:13" s="41" customFormat="1" ht="15" customHeight="1" x14ac:dyDescent="0.35">
      <c r="B50" s="122">
        <v>45</v>
      </c>
      <c r="C50" s="24">
        <v>43951</v>
      </c>
      <c r="D50" s="8">
        <v>30</v>
      </c>
      <c r="E50" s="8">
        <v>1</v>
      </c>
      <c r="F50" s="8" t="s">
        <v>829</v>
      </c>
      <c r="G50" s="8" t="s">
        <v>55</v>
      </c>
      <c r="H50" s="8" t="s">
        <v>3110</v>
      </c>
      <c r="I50" s="8" t="s">
        <v>3111</v>
      </c>
      <c r="J50" s="8" t="s">
        <v>48</v>
      </c>
      <c r="K50" s="50" t="s">
        <v>1</v>
      </c>
      <c r="L50" s="4"/>
      <c r="M50" s="105"/>
    </row>
    <row r="51" spans="2:13" s="41" customFormat="1" ht="15" customHeight="1" x14ac:dyDescent="0.35">
      <c r="B51" s="122">
        <v>46</v>
      </c>
      <c r="C51" s="24">
        <v>43953</v>
      </c>
      <c r="D51" s="8">
        <v>30</v>
      </c>
      <c r="E51" s="8">
        <v>1</v>
      </c>
      <c r="F51" s="8" t="s">
        <v>744</v>
      </c>
      <c r="G51" s="8" t="s">
        <v>51</v>
      </c>
      <c r="H51" s="8" t="s">
        <v>3112</v>
      </c>
      <c r="I51" s="8" t="s">
        <v>3113</v>
      </c>
      <c r="J51" s="8" t="s">
        <v>4</v>
      </c>
      <c r="K51" s="50" t="s">
        <v>1</v>
      </c>
      <c r="L51" s="4"/>
      <c r="M51" s="105"/>
    </row>
    <row r="52" spans="2:13" s="41" customFormat="1" ht="15" customHeight="1" x14ac:dyDescent="0.35">
      <c r="B52" s="122">
        <v>47</v>
      </c>
      <c r="C52" s="18">
        <v>43955</v>
      </c>
      <c r="D52" s="1">
        <v>30</v>
      </c>
      <c r="E52" s="6">
        <v>1</v>
      </c>
      <c r="F52" s="6" t="s">
        <v>3114</v>
      </c>
      <c r="G52" s="6" t="s">
        <v>51</v>
      </c>
      <c r="H52" s="6" t="s">
        <v>3115</v>
      </c>
      <c r="I52" s="6" t="s">
        <v>3116</v>
      </c>
      <c r="J52" s="6" t="s">
        <v>3035</v>
      </c>
      <c r="K52" s="23" t="s">
        <v>385</v>
      </c>
      <c r="L52" s="6"/>
      <c r="M52" s="104"/>
    </row>
    <row r="53" spans="2:13" s="41" customFormat="1" ht="15" customHeight="1" x14ac:dyDescent="0.35">
      <c r="B53" s="122">
        <v>48</v>
      </c>
      <c r="C53" s="18">
        <v>43955</v>
      </c>
      <c r="D53" s="1">
        <v>30</v>
      </c>
      <c r="E53" s="6">
        <v>1</v>
      </c>
      <c r="F53" s="6" t="s">
        <v>3117</v>
      </c>
      <c r="G53" s="6" t="s">
        <v>51</v>
      </c>
      <c r="H53" s="6" t="s">
        <v>3118</v>
      </c>
      <c r="I53" s="6" t="s">
        <v>3119</v>
      </c>
      <c r="J53" s="6" t="s">
        <v>3041</v>
      </c>
      <c r="K53" s="23" t="s">
        <v>385</v>
      </c>
      <c r="L53" s="6"/>
      <c r="M53" s="104"/>
    </row>
    <row r="54" spans="2:13" s="41" customFormat="1" ht="15" customHeight="1" x14ac:dyDescent="0.35">
      <c r="B54" s="122">
        <v>49</v>
      </c>
      <c r="C54" s="24">
        <v>43956</v>
      </c>
      <c r="D54" s="8">
        <v>30</v>
      </c>
      <c r="E54" s="8">
        <v>1</v>
      </c>
      <c r="F54" s="8" t="s">
        <v>751</v>
      </c>
      <c r="G54" s="8" t="s">
        <v>55</v>
      </c>
      <c r="H54" s="8" t="s">
        <v>3120</v>
      </c>
      <c r="I54" s="8" t="s">
        <v>3121</v>
      </c>
      <c r="J54" s="8" t="s">
        <v>48</v>
      </c>
      <c r="K54" s="50" t="s">
        <v>1</v>
      </c>
      <c r="L54" s="4"/>
      <c r="M54" s="105"/>
    </row>
    <row r="55" spans="2:13" s="41" customFormat="1" ht="15" customHeight="1" x14ac:dyDescent="0.35">
      <c r="B55" s="122">
        <v>50</v>
      </c>
      <c r="C55" s="18">
        <v>43956</v>
      </c>
      <c r="D55" s="1">
        <v>30</v>
      </c>
      <c r="E55" s="6">
        <v>1</v>
      </c>
      <c r="F55" s="6" t="s">
        <v>3122</v>
      </c>
      <c r="G55" s="6" t="s">
        <v>55</v>
      </c>
      <c r="H55" s="6" t="s">
        <v>3123</v>
      </c>
      <c r="I55" s="6" t="s">
        <v>3124</v>
      </c>
      <c r="J55" s="6" t="s">
        <v>3125</v>
      </c>
      <c r="K55" s="23" t="s">
        <v>385</v>
      </c>
      <c r="L55" s="6"/>
      <c r="M55" s="104"/>
    </row>
    <row r="56" spans="2:13" s="41" customFormat="1" ht="15" customHeight="1" x14ac:dyDescent="0.35">
      <c r="B56" s="122">
        <v>51</v>
      </c>
      <c r="C56" s="24">
        <v>43958</v>
      </c>
      <c r="D56" s="8">
        <v>30</v>
      </c>
      <c r="E56" s="8">
        <v>2</v>
      </c>
      <c r="F56" s="8" t="s">
        <v>3126</v>
      </c>
      <c r="G56" s="8" t="s">
        <v>51</v>
      </c>
      <c r="H56" s="8" t="s">
        <v>3127</v>
      </c>
      <c r="I56" s="8" t="s">
        <v>3128</v>
      </c>
      <c r="J56" s="8" t="s">
        <v>282</v>
      </c>
      <c r="K56" s="50" t="s">
        <v>1</v>
      </c>
      <c r="L56" s="4"/>
      <c r="M56" s="105"/>
    </row>
    <row r="57" spans="2:13" x14ac:dyDescent="0.35">
      <c r="B57" s="122">
        <v>52</v>
      </c>
      <c r="C57" s="24">
        <v>43961</v>
      </c>
      <c r="D57" s="8">
        <v>30</v>
      </c>
      <c r="E57" s="8">
        <v>1</v>
      </c>
      <c r="F57" s="8" t="s">
        <v>3129</v>
      </c>
      <c r="G57" s="8" t="s">
        <v>51</v>
      </c>
      <c r="H57" s="8" t="s">
        <v>3130</v>
      </c>
      <c r="I57" s="8">
        <v>15535629</v>
      </c>
      <c r="J57" s="8" t="s">
        <v>48</v>
      </c>
      <c r="K57" s="50" t="s">
        <v>1</v>
      </c>
      <c r="L57" s="4"/>
      <c r="M57" s="105"/>
    </row>
    <row r="58" spans="2:13" x14ac:dyDescent="0.35">
      <c r="B58" s="122">
        <v>53</v>
      </c>
      <c r="C58" s="18">
        <v>43962</v>
      </c>
      <c r="D58" s="1">
        <v>30</v>
      </c>
      <c r="E58" s="6">
        <v>1</v>
      </c>
      <c r="F58" s="6" t="s">
        <v>703</v>
      </c>
      <c r="G58" s="6" t="s">
        <v>51</v>
      </c>
      <c r="H58" s="6" t="s">
        <v>3131</v>
      </c>
      <c r="I58" s="6" t="s">
        <v>3132</v>
      </c>
      <c r="J58" s="6" t="s">
        <v>3125</v>
      </c>
      <c r="K58" s="23" t="s">
        <v>385</v>
      </c>
      <c r="L58" s="6"/>
      <c r="M58" s="104"/>
    </row>
    <row r="59" spans="2:13" x14ac:dyDescent="0.35">
      <c r="B59" s="122">
        <v>54</v>
      </c>
      <c r="C59" s="18">
        <v>43962</v>
      </c>
      <c r="D59" s="1">
        <v>30</v>
      </c>
      <c r="E59" s="6">
        <v>1</v>
      </c>
      <c r="F59" s="6" t="s">
        <v>3133</v>
      </c>
      <c r="G59" s="6" t="s">
        <v>51</v>
      </c>
      <c r="H59" s="6" t="s">
        <v>3134</v>
      </c>
      <c r="I59" s="6" t="s">
        <v>3135</v>
      </c>
      <c r="J59" s="6" t="s">
        <v>760</v>
      </c>
      <c r="K59" s="23" t="s">
        <v>385</v>
      </c>
      <c r="L59" s="6"/>
      <c r="M59" s="104"/>
    </row>
    <row r="60" spans="2:13" x14ac:dyDescent="0.35">
      <c r="B60" s="122">
        <v>55</v>
      </c>
      <c r="C60" s="18">
        <v>43964</v>
      </c>
      <c r="D60" s="1">
        <v>30</v>
      </c>
      <c r="E60" s="6">
        <v>1</v>
      </c>
      <c r="F60" s="6" t="s">
        <v>741</v>
      </c>
      <c r="G60" s="6" t="s">
        <v>55</v>
      </c>
      <c r="H60" s="6" t="s">
        <v>3136</v>
      </c>
      <c r="I60" s="6" t="s">
        <v>3137</v>
      </c>
      <c r="J60" s="6" t="s">
        <v>759</v>
      </c>
      <c r="K60" s="23" t="s">
        <v>385</v>
      </c>
      <c r="L60" s="6"/>
      <c r="M60" s="104"/>
    </row>
    <row r="61" spans="2:13" x14ac:dyDescent="0.35">
      <c r="B61" s="122">
        <v>56</v>
      </c>
      <c r="C61" s="18">
        <v>43964</v>
      </c>
      <c r="D61" s="1">
        <v>30</v>
      </c>
      <c r="E61" s="6">
        <v>1</v>
      </c>
      <c r="F61" s="6" t="s">
        <v>742</v>
      </c>
      <c r="G61" s="6" t="s">
        <v>51</v>
      </c>
      <c r="H61" s="6" t="s">
        <v>3138</v>
      </c>
      <c r="I61" s="6" t="s">
        <v>3139</v>
      </c>
      <c r="J61" s="6" t="s">
        <v>759</v>
      </c>
      <c r="K61" s="23" t="s">
        <v>385</v>
      </c>
      <c r="L61" s="6"/>
      <c r="M61" s="104"/>
    </row>
    <row r="62" spans="2:13" x14ac:dyDescent="0.35">
      <c r="B62" s="122">
        <v>57</v>
      </c>
      <c r="C62" s="18">
        <v>43965</v>
      </c>
      <c r="D62" s="1">
        <v>30</v>
      </c>
      <c r="E62" s="6">
        <v>1</v>
      </c>
      <c r="F62" s="6" t="s">
        <v>3140</v>
      </c>
      <c r="G62" s="6" t="s">
        <v>51</v>
      </c>
      <c r="H62" s="6" t="s">
        <v>3141</v>
      </c>
      <c r="I62" s="6" t="s">
        <v>3142</v>
      </c>
      <c r="J62" s="6" t="s">
        <v>763</v>
      </c>
      <c r="K62" s="23" t="s">
        <v>385</v>
      </c>
      <c r="L62" s="6"/>
      <c r="M62" s="104"/>
    </row>
    <row r="63" spans="2:13" x14ac:dyDescent="0.35">
      <c r="B63" s="122">
        <v>58</v>
      </c>
      <c r="C63" s="18">
        <v>43966</v>
      </c>
      <c r="D63" s="1">
        <v>30</v>
      </c>
      <c r="E63" s="6">
        <v>1</v>
      </c>
      <c r="F63" s="6" t="s">
        <v>3143</v>
      </c>
      <c r="G63" s="6" t="s">
        <v>51</v>
      </c>
      <c r="H63" s="6" t="s">
        <v>3144</v>
      </c>
      <c r="I63" s="6" t="s">
        <v>3145</v>
      </c>
      <c r="J63" s="6" t="s">
        <v>760</v>
      </c>
      <c r="K63" s="23" t="s">
        <v>385</v>
      </c>
      <c r="L63" s="6"/>
      <c r="M63" s="104"/>
    </row>
    <row r="64" spans="2:13" x14ac:dyDescent="0.35">
      <c r="B64" s="122">
        <v>59</v>
      </c>
      <c r="C64" s="18">
        <v>43966</v>
      </c>
      <c r="D64" s="1">
        <v>30</v>
      </c>
      <c r="E64" s="6">
        <v>1</v>
      </c>
      <c r="F64" s="6" t="s">
        <v>3094</v>
      </c>
      <c r="G64" s="6" t="s">
        <v>51</v>
      </c>
      <c r="H64" s="6" t="s">
        <v>3146</v>
      </c>
      <c r="I64" s="6" t="s">
        <v>3147</v>
      </c>
      <c r="J64" s="6" t="s">
        <v>3035</v>
      </c>
      <c r="K64" s="23" t="s">
        <v>385</v>
      </c>
      <c r="L64" s="6"/>
      <c r="M64" s="104"/>
    </row>
    <row r="65" spans="2:13" x14ac:dyDescent="0.35">
      <c r="B65" s="122">
        <v>60</v>
      </c>
      <c r="C65" s="18">
        <v>43966</v>
      </c>
      <c r="D65" s="1">
        <v>30</v>
      </c>
      <c r="E65" s="6">
        <v>2</v>
      </c>
      <c r="F65" s="6" t="s">
        <v>3148</v>
      </c>
      <c r="G65" s="6" t="s">
        <v>55</v>
      </c>
      <c r="H65" s="6" t="s">
        <v>3149</v>
      </c>
      <c r="I65" s="6" t="s">
        <v>3150</v>
      </c>
      <c r="J65" s="6" t="s">
        <v>757</v>
      </c>
      <c r="K65" s="23" t="s">
        <v>385</v>
      </c>
      <c r="L65" s="6"/>
      <c r="M65" s="104"/>
    </row>
    <row r="66" spans="2:13" x14ac:dyDescent="0.35">
      <c r="B66" s="122">
        <v>61</v>
      </c>
      <c r="C66" s="24">
        <v>43966</v>
      </c>
      <c r="D66" s="8">
        <v>30</v>
      </c>
      <c r="E66" s="8">
        <v>2</v>
      </c>
      <c r="F66" s="8" t="s">
        <v>3019</v>
      </c>
      <c r="G66" s="8" t="s">
        <v>51</v>
      </c>
      <c r="H66" s="8" t="s">
        <v>3020</v>
      </c>
      <c r="I66" s="8" t="s">
        <v>3021</v>
      </c>
      <c r="J66" s="8" t="s">
        <v>48</v>
      </c>
      <c r="K66" s="50" t="s">
        <v>1</v>
      </c>
      <c r="L66" s="4"/>
      <c r="M66" s="105"/>
    </row>
    <row r="67" spans="2:13" x14ac:dyDescent="0.35">
      <c r="B67" s="122">
        <v>62</v>
      </c>
      <c r="C67" s="24">
        <v>43966</v>
      </c>
      <c r="D67" s="8">
        <v>30</v>
      </c>
      <c r="E67" s="8">
        <v>2</v>
      </c>
      <c r="F67" s="8" t="s">
        <v>3151</v>
      </c>
      <c r="G67" s="8" t="s">
        <v>51</v>
      </c>
      <c r="H67" s="8"/>
      <c r="I67" s="8"/>
      <c r="J67" s="8" t="s">
        <v>282</v>
      </c>
      <c r="K67" s="50" t="s">
        <v>1</v>
      </c>
      <c r="L67" s="4"/>
      <c r="M67" s="105"/>
    </row>
    <row r="68" spans="2:13" x14ac:dyDescent="0.35">
      <c r="B68" s="122">
        <v>63</v>
      </c>
      <c r="C68" s="24">
        <v>43968</v>
      </c>
      <c r="D68" s="8">
        <v>30</v>
      </c>
      <c r="E68" s="8">
        <v>1</v>
      </c>
      <c r="F68" s="8" t="s">
        <v>3152</v>
      </c>
      <c r="G68" s="8" t="s">
        <v>55</v>
      </c>
      <c r="H68" s="8" t="s">
        <v>3153</v>
      </c>
      <c r="I68" s="8" t="s">
        <v>3154</v>
      </c>
      <c r="J68" s="8" t="s">
        <v>48</v>
      </c>
      <c r="K68" s="50" t="s">
        <v>1</v>
      </c>
      <c r="L68" s="4"/>
      <c r="M68" s="105"/>
    </row>
    <row r="69" spans="2:13" x14ac:dyDescent="0.35">
      <c r="B69" s="122">
        <v>64</v>
      </c>
      <c r="C69" s="18">
        <v>43971</v>
      </c>
      <c r="D69" s="1">
        <v>30</v>
      </c>
      <c r="E69" s="6">
        <v>1</v>
      </c>
      <c r="F69" s="6" t="s">
        <v>742</v>
      </c>
      <c r="G69" s="6" t="s">
        <v>51</v>
      </c>
      <c r="H69" s="6" t="s">
        <v>3155</v>
      </c>
      <c r="I69" s="6" t="s">
        <v>3156</v>
      </c>
      <c r="J69" s="6" t="s">
        <v>759</v>
      </c>
      <c r="K69" s="23" t="s">
        <v>385</v>
      </c>
      <c r="L69" s="6"/>
      <c r="M69" s="104"/>
    </row>
    <row r="70" spans="2:13" x14ac:dyDescent="0.35">
      <c r="B70" s="122">
        <v>65</v>
      </c>
      <c r="C70" s="24">
        <v>43971</v>
      </c>
      <c r="D70" s="8">
        <v>30</v>
      </c>
      <c r="E70" s="8">
        <v>2</v>
      </c>
      <c r="F70" s="8" t="s">
        <v>205</v>
      </c>
      <c r="G70" s="8" t="s">
        <v>55</v>
      </c>
      <c r="H70" s="8" t="s">
        <v>3020</v>
      </c>
      <c r="I70" s="8" t="s">
        <v>3021</v>
      </c>
      <c r="J70" s="8" t="s">
        <v>282</v>
      </c>
      <c r="K70" s="50" t="s">
        <v>1</v>
      </c>
      <c r="L70" s="4"/>
      <c r="M70" s="105"/>
    </row>
    <row r="71" spans="2:13" x14ac:dyDescent="0.35">
      <c r="B71" s="122">
        <v>66</v>
      </c>
      <c r="C71" s="24">
        <v>43971</v>
      </c>
      <c r="D71" s="8">
        <v>30</v>
      </c>
      <c r="E71" s="8">
        <v>2</v>
      </c>
      <c r="F71" s="8" t="s">
        <v>3157</v>
      </c>
      <c r="G71" s="8" t="s">
        <v>55</v>
      </c>
      <c r="H71" s="8" t="s">
        <v>3127</v>
      </c>
      <c r="I71" s="8" t="s">
        <v>3128</v>
      </c>
      <c r="J71" s="8" t="s">
        <v>282</v>
      </c>
      <c r="K71" s="50" t="s">
        <v>1</v>
      </c>
      <c r="L71" s="4"/>
      <c r="M71" s="105"/>
    </row>
    <row r="72" spans="2:13" x14ac:dyDescent="0.35">
      <c r="B72" s="122">
        <v>67</v>
      </c>
      <c r="C72" s="24">
        <v>43971</v>
      </c>
      <c r="D72" s="8">
        <v>30</v>
      </c>
      <c r="E72" s="8">
        <v>2</v>
      </c>
      <c r="F72" s="8" t="s">
        <v>676</v>
      </c>
      <c r="G72" s="8" t="s">
        <v>55</v>
      </c>
      <c r="H72" s="8"/>
      <c r="I72" s="8"/>
      <c r="J72" s="8" t="s">
        <v>282</v>
      </c>
      <c r="K72" s="50" t="s">
        <v>1</v>
      </c>
      <c r="L72" s="4"/>
      <c r="M72" s="105"/>
    </row>
    <row r="73" spans="2:13" x14ac:dyDescent="0.35">
      <c r="B73" s="122">
        <v>68</v>
      </c>
      <c r="C73" s="24">
        <v>43971</v>
      </c>
      <c r="D73" s="8">
        <v>30</v>
      </c>
      <c r="E73" s="8">
        <v>1</v>
      </c>
      <c r="F73" s="8" t="s">
        <v>712</v>
      </c>
      <c r="G73" s="8" t="s">
        <v>55</v>
      </c>
      <c r="H73" s="8" t="s">
        <v>3158</v>
      </c>
      <c r="I73" s="8" t="s">
        <v>3159</v>
      </c>
      <c r="J73" s="8" t="s">
        <v>2</v>
      </c>
      <c r="K73" s="50" t="s">
        <v>1</v>
      </c>
      <c r="L73" s="4"/>
      <c r="M73" s="105"/>
    </row>
    <row r="74" spans="2:13" x14ac:dyDescent="0.35">
      <c r="B74" s="122">
        <v>69</v>
      </c>
      <c r="C74" s="18">
        <v>43972</v>
      </c>
      <c r="D74" s="1">
        <v>30</v>
      </c>
      <c r="E74" s="6">
        <v>1</v>
      </c>
      <c r="F74" s="6" t="s">
        <v>3160</v>
      </c>
      <c r="G74" s="6" t="s">
        <v>51</v>
      </c>
      <c r="H74" s="6" t="s">
        <v>3161</v>
      </c>
      <c r="I74" s="6" t="s">
        <v>3162</v>
      </c>
      <c r="J74" s="6" t="s">
        <v>3163</v>
      </c>
      <c r="K74" s="23" t="s">
        <v>385</v>
      </c>
      <c r="L74" s="6"/>
      <c r="M74" s="104"/>
    </row>
    <row r="75" spans="2:13" x14ac:dyDescent="0.35">
      <c r="B75" s="122">
        <v>70</v>
      </c>
      <c r="C75" s="24">
        <v>43972</v>
      </c>
      <c r="D75" s="8">
        <v>30</v>
      </c>
      <c r="E75" s="8">
        <v>1</v>
      </c>
      <c r="F75" s="8" t="s">
        <v>3164</v>
      </c>
      <c r="G75" s="8" t="s">
        <v>51</v>
      </c>
      <c r="H75" s="8" t="s">
        <v>3165</v>
      </c>
      <c r="I75" s="8" t="s">
        <v>3166</v>
      </c>
      <c r="J75" s="8" t="s">
        <v>2</v>
      </c>
      <c r="K75" s="50" t="s">
        <v>1</v>
      </c>
      <c r="L75" s="4"/>
      <c r="M75" s="105"/>
    </row>
    <row r="76" spans="2:13" x14ac:dyDescent="0.35">
      <c r="B76" s="122">
        <v>71</v>
      </c>
      <c r="C76" s="24">
        <v>43973</v>
      </c>
      <c r="D76" s="8">
        <v>30</v>
      </c>
      <c r="E76" s="8">
        <v>1</v>
      </c>
      <c r="F76" s="8" t="s">
        <v>750</v>
      </c>
      <c r="G76" s="8" t="s">
        <v>55</v>
      </c>
      <c r="H76" s="8" t="s">
        <v>3167</v>
      </c>
      <c r="I76" s="8" t="s">
        <v>3168</v>
      </c>
      <c r="J76" s="8" t="s">
        <v>4</v>
      </c>
      <c r="K76" s="50" t="s">
        <v>1</v>
      </c>
      <c r="L76" s="4"/>
      <c r="M76" s="105"/>
    </row>
    <row r="77" spans="2:13" x14ac:dyDescent="0.35">
      <c r="B77" s="122">
        <v>72</v>
      </c>
      <c r="C77" s="24">
        <v>43973</v>
      </c>
      <c r="D77" s="8">
        <v>30</v>
      </c>
      <c r="E77" s="8">
        <v>1</v>
      </c>
      <c r="F77" s="8" t="s">
        <v>3169</v>
      </c>
      <c r="G77" s="8" t="s">
        <v>51</v>
      </c>
      <c r="H77" s="8" t="s">
        <v>3170</v>
      </c>
      <c r="I77" s="8" t="s">
        <v>3171</v>
      </c>
      <c r="J77" s="8" t="s">
        <v>48</v>
      </c>
      <c r="K77" s="50" t="s">
        <v>1</v>
      </c>
      <c r="L77" s="4"/>
      <c r="M77" s="105"/>
    </row>
    <row r="78" spans="2:13" x14ac:dyDescent="0.35">
      <c r="B78" s="122">
        <v>73</v>
      </c>
      <c r="C78" s="18">
        <v>43976</v>
      </c>
      <c r="D78" s="1">
        <v>30</v>
      </c>
      <c r="E78" s="6">
        <v>1</v>
      </c>
      <c r="F78" s="6" t="s">
        <v>663</v>
      </c>
      <c r="G78" s="6" t="s">
        <v>51</v>
      </c>
      <c r="H78" s="6" t="s">
        <v>3172</v>
      </c>
      <c r="I78" s="6" t="s">
        <v>3173</v>
      </c>
      <c r="J78" s="6" t="s">
        <v>763</v>
      </c>
      <c r="K78" s="23" t="s">
        <v>385</v>
      </c>
      <c r="L78" s="6"/>
      <c r="M78" s="104"/>
    </row>
    <row r="79" spans="2:13" x14ac:dyDescent="0.35">
      <c r="B79" s="122">
        <v>74</v>
      </c>
      <c r="C79" s="24">
        <v>43976</v>
      </c>
      <c r="D79" s="8">
        <v>30</v>
      </c>
      <c r="E79" s="8">
        <v>1</v>
      </c>
      <c r="F79" s="8" t="s">
        <v>667</v>
      </c>
      <c r="G79" s="8" t="s">
        <v>55</v>
      </c>
      <c r="H79" s="8" t="s">
        <v>3174</v>
      </c>
      <c r="I79" s="8" t="s">
        <v>3175</v>
      </c>
      <c r="J79" s="8" t="s">
        <v>282</v>
      </c>
      <c r="K79" s="50" t="s">
        <v>1</v>
      </c>
      <c r="L79" s="4"/>
      <c r="M79" s="105"/>
    </row>
    <row r="80" spans="2:13" x14ac:dyDescent="0.35">
      <c r="B80" s="122">
        <v>75</v>
      </c>
      <c r="C80" s="24">
        <v>43977</v>
      </c>
      <c r="D80" s="8">
        <v>30</v>
      </c>
      <c r="E80" s="8">
        <v>1</v>
      </c>
      <c r="F80" s="8" t="s">
        <v>3176</v>
      </c>
      <c r="G80" s="8" t="s">
        <v>51</v>
      </c>
      <c r="H80" s="8" t="s">
        <v>3177</v>
      </c>
      <c r="I80" s="8" t="s">
        <v>3178</v>
      </c>
      <c r="J80" s="8" t="s">
        <v>4</v>
      </c>
      <c r="K80" s="50" t="s">
        <v>1</v>
      </c>
      <c r="L80" s="4"/>
      <c r="M80" s="105"/>
    </row>
    <row r="81" spans="2:13" x14ac:dyDescent="0.35">
      <c r="B81" s="122">
        <v>76</v>
      </c>
      <c r="C81" s="24">
        <v>43978</v>
      </c>
      <c r="D81" s="8">
        <v>30</v>
      </c>
      <c r="E81" s="8">
        <v>1</v>
      </c>
      <c r="F81" s="8" t="s">
        <v>3013</v>
      </c>
      <c r="G81" s="8" t="s">
        <v>55</v>
      </c>
      <c r="H81" s="8" t="s">
        <v>3179</v>
      </c>
      <c r="I81" s="8" t="s">
        <v>3180</v>
      </c>
      <c r="J81" s="8" t="s">
        <v>2</v>
      </c>
      <c r="K81" s="50" t="s">
        <v>1</v>
      </c>
      <c r="L81" s="4"/>
      <c r="M81" s="105"/>
    </row>
    <row r="82" spans="2:13" x14ac:dyDescent="0.35">
      <c r="B82" s="122">
        <v>77</v>
      </c>
      <c r="C82" s="24">
        <v>43980</v>
      </c>
      <c r="D82" s="8">
        <v>30</v>
      </c>
      <c r="E82" s="8">
        <v>1</v>
      </c>
      <c r="F82" s="8" t="s">
        <v>3181</v>
      </c>
      <c r="G82" s="8" t="s">
        <v>55</v>
      </c>
      <c r="H82" s="8" t="s">
        <v>3182</v>
      </c>
      <c r="I82" s="8" t="s">
        <v>3183</v>
      </c>
      <c r="J82" s="8" t="s">
        <v>4</v>
      </c>
      <c r="K82" s="50" t="s">
        <v>1</v>
      </c>
      <c r="L82" s="4"/>
      <c r="M82" s="105"/>
    </row>
    <row r="83" spans="2:13" x14ac:dyDescent="0.35">
      <c r="B83" s="122">
        <v>78</v>
      </c>
      <c r="C83" s="24">
        <v>43985</v>
      </c>
      <c r="D83" s="8">
        <v>30</v>
      </c>
      <c r="E83" s="8">
        <v>1</v>
      </c>
      <c r="F83" s="8" t="s">
        <v>3184</v>
      </c>
      <c r="G83" s="8" t="s">
        <v>55</v>
      </c>
      <c r="H83" s="8" t="s">
        <v>3165</v>
      </c>
      <c r="I83" s="8" t="s">
        <v>3166</v>
      </c>
      <c r="J83" s="8" t="s">
        <v>48</v>
      </c>
      <c r="K83" s="50" t="s">
        <v>1</v>
      </c>
      <c r="L83" s="4"/>
      <c r="M83" s="105"/>
    </row>
    <row r="84" spans="2:13" x14ac:dyDescent="0.35">
      <c r="B84" s="122">
        <v>79</v>
      </c>
      <c r="C84" s="24">
        <v>43985</v>
      </c>
      <c r="D84" s="8">
        <v>30</v>
      </c>
      <c r="E84" s="8">
        <v>1</v>
      </c>
      <c r="F84" s="8" t="s">
        <v>3013</v>
      </c>
      <c r="G84" s="8" t="s">
        <v>55</v>
      </c>
      <c r="H84" s="8" t="s">
        <v>3179</v>
      </c>
      <c r="I84" s="8" t="s">
        <v>3180</v>
      </c>
      <c r="J84" s="8" t="s">
        <v>3</v>
      </c>
      <c r="K84" s="50" t="s">
        <v>1</v>
      </c>
      <c r="L84" s="4"/>
      <c r="M84" s="105"/>
    </row>
    <row r="85" spans="2:13" x14ac:dyDescent="0.35">
      <c r="B85" s="122">
        <v>80</v>
      </c>
      <c r="C85" s="24">
        <v>43986</v>
      </c>
      <c r="D85" s="8">
        <v>30</v>
      </c>
      <c r="E85" s="8">
        <v>1</v>
      </c>
      <c r="F85" s="8" t="s">
        <v>3185</v>
      </c>
      <c r="G85" s="8" t="s">
        <v>55</v>
      </c>
      <c r="H85" s="8" t="s">
        <v>3186</v>
      </c>
      <c r="I85" s="8" t="s">
        <v>3187</v>
      </c>
      <c r="J85" s="8" t="s">
        <v>282</v>
      </c>
      <c r="K85" s="50" t="s">
        <v>1</v>
      </c>
      <c r="L85" s="4"/>
      <c r="M85" s="105"/>
    </row>
    <row r="86" spans="2:13" x14ac:dyDescent="0.35">
      <c r="B86" s="122">
        <v>81</v>
      </c>
      <c r="C86" s="24">
        <v>43986</v>
      </c>
      <c r="D86" s="8">
        <v>30</v>
      </c>
      <c r="E86" s="8">
        <v>1</v>
      </c>
      <c r="F86" s="8" t="s">
        <v>783</v>
      </c>
      <c r="G86" s="8" t="s">
        <v>55</v>
      </c>
      <c r="H86" s="8" t="s">
        <v>3188</v>
      </c>
      <c r="I86" s="8" t="s">
        <v>3189</v>
      </c>
      <c r="J86" s="8" t="s">
        <v>2</v>
      </c>
      <c r="K86" s="50" t="s">
        <v>1</v>
      </c>
      <c r="L86" s="4"/>
      <c r="M86" s="105"/>
    </row>
    <row r="87" spans="2:13" x14ac:dyDescent="0.35">
      <c r="B87" s="122">
        <v>82</v>
      </c>
      <c r="C87" s="24">
        <v>43992</v>
      </c>
      <c r="D87" s="8">
        <v>30</v>
      </c>
      <c r="E87" s="8">
        <v>1</v>
      </c>
      <c r="F87" s="8" t="s">
        <v>3190</v>
      </c>
      <c r="G87" s="8" t="s">
        <v>55</v>
      </c>
      <c r="H87" s="8" t="s">
        <v>3191</v>
      </c>
      <c r="I87" s="8" t="s">
        <v>3192</v>
      </c>
      <c r="J87" s="8" t="s">
        <v>2</v>
      </c>
      <c r="K87" s="2" t="s">
        <v>1</v>
      </c>
      <c r="L87" s="4"/>
      <c r="M87" s="105"/>
    </row>
    <row r="88" spans="2:13" x14ac:dyDescent="0.35">
      <c r="B88" s="122">
        <v>83</v>
      </c>
      <c r="C88" s="24">
        <v>43992</v>
      </c>
      <c r="D88" s="8">
        <v>30</v>
      </c>
      <c r="E88" s="8">
        <v>1</v>
      </c>
      <c r="F88" s="8" t="s">
        <v>3193</v>
      </c>
      <c r="G88" s="8" t="s">
        <v>55</v>
      </c>
      <c r="H88" s="8" t="s">
        <v>3194</v>
      </c>
      <c r="I88" s="8" t="s">
        <v>3195</v>
      </c>
      <c r="J88" s="8" t="s">
        <v>282</v>
      </c>
      <c r="K88" s="2" t="s">
        <v>1</v>
      </c>
      <c r="L88" s="4"/>
      <c r="M88" s="105"/>
    </row>
    <row r="89" spans="2:13" x14ac:dyDescent="0.35">
      <c r="B89" s="122">
        <v>84</v>
      </c>
      <c r="C89" s="18">
        <v>43992</v>
      </c>
      <c r="D89" s="1">
        <v>30</v>
      </c>
      <c r="E89" s="6">
        <v>1</v>
      </c>
      <c r="F89" s="6" t="s">
        <v>3117</v>
      </c>
      <c r="G89" s="6" t="s">
        <v>55</v>
      </c>
      <c r="H89" s="6" t="s">
        <v>3196</v>
      </c>
      <c r="I89" s="6" t="s">
        <v>3197</v>
      </c>
      <c r="J89" s="6" t="s">
        <v>3041</v>
      </c>
      <c r="K89" s="137" t="s">
        <v>385</v>
      </c>
      <c r="L89" s="6"/>
      <c r="M89" s="104"/>
    </row>
    <row r="90" spans="2:13" x14ac:dyDescent="0.35">
      <c r="B90" s="122">
        <v>85</v>
      </c>
      <c r="C90" s="18">
        <v>43992</v>
      </c>
      <c r="D90" s="1">
        <v>30</v>
      </c>
      <c r="E90" s="6">
        <v>1</v>
      </c>
      <c r="F90" s="6" t="s">
        <v>3198</v>
      </c>
      <c r="G90" s="6" t="s">
        <v>55</v>
      </c>
      <c r="H90" s="6" t="s">
        <v>3199</v>
      </c>
      <c r="I90" s="6" t="s">
        <v>3200</v>
      </c>
      <c r="J90" s="6" t="s">
        <v>757</v>
      </c>
      <c r="K90" s="137" t="s">
        <v>385</v>
      </c>
      <c r="L90" s="6"/>
      <c r="M90" s="104"/>
    </row>
    <row r="91" spans="2:13" x14ac:dyDescent="0.35">
      <c r="B91" s="122">
        <v>86</v>
      </c>
      <c r="C91" s="18">
        <v>43995</v>
      </c>
      <c r="D91" s="1">
        <v>30</v>
      </c>
      <c r="E91" s="6">
        <v>1</v>
      </c>
      <c r="F91" s="6" t="s">
        <v>3201</v>
      </c>
      <c r="G91" s="6" t="s">
        <v>55</v>
      </c>
      <c r="H91" s="6" t="s">
        <v>3202</v>
      </c>
      <c r="I91" s="6" t="s">
        <v>3203</v>
      </c>
      <c r="J91" s="6" t="s">
        <v>763</v>
      </c>
      <c r="K91" s="137" t="s">
        <v>385</v>
      </c>
      <c r="L91" s="6"/>
      <c r="M91" s="104"/>
    </row>
    <row r="92" spans="2:13" x14ac:dyDescent="0.35">
      <c r="B92" s="122">
        <v>87</v>
      </c>
      <c r="C92" s="24">
        <v>43996</v>
      </c>
      <c r="D92" s="8">
        <v>30</v>
      </c>
      <c r="E92" s="8">
        <v>1</v>
      </c>
      <c r="F92" s="8" t="s">
        <v>3088</v>
      </c>
      <c r="G92" s="8" t="s">
        <v>55</v>
      </c>
      <c r="H92" s="8" t="s">
        <v>3089</v>
      </c>
      <c r="I92" s="8" t="s">
        <v>3090</v>
      </c>
      <c r="J92" s="8" t="s">
        <v>2</v>
      </c>
      <c r="K92" s="2" t="s">
        <v>1</v>
      </c>
      <c r="L92" s="4"/>
      <c r="M92" s="105"/>
    </row>
    <row r="93" spans="2:13" x14ac:dyDescent="0.35">
      <c r="B93" s="122">
        <v>88</v>
      </c>
      <c r="C93" s="24">
        <v>43997</v>
      </c>
      <c r="D93" s="8">
        <v>30</v>
      </c>
      <c r="E93" s="8">
        <v>2</v>
      </c>
      <c r="F93" s="8" t="s">
        <v>3204</v>
      </c>
      <c r="G93" s="8" t="s">
        <v>51</v>
      </c>
      <c r="H93" s="8"/>
      <c r="I93" s="8"/>
      <c r="J93" s="8" t="s">
        <v>3</v>
      </c>
      <c r="K93" s="2" t="s">
        <v>1</v>
      </c>
      <c r="L93" s="4"/>
      <c r="M93" s="105"/>
    </row>
    <row r="94" spans="2:13" x14ac:dyDescent="0.35">
      <c r="B94" s="122">
        <v>89</v>
      </c>
      <c r="C94" s="18">
        <v>43999</v>
      </c>
      <c r="D94" s="1">
        <v>30</v>
      </c>
      <c r="E94" s="6">
        <v>1</v>
      </c>
      <c r="F94" s="6" t="s">
        <v>768</v>
      </c>
      <c r="G94" s="6" t="s">
        <v>51</v>
      </c>
      <c r="H94" s="6" t="s">
        <v>3205</v>
      </c>
      <c r="I94" s="6" t="s">
        <v>3206</v>
      </c>
      <c r="J94" s="6" t="s">
        <v>3207</v>
      </c>
      <c r="K94" s="137" t="s">
        <v>385</v>
      </c>
      <c r="L94" s="6"/>
      <c r="M94" s="104"/>
    </row>
    <row r="95" spans="2:13" x14ac:dyDescent="0.35">
      <c r="B95" s="122">
        <v>90</v>
      </c>
      <c r="C95" s="24">
        <v>44001</v>
      </c>
      <c r="D95" s="8">
        <v>30</v>
      </c>
      <c r="E95" s="8">
        <v>2</v>
      </c>
      <c r="F95" s="8" t="s">
        <v>3208</v>
      </c>
      <c r="G95" s="8" t="s">
        <v>51</v>
      </c>
      <c r="H95" s="8"/>
      <c r="I95" s="8"/>
      <c r="J95" s="8" t="s">
        <v>282</v>
      </c>
      <c r="K95" s="2" t="s">
        <v>1</v>
      </c>
      <c r="L95" s="4"/>
      <c r="M95" s="105"/>
    </row>
    <row r="96" spans="2:13" x14ac:dyDescent="0.35">
      <c r="B96" s="122">
        <v>91</v>
      </c>
      <c r="C96" s="18">
        <v>44004</v>
      </c>
      <c r="D96" s="1">
        <v>30</v>
      </c>
      <c r="E96" s="6">
        <v>1</v>
      </c>
      <c r="F96" s="6" t="s">
        <v>3209</v>
      </c>
      <c r="G96" s="6" t="s">
        <v>51</v>
      </c>
      <c r="H96" s="6" t="s">
        <v>3210</v>
      </c>
      <c r="I96" s="6" t="s">
        <v>3211</v>
      </c>
      <c r="J96" s="6" t="s">
        <v>759</v>
      </c>
      <c r="K96" s="137" t="s">
        <v>385</v>
      </c>
      <c r="L96" s="6"/>
      <c r="M96" s="104"/>
    </row>
    <row r="97" spans="2:13" x14ac:dyDescent="0.35">
      <c r="B97" s="122">
        <v>92</v>
      </c>
      <c r="C97" s="24">
        <v>44005</v>
      </c>
      <c r="D97" s="8">
        <v>30</v>
      </c>
      <c r="E97" s="8">
        <v>2</v>
      </c>
      <c r="F97" s="8" t="s">
        <v>3212</v>
      </c>
      <c r="G97" s="8" t="s">
        <v>51</v>
      </c>
      <c r="H97" s="8" t="s">
        <v>3020</v>
      </c>
      <c r="I97" s="8" t="s">
        <v>3021</v>
      </c>
      <c r="J97" s="8" t="s">
        <v>3</v>
      </c>
      <c r="K97" s="2" t="s">
        <v>1</v>
      </c>
      <c r="L97" s="4"/>
      <c r="M97" s="105"/>
    </row>
    <row r="98" spans="2:13" x14ac:dyDescent="0.35">
      <c r="B98" s="122">
        <v>93</v>
      </c>
      <c r="C98" s="24">
        <v>44005</v>
      </c>
      <c r="D98" s="8">
        <v>30</v>
      </c>
      <c r="E98" s="8">
        <v>2</v>
      </c>
      <c r="F98" s="8" t="s">
        <v>3213</v>
      </c>
      <c r="G98" s="8" t="s">
        <v>55</v>
      </c>
      <c r="H98" s="8" t="s">
        <v>3127</v>
      </c>
      <c r="I98" s="8" t="s">
        <v>3128</v>
      </c>
      <c r="J98" s="8" t="s">
        <v>282</v>
      </c>
      <c r="K98" s="2" t="s">
        <v>1</v>
      </c>
      <c r="L98" s="4"/>
      <c r="M98" s="105"/>
    </row>
    <row r="99" spans="2:13" x14ac:dyDescent="0.35">
      <c r="B99" s="122">
        <v>94</v>
      </c>
      <c r="C99" s="24">
        <v>44005</v>
      </c>
      <c r="D99" s="8">
        <v>30</v>
      </c>
      <c r="E99" s="8">
        <v>1</v>
      </c>
      <c r="F99" s="8" t="s">
        <v>830</v>
      </c>
      <c r="G99" s="8" t="s">
        <v>51</v>
      </c>
      <c r="H99" s="8" t="s">
        <v>3214</v>
      </c>
      <c r="I99" s="8" t="s">
        <v>3215</v>
      </c>
      <c r="J99" s="8" t="s">
        <v>2</v>
      </c>
      <c r="K99" s="2" t="s">
        <v>1</v>
      </c>
      <c r="L99" s="4"/>
      <c r="M99" s="105"/>
    </row>
    <row r="100" spans="2:13" x14ac:dyDescent="0.35">
      <c r="B100" s="122">
        <v>95</v>
      </c>
      <c r="C100" s="24">
        <v>44008</v>
      </c>
      <c r="D100" s="8">
        <v>30</v>
      </c>
      <c r="E100" s="8">
        <v>2</v>
      </c>
      <c r="F100" s="8" t="s">
        <v>682</v>
      </c>
      <c r="G100" s="8" t="s">
        <v>51</v>
      </c>
      <c r="H100" s="8"/>
      <c r="I100" s="8"/>
      <c r="J100" s="8" t="s">
        <v>282</v>
      </c>
      <c r="K100" s="2" t="s">
        <v>1</v>
      </c>
      <c r="L100" s="4"/>
      <c r="M100" s="105"/>
    </row>
    <row r="101" spans="2:13" x14ac:dyDescent="0.35">
      <c r="B101" s="122">
        <v>96</v>
      </c>
      <c r="C101" s="24">
        <v>44008</v>
      </c>
      <c r="D101" s="8">
        <v>30</v>
      </c>
      <c r="E101" s="8">
        <v>1</v>
      </c>
      <c r="F101" s="8" t="s">
        <v>823</v>
      </c>
      <c r="G101" s="8" t="s">
        <v>51</v>
      </c>
      <c r="H101" s="8" t="s">
        <v>3216</v>
      </c>
      <c r="I101" s="8" t="s">
        <v>3217</v>
      </c>
      <c r="J101" s="8" t="s">
        <v>4</v>
      </c>
      <c r="K101" s="2" t="s">
        <v>1</v>
      </c>
      <c r="L101" s="4"/>
      <c r="M101" s="105"/>
    </row>
    <row r="102" spans="2:13" x14ac:dyDescent="0.35">
      <c r="B102" s="122">
        <v>97</v>
      </c>
      <c r="C102" s="18">
        <v>44011</v>
      </c>
      <c r="D102" s="1">
        <v>30</v>
      </c>
      <c r="E102" s="6">
        <v>1</v>
      </c>
      <c r="F102" s="6" t="s">
        <v>802</v>
      </c>
      <c r="G102" s="6" t="s">
        <v>51</v>
      </c>
      <c r="H102" s="6" t="s">
        <v>3218</v>
      </c>
      <c r="I102" s="6" t="s">
        <v>3219</v>
      </c>
      <c r="J102" s="6" t="s">
        <v>3207</v>
      </c>
      <c r="K102" s="137" t="s">
        <v>385</v>
      </c>
      <c r="L102" s="6"/>
      <c r="M102" s="104"/>
    </row>
    <row r="103" spans="2:13" x14ac:dyDescent="0.35">
      <c r="B103" s="122">
        <v>98</v>
      </c>
      <c r="C103" s="18">
        <v>44011</v>
      </c>
      <c r="D103" s="1">
        <v>30</v>
      </c>
      <c r="E103" s="6">
        <v>1</v>
      </c>
      <c r="F103" s="6" t="s">
        <v>3220</v>
      </c>
      <c r="G103" s="6" t="s">
        <v>51</v>
      </c>
      <c r="H103" s="6" t="s">
        <v>3221</v>
      </c>
      <c r="I103" s="6" t="s">
        <v>3222</v>
      </c>
      <c r="J103" s="6" t="s">
        <v>763</v>
      </c>
      <c r="K103" s="137" t="s">
        <v>385</v>
      </c>
      <c r="L103" s="6"/>
      <c r="M103" s="104"/>
    </row>
    <row r="104" spans="2:13" x14ac:dyDescent="0.35">
      <c r="B104" s="122">
        <v>99</v>
      </c>
      <c r="C104" s="24">
        <v>44011</v>
      </c>
      <c r="D104" s="8">
        <v>30</v>
      </c>
      <c r="E104" s="8">
        <v>2</v>
      </c>
      <c r="F104" s="8" t="s">
        <v>3223</v>
      </c>
      <c r="G104" s="8" t="s">
        <v>55</v>
      </c>
      <c r="H104" s="8" t="s">
        <v>3224</v>
      </c>
      <c r="I104" s="8" t="s">
        <v>3225</v>
      </c>
      <c r="J104" s="8" t="s">
        <v>282</v>
      </c>
      <c r="K104" s="2" t="s">
        <v>1</v>
      </c>
      <c r="L104" s="4"/>
      <c r="M104" s="105"/>
    </row>
    <row r="105" spans="2:13" x14ac:dyDescent="0.35">
      <c r="B105" s="122">
        <v>100</v>
      </c>
      <c r="C105" s="18">
        <v>44012</v>
      </c>
      <c r="D105" s="1">
        <v>30</v>
      </c>
      <c r="E105" s="6">
        <v>1</v>
      </c>
      <c r="F105" s="6" t="s">
        <v>799</v>
      </c>
      <c r="G105" s="6" t="s">
        <v>55</v>
      </c>
      <c r="H105" s="6" t="s">
        <v>3226</v>
      </c>
      <c r="I105" s="6" t="s">
        <v>3227</v>
      </c>
      <c r="J105" s="6" t="s">
        <v>3041</v>
      </c>
      <c r="K105" s="137" t="s">
        <v>385</v>
      </c>
      <c r="L105" s="6"/>
      <c r="M105" s="104"/>
    </row>
    <row r="106" spans="2:13" x14ac:dyDescent="0.35">
      <c r="B106" s="122">
        <v>101</v>
      </c>
      <c r="C106" s="24">
        <v>44013</v>
      </c>
      <c r="D106" s="8">
        <v>30</v>
      </c>
      <c r="E106" s="8">
        <v>1</v>
      </c>
      <c r="F106" s="8" t="s">
        <v>3228</v>
      </c>
      <c r="G106" s="8" t="s">
        <v>55</v>
      </c>
      <c r="H106" s="8" t="s">
        <v>3229</v>
      </c>
      <c r="I106" s="8" t="s">
        <v>3230</v>
      </c>
      <c r="J106" s="8" t="s">
        <v>48</v>
      </c>
      <c r="K106" s="2" t="s">
        <v>1</v>
      </c>
      <c r="L106" s="4"/>
      <c r="M106" s="105"/>
    </row>
    <row r="107" spans="2:13" x14ac:dyDescent="0.35">
      <c r="B107" s="122">
        <v>102</v>
      </c>
      <c r="C107" s="18">
        <v>44015</v>
      </c>
      <c r="D107" s="1">
        <v>30</v>
      </c>
      <c r="E107" s="6">
        <v>1</v>
      </c>
      <c r="F107" s="6" t="s">
        <v>3198</v>
      </c>
      <c r="G107" s="6" t="s">
        <v>55</v>
      </c>
      <c r="H107" s="6" t="s">
        <v>3231</v>
      </c>
      <c r="I107" s="6" t="s">
        <v>3232</v>
      </c>
      <c r="J107" s="6" t="s">
        <v>757</v>
      </c>
      <c r="K107" s="137" t="s">
        <v>385</v>
      </c>
      <c r="L107" s="6"/>
      <c r="M107" s="104"/>
    </row>
    <row r="108" spans="2:13" x14ac:dyDescent="0.35">
      <c r="B108" s="122">
        <v>103</v>
      </c>
      <c r="C108" s="24">
        <v>44018</v>
      </c>
      <c r="D108" s="8">
        <v>30</v>
      </c>
      <c r="E108" s="8">
        <v>2</v>
      </c>
      <c r="F108" s="8" t="s">
        <v>3233</v>
      </c>
      <c r="G108" s="8" t="s">
        <v>51</v>
      </c>
      <c r="H108" s="8" t="s">
        <v>3127</v>
      </c>
      <c r="I108" s="8" t="s">
        <v>3128</v>
      </c>
      <c r="J108" s="8" t="s">
        <v>282</v>
      </c>
      <c r="K108" s="2" t="s">
        <v>1</v>
      </c>
      <c r="L108" s="4"/>
      <c r="M108" s="105"/>
    </row>
    <row r="109" spans="2:13" x14ac:dyDescent="0.35">
      <c r="B109" s="122">
        <v>104</v>
      </c>
      <c r="C109" s="24">
        <v>44018</v>
      </c>
      <c r="D109" s="8">
        <v>30</v>
      </c>
      <c r="E109" s="8">
        <v>1</v>
      </c>
      <c r="F109" s="8" t="s">
        <v>3234</v>
      </c>
      <c r="G109" s="8" t="s">
        <v>51</v>
      </c>
      <c r="H109" s="8" t="s">
        <v>3235</v>
      </c>
      <c r="I109" s="8" t="s">
        <v>3236</v>
      </c>
      <c r="J109" s="8" t="s">
        <v>48</v>
      </c>
      <c r="K109" s="2" t="s">
        <v>1</v>
      </c>
      <c r="L109" s="4"/>
      <c r="M109" s="105"/>
    </row>
    <row r="110" spans="2:13" x14ac:dyDescent="0.35">
      <c r="B110" s="122">
        <v>105</v>
      </c>
      <c r="C110" s="24">
        <v>44018</v>
      </c>
      <c r="D110" s="8">
        <v>30</v>
      </c>
      <c r="E110" s="8">
        <v>1</v>
      </c>
      <c r="F110" s="8" t="s">
        <v>3237</v>
      </c>
      <c r="G110" s="8" t="s">
        <v>51</v>
      </c>
      <c r="H110" s="8" t="s">
        <v>3238</v>
      </c>
      <c r="I110" s="8" t="s">
        <v>3239</v>
      </c>
      <c r="J110" s="8" t="s">
        <v>3</v>
      </c>
      <c r="K110" s="2" t="s">
        <v>1</v>
      </c>
      <c r="L110" s="4"/>
      <c r="M110" s="105"/>
    </row>
    <row r="111" spans="2:13" x14ac:dyDescent="0.35">
      <c r="B111" s="122">
        <v>106</v>
      </c>
      <c r="C111" s="18">
        <v>44019</v>
      </c>
      <c r="D111" s="1">
        <v>30</v>
      </c>
      <c r="E111" s="6">
        <v>1</v>
      </c>
      <c r="F111" s="6" t="s">
        <v>690</v>
      </c>
      <c r="G111" s="6" t="s">
        <v>55</v>
      </c>
      <c r="H111" s="6" t="s">
        <v>3240</v>
      </c>
      <c r="I111" s="6" t="s">
        <v>3241</v>
      </c>
      <c r="J111" s="6" t="s">
        <v>763</v>
      </c>
      <c r="K111" s="137" t="s">
        <v>385</v>
      </c>
      <c r="L111" s="6"/>
      <c r="M111" s="104"/>
    </row>
    <row r="112" spans="2:13" x14ac:dyDescent="0.35">
      <c r="B112" s="122">
        <v>107</v>
      </c>
      <c r="C112" s="24">
        <v>44019</v>
      </c>
      <c r="D112" s="8">
        <v>30</v>
      </c>
      <c r="E112" s="8">
        <v>1</v>
      </c>
      <c r="F112" s="8" t="s">
        <v>3242</v>
      </c>
      <c r="G112" s="8" t="s">
        <v>55</v>
      </c>
      <c r="H112" s="8" t="s">
        <v>3243</v>
      </c>
      <c r="I112" s="8" t="s">
        <v>3244</v>
      </c>
      <c r="J112" s="8" t="s">
        <v>6</v>
      </c>
      <c r="K112" s="2" t="s">
        <v>1</v>
      </c>
      <c r="L112" s="4"/>
      <c r="M112" s="105"/>
    </row>
    <row r="113" spans="2:13" x14ac:dyDescent="0.35">
      <c r="B113" s="122">
        <v>108</v>
      </c>
      <c r="C113" s="24">
        <v>44020</v>
      </c>
      <c r="D113" s="8">
        <v>30</v>
      </c>
      <c r="E113" s="8">
        <v>1</v>
      </c>
      <c r="F113" s="8" t="s">
        <v>3245</v>
      </c>
      <c r="G113" s="8" t="s">
        <v>55</v>
      </c>
      <c r="H113" s="8" t="s">
        <v>3246</v>
      </c>
      <c r="I113" s="8" t="s">
        <v>3247</v>
      </c>
      <c r="J113" s="8" t="s">
        <v>48</v>
      </c>
      <c r="K113" s="2" t="s">
        <v>1</v>
      </c>
      <c r="L113" s="4"/>
      <c r="M113" s="105"/>
    </row>
    <row r="114" spans="2:13" x14ac:dyDescent="0.35">
      <c r="B114" s="122">
        <v>109</v>
      </c>
      <c r="C114" s="18">
        <v>44022</v>
      </c>
      <c r="D114" s="1">
        <v>30</v>
      </c>
      <c r="E114" s="6">
        <v>1</v>
      </c>
      <c r="F114" s="6" t="s">
        <v>653</v>
      </c>
      <c r="G114" s="6" t="s">
        <v>51</v>
      </c>
      <c r="H114" s="6" t="s">
        <v>3248</v>
      </c>
      <c r="I114" s="6" t="s">
        <v>3249</v>
      </c>
      <c r="J114" s="6" t="s">
        <v>763</v>
      </c>
      <c r="K114" s="137" t="s">
        <v>385</v>
      </c>
      <c r="L114" s="6"/>
      <c r="M114" s="104"/>
    </row>
    <row r="115" spans="2:13" x14ac:dyDescent="0.35">
      <c r="B115" s="122">
        <v>110</v>
      </c>
      <c r="C115" s="24">
        <v>44022</v>
      </c>
      <c r="D115" s="8">
        <v>30</v>
      </c>
      <c r="E115" s="8">
        <v>2</v>
      </c>
      <c r="F115" s="8" t="s">
        <v>3250</v>
      </c>
      <c r="G115" s="8" t="s">
        <v>51</v>
      </c>
      <c r="H115" s="8"/>
      <c r="I115" s="8"/>
      <c r="J115" s="8" t="s">
        <v>282</v>
      </c>
      <c r="K115" s="2" t="s">
        <v>1</v>
      </c>
      <c r="L115" s="4"/>
      <c r="M115" s="105"/>
    </row>
    <row r="116" spans="2:13" x14ac:dyDescent="0.35">
      <c r="B116" s="122">
        <v>111</v>
      </c>
      <c r="C116" s="24">
        <v>44022</v>
      </c>
      <c r="D116" s="8">
        <v>30</v>
      </c>
      <c r="E116" s="8">
        <v>1</v>
      </c>
      <c r="F116" s="8" t="s">
        <v>3251</v>
      </c>
      <c r="G116" s="8" t="s">
        <v>3252</v>
      </c>
      <c r="H116" s="8" t="s">
        <v>3253</v>
      </c>
      <c r="I116" s="8" t="s">
        <v>3254</v>
      </c>
      <c r="J116" s="8" t="s">
        <v>2</v>
      </c>
      <c r="K116" s="2" t="s">
        <v>1</v>
      </c>
      <c r="L116" s="4"/>
      <c r="M116" s="105"/>
    </row>
    <row r="117" spans="2:13" x14ac:dyDescent="0.35">
      <c r="B117" s="122">
        <v>112</v>
      </c>
      <c r="C117" s="24">
        <v>44022</v>
      </c>
      <c r="D117" s="8">
        <v>30</v>
      </c>
      <c r="E117" s="8">
        <v>1</v>
      </c>
      <c r="F117" s="8" t="s">
        <v>3255</v>
      </c>
      <c r="G117" s="8" t="s">
        <v>55</v>
      </c>
      <c r="H117" s="8" t="s">
        <v>3256</v>
      </c>
      <c r="I117" s="8" t="s">
        <v>3257</v>
      </c>
      <c r="J117" s="8" t="s">
        <v>3</v>
      </c>
      <c r="K117" s="2" t="s">
        <v>1</v>
      </c>
      <c r="L117" s="4"/>
      <c r="M117" s="105"/>
    </row>
    <row r="118" spans="2:13" x14ac:dyDescent="0.35">
      <c r="B118" s="122">
        <v>113</v>
      </c>
      <c r="C118" s="24">
        <v>44023</v>
      </c>
      <c r="D118" s="8">
        <v>30</v>
      </c>
      <c r="E118" s="8">
        <v>2</v>
      </c>
      <c r="F118" s="8" t="s">
        <v>710</v>
      </c>
      <c r="G118" s="8" t="s">
        <v>55</v>
      </c>
      <c r="H118" s="8"/>
      <c r="I118" s="8"/>
      <c r="J118" s="8" t="s">
        <v>3</v>
      </c>
      <c r="K118" s="2" t="s">
        <v>1</v>
      </c>
      <c r="L118" s="4"/>
      <c r="M118" s="105"/>
    </row>
    <row r="119" spans="2:13" x14ac:dyDescent="0.35">
      <c r="B119" s="122">
        <v>114</v>
      </c>
      <c r="C119" s="24">
        <v>44025</v>
      </c>
      <c r="D119" s="8">
        <v>30</v>
      </c>
      <c r="E119" s="8">
        <v>1</v>
      </c>
      <c r="F119" s="8" t="s">
        <v>3258</v>
      </c>
      <c r="G119" s="8" t="s">
        <v>55</v>
      </c>
      <c r="H119" s="8"/>
      <c r="I119" s="8"/>
      <c r="J119" s="8" t="s">
        <v>2</v>
      </c>
      <c r="K119" s="2" t="s">
        <v>1</v>
      </c>
      <c r="L119" s="4"/>
      <c r="M119" s="105"/>
    </row>
    <row r="120" spans="2:13" x14ac:dyDescent="0.35">
      <c r="B120" s="122">
        <v>115</v>
      </c>
      <c r="C120" s="24">
        <v>44026</v>
      </c>
      <c r="D120" s="8">
        <v>30</v>
      </c>
      <c r="E120" s="8">
        <v>2</v>
      </c>
      <c r="F120" s="8" t="s">
        <v>3223</v>
      </c>
      <c r="G120" s="8" t="s">
        <v>55</v>
      </c>
      <c r="H120" s="8" t="s">
        <v>3224</v>
      </c>
      <c r="I120" s="8" t="s">
        <v>3225</v>
      </c>
      <c r="J120" s="8" t="s">
        <v>2</v>
      </c>
      <c r="K120" s="2" t="s">
        <v>1</v>
      </c>
      <c r="L120" s="4"/>
      <c r="M120" s="105"/>
    </row>
    <row r="121" spans="2:13" x14ac:dyDescent="0.35">
      <c r="B121" s="122">
        <v>116</v>
      </c>
      <c r="C121" s="24">
        <v>44027</v>
      </c>
      <c r="D121" s="8">
        <v>30</v>
      </c>
      <c r="E121" s="8">
        <v>2</v>
      </c>
      <c r="F121" s="8" t="s">
        <v>3259</v>
      </c>
      <c r="G121" s="8" t="s">
        <v>55</v>
      </c>
      <c r="H121" s="8" t="s">
        <v>3224</v>
      </c>
      <c r="I121" s="8" t="s">
        <v>3225</v>
      </c>
      <c r="J121" s="8" t="s">
        <v>282</v>
      </c>
      <c r="K121" s="2" t="s">
        <v>1</v>
      </c>
      <c r="L121" s="4"/>
      <c r="M121" s="105"/>
    </row>
    <row r="122" spans="2:13" x14ac:dyDescent="0.35">
      <c r="B122" s="122">
        <v>117</v>
      </c>
      <c r="C122" s="24">
        <v>44027</v>
      </c>
      <c r="D122" s="8">
        <v>30</v>
      </c>
      <c r="E122" s="8">
        <v>2</v>
      </c>
      <c r="F122" s="8" t="s">
        <v>3260</v>
      </c>
      <c r="G122" s="8" t="s">
        <v>51</v>
      </c>
      <c r="H122" s="8"/>
      <c r="I122" s="8"/>
      <c r="J122" s="8" t="s">
        <v>282</v>
      </c>
      <c r="K122" s="2" t="s">
        <v>1</v>
      </c>
      <c r="L122" s="4"/>
      <c r="M122" s="105"/>
    </row>
    <row r="123" spans="2:13" x14ac:dyDescent="0.35">
      <c r="B123" s="122">
        <v>118</v>
      </c>
      <c r="C123" s="24">
        <v>44027</v>
      </c>
      <c r="D123" s="8">
        <v>30</v>
      </c>
      <c r="E123" s="8">
        <v>1</v>
      </c>
      <c r="F123" s="8" t="s">
        <v>789</v>
      </c>
      <c r="G123" s="8" t="s">
        <v>51</v>
      </c>
      <c r="H123" s="8" t="s">
        <v>3261</v>
      </c>
      <c r="I123" s="8" t="s">
        <v>3262</v>
      </c>
      <c r="J123" s="8" t="s">
        <v>3</v>
      </c>
      <c r="K123" s="2" t="s">
        <v>1</v>
      </c>
      <c r="L123" s="4"/>
      <c r="M123" s="105"/>
    </row>
    <row r="124" spans="2:13" x14ac:dyDescent="0.35">
      <c r="B124" s="122">
        <v>119</v>
      </c>
      <c r="C124" s="24">
        <v>44027</v>
      </c>
      <c r="D124" s="8">
        <v>30</v>
      </c>
      <c r="E124" s="8">
        <v>1</v>
      </c>
      <c r="F124" s="8" t="s">
        <v>3263</v>
      </c>
      <c r="G124" s="8" t="s">
        <v>55</v>
      </c>
      <c r="H124" s="8" t="s">
        <v>3264</v>
      </c>
      <c r="I124" s="8" t="s">
        <v>3265</v>
      </c>
      <c r="J124" s="8" t="s">
        <v>4</v>
      </c>
      <c r="K124" s="2" t="s">
        <v>1</v>
      </c>
      <c r="L124" s="4"/>
      <c r="M124" s="105"/>
    </row>
    <row r="125" spans="2:13" x14ac:dyDescent="0.35">
      <c r="B125" s="122">
        <v>120</v>
      </c>
      <c r="C125" s="24">
        <v>44032</v>
      </c>
      <c r="D125" s="8">
        <v>30</v>
      </c>
      <c r="E125" s="8">
        <v>1</v>
      </c>
      <c r="F125" s="8" t="s">
        <v>787</v>
      </c>
      <c r="G125" s="8" t="s">
        <v>55</v>
      </c>
      <c r="H125" s="8" t="s">
        <v>3266</v>
      </c>
      <c r="I125" s="8" t="s">
        <v>3267</v>
      </c>
      <c r="J125" s="8" t="s">
        <v>2</v>
      </c>
      <c r="K125" s="2" t="s">
        <v>1</v>
      </c>
      <c r="L125" s="4"/>
      <c r="M125" s="105"/>
    </row>
    <row r="126" spans="2:13" x14ac:dyDescent="0.35">
      <c r="B126" s="122">
        <v>121</v>
      </c>
      <c r="C126" s="24">
        <v>44033</v>
      </c>
      <c r="D126" s="8">
        <v>30</v>
      </c>
      <c r="E126" s="8">
        <v>1</v>
      </c>
      <c r="F126" s="8" t="s">
        <v>787</v>
      </c>
      <c r="G126" s="8" t="s">
        <v>51</v>
      </c>
      <c r="H126" s="8" t="s">
        <v>3266</v>
      </c>
      <c r="I126" s="8" t="s">
        <v>3267</v>
      </c>
      <c r="J126" s="8" t="s">
        <v>2</v>
      </c>
      <c r="K126" s="2" t="s">
        <v>1</v>
      </c>
      <c r="L126" s="4"/>
      <c r="M126" s="105"/>
    </row>
    <row r="127" spans="2:13" x14ac:dyDescent="0.35">
      <c r="B127" s="122">
        <v>122</v>
      </c>
      <c r="C127" s="24">
        <v>44036</v>
      </c>
      <c r="D127" s="8">
        <v>30</v>
      </c>
      <c r="E127" s="8">
        <v>1</v>
      </c>
      <c r="F127" s="8" t="s">
        <v>3268</v>
      </c>
      <c r="G127" s="8" t="s">
        <v>51</v>
      </c>
      <c r="H127" s="8" t="s">
        <v>3269</v>
      </c>
      <c r="I127" s="8" t="s">
        <v>3270</v>
      </c>
      <c r="J127" s="8" t="s">
        <v>48</v>
      </c>
      <c r="K127" s="2" t="s">
        <v>1</v>
      </c>
      <c r="L127" s="4"/>
      <c r="M127" s="105"/>
    </row>
    <row r="128" spans="2:13" x14ac:dyDescent="0.35">
      <c r="B128" s="122">
        <v>123</v>
      </c>
      <c r="C128" s="24">
        <v>44036</v>
      </c>
      <c r="D128" s="8">
        <v>30</v>
      </c>
      <c r="E128" s="8">
        <v>1</v>
      </c>
      <c r="F128" s="8" t="s">
        <v>3271</v>
      </c>
      <c r="G128" s="8" t="s">
        <v>55</v>
      </c>
      <c r="H128" s="8" t="s">
        <v>3272</v>
      </c>
      <c r="I128" s="8" t="s">
        <v>3273</v>
      </c>
      <c r="J128" s="8" t="s">
        <v>48</v>
      </c>
      <c r="K128" s="2" t="s">
        <v>1</v>
      </c>
      <c r="L128" s="4"/>
      <c r="M128" s="105"/>
    </row>
    <row r="129" spans="2:13" x14ac:dyDescent="0.35">
      <c r="B129" s="122">
        <v>124</v>
      </c>
      <c r="C129" s="24">
        <v>44036</v>
      </c>
      <c r="D129" s="8">
        <v>30</v>
      </c>
      <c r="E129" s="8">
        <v>1</v>
      </c>
      <c r="F129" s="8" t="s">
        <v>3274</v>
      </c>
      <c r="G129" s="8" t="s">
        <v>55</v>
      </c>
      <c r="H129" s="8" t="s">
        <v>3275</v>
      </c>
      <c r="I129" s="8" t="s">
        <v>3276</v>
      </c>
      <c r="J129" s="8" t="s">
        <v>2</v>
      </c>
      <c r="K129" s="2" t="s">
        <v>1</v>
      </c>
      <c r="L129" s="4"/>
      <c r="M129" s="105"/>
    </row>
    <row r="130" spans="2:13" x14ac:dyDescent="0.35">
      <c r="B130" s="122">
        <v>125</v>
      </c>
      <c r="C130" s="24">
        <v>44036</v>
      </c>
      <c r="D130" s="8">
        <v>30</v>
      </c>
      <c r="E130" s="8">
        <v>1</v>
      </c>
      <c r="F130" s="8" t="s">
        <v>3277</v>
      </c>
      <c r="G130" s="8" t="s">
        <v>55</v>
      </c>
      <c r="H130" s="8" t="s">
        <v>3278</v>
      </c>
      <c r="I130" s="8" t="s">
        <v>3279</v>
      </c>
      <c r="J130" s="8" t="s">
        <v>2</v>
      </c>
      <c r="K130" s="2" t="s">
        <v>1</v>
      </c>
      <c r="L130" s="4"/>
      <c r="M130" s="105"/>
    </row>
    <row r="131" spans="2:13" x14ac:dyDescent="0.35">
      <c r="B131" s="122">
        <v>126</v>
      </c>
      <c r="C131" s="24">
        <v>44039</v>
      </c>
      <c r="D131" s="8">
        <v>30</v>
      </c>
      <c r="E131" s="8">
        <v>1</v>
      </c>
      <c r="F131" s="8" t="s">
        <v>3280</v>
      </c>
      <c r="G131" s="8" t="s">
        <v>51</v>
      </c>
      <c r="H131" s="8" t="s">
        <v>3281</v>
      </c>
      <c r="I131" s="8" t="s">
        <v>3282</v>
      </c>
      <c r="J131" s="8" t="s">
        <v>282</v>
      </c>
      <c r="K131" s="2" t="s">
        <v>1</v>
      </c>
      <c r="L131" s="4"/>
      <c r="M131" s="105"/>
    </row>
    <row r="132" spans="2:13" x14ac:dyDescent="0.35">
      <c r="B132" s="122">
        <v>127</v>
      </c>
      <c r="C132" s="18">
        <v>44041</v>
      </c>
      <c r="D132" s="1">
        <v>30</v>
      </c>
      <c r="E132" s="6">
        <v>1</v>
      </c>
      <c r="F132" s="6" t="s">
        <v>3283</v>
      </c>
      <c r="G132" s="6" t="s">
        <v>51</v>
      </c>
      <c r="H132" s="6" t="s">
        <v>3284</v>
      </c>
      <c r="I132" s="6" t="s">
        <v>3285</v>
      </c>
      <c r="J132" s="6" t="s">
        <v>763</v>
      </c>
      <c r="K132" s="137" t="s">
        <v>385</v>
      </c>
      <c r="L132" s="6"/>
      <c r="M132" s="104"/>
    </row>
    <row r="133" spans="2:13" x14ac:dyDescent="0.35">
      <c r="B133" s="122">
        <v>128</v>
      </c>
      <c r="C133" s="24">
        <v>44041</v>
      </c>
      <c r="D133" s="8">
        <v>30</v>
      </c>
      <c r="E133" s="8">
        <v>1</v>
      </c>
      <c r="F133" s="8" t="s">
        <v>3286</v>
      </c>
      <c r="G133" s="8" t="s">
        <v>51</v>
      </c>
      <c r="H133" s="8" t="s">
        <v>3287</v>
      </c>
      <c r="I133" s="8" t="s">
        <v>3288</v>
      </c>
      <c r="J133" s="8" t="s">
        <v>3</v>
      </c>
      <c r="K133" s="2" t="s">
        <v>1</v>
      </c>
      <c r="L133" s="4"/>
      <c r="M133" s="105"/>
    </row>
    <row r="134" spans="2:13" x14ac:dyDescent="0.35">
      <c r="B134" s="122">
        <v>129</v>
      </c>
      <c r="C134" s="18">
        <v>44043</v>
      </c>
      <c r="D134" s="1">
        <v>30</v>
      </c>
      <c r="E134" s="6">
        <v>1</v>
      </c>
      <c r="F134" s="6" t="s">
        <v>3289</v>
      </c>
      <c r="G134" s="6" t="s">
        <v>51</v>
      </c>
      <c r="H134" s="6" t="s">
        <v>3290</v>
      </c>
      <c r="I134" s="6" t="s">
        <v>3291</v>
      </c>
      <c r="J134" s="6" t="s">
        <v>757</v>
      </c>
      <c r="K134" s="137" t="s">
        <v>385</v>
      </c>
      <c r="L134" s="6"/>
      <c r="M134" s="104"/>
    </row>
    <row r="135" spans="2:13" x14ac:dyDescent="0.35">
      <c r="B135" s="122">
        <v>130</v>
      </c>
      <c r="C135" s="24">
        <v>44043</v>
      </c>
      <c r="D135" s="8">
        <v>30</v>
      </c>
      <c r="E135" s="8">
        <v>2</v>
      </c>
      <c r="F135" s="8" t="s">
        <v>3019</v>
      </c>
      <c r="G135" s="8" t="s">
        <v>55</v>
      </c>
      <c r="H135" s="8" t="s">
        <v>3020</v>
      </c>
      <c r="I135" s="8" t="s">
        <v>3021</v>
      </c>
      <c r="J135" s="8" t="s">
        <v>3</v>
      </c>
      <c r="K135" s="2" t="s">
        <v>1</v>
      </c>
      <c r="L135" s="4"/>
      <c r="M135" s="105"/>
    </row>
    <row r="136" spans="2:13" x14ac:dyDescent="0.35">
      <c r="B136" s="122">
        <v>131</v>
      </c>
      <c r="C136" s="18">
        <v>44043</v>
      </c>
      <c r="D136" s="1">
        <v>30</v>
      </c>
      <c r="E136" s="6">
        <v>1</v>
      </c>
      <c r="F136" s="6" t="s">
        <v>766</v>
      </c>
      <c r="G136" s="6" t="s">
        <v>51</v>
      </c>
      <c r="H136" s="6" t="s">
        <v>3292</v>
      </c>
      <c r="I136" s="6" t="s">
        <v>3293</v>
      </c>
      <c r="J136" s="6" t="s">
        <v>3207</v>
      </c>
      <c r="K136" s="137" t="s">
        <v>385</v>
      </c>
      <c r="L136" s="6"/>
      <c r="M136" s="104"/>
    </row>
    <row r="137" spans="2:13" x14ac:dyDescent="0.35">
      <c r="B137" s="122">
        <v>132</v>
      </c>
      <c r="C137" s="24">
        <v>44046</v>
      </c>
      <c r="D137" s="8">
        <v>30</v>
      </c>
      <c r="E137" s="8">
        <v>2</v>
      </c>
      <c r="F137" s="8" t="s">
        <v>681</v>
      </c>
      <c r="G137" s="8" t="s">
        <v>55</v>
      </c>
      <c r="H137" s="8"/>
      <c r="I137" s="8"/>
      <c r="J137" s="8" t="s">
        <v>206</v>
      </c>
      <c r="K137" s="2" t="s">
        <v>1</v>
      </c>
      <c r="L137" s="4"/>
      <c r="M137" s="105"/>
    </row>
    <row r="138" spans="2:13" x14ac:dyDescent="0.35">
      <c r="B138" s="122">
        <v>133</v>
      </c>
      <c r="C138" s="18">
        <v>44047</v>
      </c>
      <c r="D138" s="1">
        <v>30</v>
      </c>
      <c r="E138" s="6">
        <v>1</v>
      </c>
      <c r="F138" s="6" t="s">
        <v>3294</v>
      </c>
      <c r="G138" s="6" t="s">
        <v>51</v>
      </c>
      <c r="H138" s="6" t="s">
        <v>3295</v>
      </c>
      <c r="I138" s="6" t="s">
        <v>3296</v>
      </c>
      <c r="J138" s="6" t="s">
        <v>3041</v>
      </c>
      <c r="K138" s="137" t="s">
        <v>385</v>
      </c>
      <c r="L138" s="6"/>
      <c r="M138" s="104"/>
    </row>
    <row r="139" spans="2:13" x14ac:dyDescent="0.35">
      <c r="B139" s="122">
        <v>134</v>
      </c>
      <c r="C139" s="18">
        <v>44051</v>
      </c>
      <c r="D139" s="1">
        <v>30</v>
      </c>
      <c r="E139" s="6">
        <v>1</v>
      </c>
      <c r="F139" s="6" t="s">
        <v>3297</v>
      </c>
      <c r="G139" s="6" t="s">
        <v>55</v>
      </c>
      <c r="H139" s="6" t="s">
        <v>3298</v>
      </c>
      <c r="I139" s="6" t="s">
        <v>3299</v>
      </c>
      <c r="J139" s="6" t="s">
        <v>3041</v>
      </c>
      <c r="K139" s="137" t="s">
        <v>385</v>
      </c>
      <c r="L139" s="6"/>
      <c r="M139" s="104"/>
    </row>
    <row r="140" spans="2:13" x14ac:dyDescent="0.35">
      <c r="B140" s="122">
        <v>135</v>
      </c>
      <c r="C140" s="18">
        <v>44057</v>
      </c>
      <c r="D140" s="1">
        <v>30</v>
      </c>
      <c r="E140" s="6">
        <v>1</v>
      </c>
      <c r="F140" s="6" t="s">
        <v>3300</v>
      </c>
      <c r="G140" s="6" t="s">
        <v>55</v>
      </c>
      <c r="H140" s="6" t="s">
        <v>3301</v>
      </c>
      <c r="I140" s="6" t="s">
        <v>3302</v>
      </c>
      <c r="J140" s="6" t="s">
        <v>3303</v>
      </c>
      <c r="K140" s="137" t="s">
        <v>385</v>
      </c>
      <c r="L140" s="6"/>
      <c r="M140" s="104"/>
    </row>
    <row r="141" spans="2:13" x14ac:dyDescent="0.35">
      <c r="B141" s="122">
        <v>136</v>
      </c>
      <c r="C141" s="24">
        <v>44057</v>
      </c>
      <c r="D141" s="8">
        <v>30</v>
      </c>
      <c r="E141" s="8">
        <v>2</v>
      </c>
      <c r="F141" s="8" t="s">
        <v>3223</v>
      </c>
      <c r="G141" s="8" t="s">
        <v>51</v>
      </c>
      <c r="H141" s="8" t="s">
        <v>3224</v>
      </c>
      <c r="I141" s="8" t="s">
        <v>3225</v>
      </c>
      <c r="J141" s="8" t="s">
        <v>3</v>
      </c>
      <c r="K141" s="2" t="s">
        <v>1</v>
      </c>
      <c r="L141" s="4"/>
      <c r="M141" s="105"/>
    </row>
    <row r="142" spans="2:13" x14ac:dyDescent="0.35">
      <c r="B142" s="122">
        <v>137</v>
      </c>
      <c r="C142" s="24">
        <v>44060</v>
      </c>
      <c r="D142" s="8">
        <v>30</v>
      </c>
      <c r="E142" s="8">
        <v>1</v>
      </c>
      <c r="F142" s="8" t="s">
        <v>3304</v>
      </c>
      <c r="G142" s="8" t="s">
        <v>51</v>
      </c>
      <c r="H142" s="8" t="s">
        <v>3305</v>
      </c>
      <c r="I142" s="8" t="s">
        <v>3306</v>
      </c>
      <c r="J142" s="8" t="s">
        <v>3307</v>
      </c>
      <c r="K142" s="2" t="s">
        <v>1</v>
      </c>
      <c r="L142" s="4"/>
      <c r="M142" s="105"/>
    </row>
    <row r="143" spans="2:13" x14ac:dyDescent="0.35">
      <c r="B143" s="122">
        <v>138</v>
      </c>
      <c r="C143" s="24">
        <v>44063</v>
      </c>
      <c r="D143" s="8">
        <v>30</v>
      </c>
      <c r="E143" s="8">
        <v>1</v>
      </c>
      <c r="F143" s="8" t="s">
        <v>782</v>
      </c>
      <c r="G143" s="8" t="s">
        <v>51</v>
      </c>
      <c r="H143" s="8" t="s">
        <v>3308</v>
      </c>
      <c r="I143" s="8" t="s">
        <v>3309</v>
      </c>
      <c r="J143" s="8" t="s">
        <v>2</v>
      </c>
      <c r="K143" s="2" t="s">
        <v>1</v>
      </c>
      <c r="L143" s="4"/>
      <c r="M143" s="105"/>
    </row>
    <row r="144" spans="2:13" x14ac:dyDescent="0.35">
      <c r="B144" s="122">
        <v>139</v>
      </c>
      <c r="C144" s="24">
        <v>44063</v>
      </c>
      <c r="D144" s="8">
        <v>30</v>
      </c>
      <c r="E144" s="8">
        <v>1</v>
      </c>
      <c r="F144" s="8" t="s">
        <v>830</v>
      </c>
      <c r="G144" s="8" t="s">
        <v>55</v>
      </c>
      <c r="H144" s="8"/>
      <c r="I144" s="8"/>
      <c r="J144" s="8" t="s">
        <v>2</v>
      </c>
      <c r="K144" s="2" t="s">
        <v>1</v>
      </c>
      <c r="L144" s="4"/>
      <c r="M144" s="105"/>
    </row>
    <row r="145" spans="2:13" x14ac:dyDescent="0.35">
      <c r="B145" s="122">
        <v>140</v>
      </c>
      <c r="C145" s="18">
        <v>44063</v>
      </c>
      <c r="D145" s="1">
        <v>30</v>
      </c>
      <c r="E145" s="6">
        <v>1</v>
      </c>
      <c r="F145" s="6" t="s">
        <v>3310</v>
      </c>
      <c r="G145" s="6" t="s">
        <v>55</v>
      </c>
      <c r="H145" s="6" t="s">
        <v>3311</v>
      </c>
      <c r="I145" s="6" t="s">
        <v>3312</v>
      </c>
      <c r="J145" s="6" t="s">
        <v>757</v>
      </c>
      <c r="K145" s="137" t="s">
        <v>385</v>
      </c>
      <c r="L145" s="6"/>
      <c r="M145" s="104"/>
    </row>
    <row r="146" spans="2:13" x14ac:dyDescent="0.35">
      <c r="B146" s="122">
        <v>141</v>
      </c>
      <c r="C146" s="18">
        <v>44064</v>
      </c>
      <c r="D146" s="1">
        <v>30</v>
      </c>
      <c r="E146" s="6">
        <v>1</v>
      </c>
      <c r="F146" s="6" t="s">
        <v>788</v>
      </c>
      <c r="G146" s="6" t="s">
        <v>51</v>
      </c>
      <c r="H146" s="6" t="s">
        <v>3313</v>
      </c>
      <c r="I146" s="6" t="s">
        <v>3314</v>
      </c>
      <c r="J146" s="6" t="s">
        <v>763</v>
      </c>
      <c r="K146" s="137" t="s">
        <v>385</v>
      </c>
      <c r="L146" s="6"/>
      <c r="M146" s="104"/>
    </row>
    <row r="147" spans="2:13" x14ac:dyDescent="0.35">
      <c r="B147" s="122">
        <v>142</v>
      </c>
      <c r="C147" s="24">
        <v>44064</v>
      </c>
      <c r="D147" s="8">
        <v>30</v>
      </c>
      <c r="E147" s="8">
        <v>1</v>
      </c>
      <c r="F147" s="8" t="s">
        <v>749</v>
      </c>
      <c r="G147" s="8" t="s">
        <v>51</v>
      </c>
      <c r="H147" s="8" t="s">
        <v>3315</v>
      </c>
      <c r="I147" s="8" t="s">
        <v>3316</v>
      </c>
      <c r="J147" s="8" t="s">
        <v>48</v>
      </c>
      <c r="K147" s="2" t="s">
        <v>1</v>
      </c>
      <c r="L147" s="4"/>
      <c r="M147" s="105"/>
    </row>
    <row r="148" spans="2:13" x14ac:dyDescent="0.35">
      <c r="B148" s="122">
        <v>143</v>
      </c>
      <c r="C148" s="18">
        <v>44068</v>
      </c>
      <c r="D148" s="1">
        <v>30</v>
      </c>
      <c r="E148" s="6">
        <v>1</v>
      </c>
      <c r="F148" s="6" t="s">
        <v>700</v>
      </c>
      <c r="G148" s="6" t="s">
        <v>51</v>
      </c>
      <c r="H148" s="6" t="s">
        <v>3317</v>
      </c>
      <c r="I148" s="6" t="s">
        <v>3318</v>
      </c>
      <c r="J148" s="6" t="s">
        <v>763</v>
      </c>
      <c r="K148" s="137" t="s">
        <v>385</v>
      </c>
      <c r="L148" s="6"/>
      <c r="M148" s="104"/>
    </row>
    <row r="149" spans="2:13" x14ac:dyDescent="0.35">
      <c r="B149" s="122">
        <v>144</v>
      </c>
      <c r="C149" s="18">
        <v>44068</v>
      </c>
      <c r="D149" s="1">
        <v>30</v>
      </c>
      <c r="E149" s="6">
        <v>1</v>
      </c>
      <c r="F149" s="6" t="s">
        <v>653</v>
      </c>
      <c r="G149" s="6" t="s">
        <v>55</v>
      </c>
      <c r="H149" s="6" t="s">
        <v>3319</v>
      </c>
      <c r="I149" s="6" t="s">
        <v>3320</v>
      </c>
      <c r="J149" s="6" t="s">
        <v>763</v>
      </c>
      <c r="K149" s="137" t="s">
        <v>385</v>
      </c>
      <c r="L149" s="6"/>
      <c r="M149" s="104"/>
    </row>
    <row r="150" spans="2:13" x14ac:dyDescent="0.35">
      <c r="B150" s="122">
        <v>145</v>
      </c>
      <c r="C150" s="24">
        <v>44068</v>
      </c>
      <c r="D150" s="8">
        <v>30</v>
      </c>
      <c r="E150" s="8">
        <v>1</v>
      </c>
      <c r="F150" s="8" t="s">
        <v>3321</v>
      </c>
      <c r="G150" s="8" t="s">
        <v>51</v>
      </c>
      <c r="H150" s="8" t="s">
        <v>3322</v>
      </c>
      <c r="I150" s="8" t="s">
        <v>3323</v>
      </c>
      <c r="J150" s="8" t="s">
        <v>3</v>
      </c>
      <c r="K150" s="2" t="s">
        <v>1</v>
      </c>
      <c r="L150" s="4"/>
      <c r="M150" s="105"/>
    </row>
    <row r="151" spans="2:13" x14ac:dyDescent="0.35">
      <c r="B151" s="122">
        <v>146</v>
      </c>
      <c r="C151" s="24">
        <v>44068</v>
      </c>
      <c r="D151" s="8">
        <v>30</v>
      </c>
      <c r="E151" s="8">
        <v>1</v>
      </c>
      <c r="F151" s="8" t="s">
        <v>616</v>
      </c>
      <c r="G151" s="8" t="s">
        <v>51</v>
      </c>
      <c r="H151" s="8" t="s">
        <v>3324</v>
      </c>
      <c r="I151" s="8" t="s">
        <v>3325</v>
      </c>
      <c r="J151" s="8" t="s">
        <v>2</v>
      </c>
      <c r="K151" s="2" t="s">
        <v>1</v>
      </c>
      <c r="L151" s="4"/>
      <c r="M151" s="105"/>
    </row>
    <row r="152" spans="2:13" x14ac:dyDescent="0.35">
      <c r="B152" s="122">
        <v>147</v>
      </c>
      <c r="C152" s="18">
        <v>44071</v>
      </c>
      <c r="D152" s="1">
        <v>30</v>
      </c>
      <c r="E152" s="6">
        <v>1</v>
      </c>
      <c r="F152" s="6" t="s">
        <v>1650</v>
      </c>
      <c r="G152" s="6" t="s">
        <v>55</v>
      </c>
      <c r="H152" s="6" t="s">
        <v>3326</v>
      </c>
      <c r="I152" s="6" t="s">
        <v>3327</v>
      </c>
      <c r="J152" s="6" t="s">
        <v>3041</v>
      </c>
      <c r="K152" s="137" t="s">
        <v>385</v>
      </c>
      <c r="L152" s="6"/>
      <c r="M152" s="104"/>
    </row>
    <row r="153" spans="2:13" x14ac:dyDescent="0.35">
      <c r="B153" s="122">
        <v>148</v>
      </c>
      <c r="C153" s="18">
        <v>44071</v>
      </c>
      <c r="D153" s="1">
        <v>30</v>
      </c>
      <c r="E153" s="6">
        <v>1</v>
      </c>
      <c r="F153" s="6" t="s">
        <v>709</v>
      </c>
      <c r="G153" s="6" t="s">
        <v>55</v>
      </c>
      <c r="H153" s="6" t="s">
        <v>3328</v>
      </c>
      <c r="I153" s="6" t="s">
        <v>3329</v>
      </c>
      <c r="J153" s="6" t="s">
        <v>3041</v>
      </c>
      <c r="K153" s="137" t="s">
        <v>385</v>
      </c>
      <c r="L153" s="6"/>
      <c r="M153" s="104"/>
    </row>
    <row r="154" spans="2:13" x14ac:dyDescent="0.35">
      <c r="B154" s="122">
        <v>149</v>
      </c>
      <c r="C154" s="24">
        <v>44071</v>
      </c>
      <c r="D154" s="8">
        <v>30</v>
      </c>
      <c r="E154" s="8">
        <v>1</v>
      </c>
      <c r="F154" s="8" t="s">
        <v>3330</v>
      </c>
      <c r="G154" s="8" t="s">
        <v>51</v>
      </c>
      <c r="H154" s="8" t="s">
        <v>3331</v>
      </c>
      <c r="I154" s="8" t="s">
        <v>3332</v>
      </c>
      <c r="J154" s="8" t="s">
        <v>2</v>
      </c>
      <c r="K154" s="2" t="s">
        <v>1</v>
      </c>
      <c r="L154" s="4"/>
      <c r="M154" s="105"/>
    </row>
    <row r="155" spans="2:13" x14ac:dyDescent="0.35">
      <c r="B155" s="122">
        <v>150</v>
      </c>
      <c r="C155" s="18">
        <v>44074</v>
      </c>
      <c r="D155" s="1">
        <v>30</v>
      </c>
      <c r="E155" s="6">
        <v>1</v>
      </c>
      <c r="F155" s="6" t="s">
        <v>3294</v>
      </c>
      <c r="G155" s="6" t="s">
        <v>51</v>
      </c>
      <c r="H155" s="6" t="s">
        <v>3333</v>
      </c>
      <c r="I155" s="6" t="s">
        <v>3334</v>
      </c>
      <c r="J155" s="6" t="s">
        <v>757</v>
      </c>
      <c r="K155" s="137" t="s">
        <v>385</v>
      </c>
      <c r="L155" s="6"/>
      <c r="M155" s="104"/>
    </row>
    <row r="156" spans="2:13" x14ac:dyDescent="0.35">
      <c r="B156" s="122">
        <v>151</v>
      </c>
      <c r="C156" s="24">
        <v>44074</v>
      </c>
      <c r="D156" s="8">
        <v>30</v>
      </c>
      <c r="E156" s="8">
        <v>1</v>
      </c>
      <c r="F156" s="8" t="s">
        <v>3335</v>
      </c>
      <c r="G156" s="8" t="s">
        <v>55</v>
      </c>
      <c r="H156" s="8"/>
      <c r="I156" s="8"/>
      <c r="J156" s="8" t="s">
        <v>39</v>
      </c>
      <c r="K156" s="2" t="s">
        <v>1</v>
      </c>
      <c r="L156" s="4"/>
      <c r="M156" s="105"/>
    </row>
    <row r="157" spans="2:13" x14ac:dyDescent="0.35">
      <c r="B157" s="122">
        <v>152</v>
      </c>
      <c r="C157" s="24">
        <v>44075</v>
      </c>
      <c r="D157" s="8">
        <v>30</v>
      </c>
      <c r="E157" s="8">
        <v>1</v>
      </c>
      <c r="F157" s="8" t="s">
        <v>3336</v>
      </c>
      <c r="G157" s="8" t="s">
        <v>55</v>
      </c>
      <c r="H157" s="8" t="s">
        <v>3337</v>
      </c>
      <c r="I157" s="8" t="s">
        <v>3338</v>
      </c>
      <c r="J157" s="8" t="s">
        <v>48</v>
      </c>
      <c r="K157" s="2" t="s">
        <v>1</v>
      </c>
      <c r="L157" s="4"/>
      <c r="M157" s="105"/>
    </row>
    <row r="158" spans="2:13" x14ac:dyDescent="0.35">
      <c r="B158" s="122">
        <v>153</v>
      </c>
      <c r="C158" s="24">
        <v>44075</v>
      </c>
      <c r="D158" s="8">
        <v>30</v>
      </c>
      <c r="E158" s="8">
        <v>1</v>
      </c>
      <c r="F158" s="8" t="s">
        <v>3339</v>
      </c>
      <c r="G158" s="8" t="s">
        <v>55</v>
      </c>
      <c r="H158" s="8" t="s">
        <v>3340</v>
      </c>
      <c r="I158" s="8" t="s">
        <v>3341</v>
      </c>
      <c r="J158" s="8" t="s">
        <v>2</v>
      </c>
      <c r="K158" s="2" t="s">
        <v>1</v>
      </c>
      <c r="L158" s="4"/>
      <c r="M158" s="105"/>
    </row>
    <row r="159" spans="2:13" x14ac:dyDescent="0.35">
      <c r="B159" s="122">
        <v>154</v>
      </c>
      <c r="C159" s="24">
        <v>44076</v>
      </c>
      <c r="D159" s="8">
        <v>30</v>
      </c>
      <c r="E159" s="8">
        <v>1</v>
      </c>
      <c r="F159" s="8" t="s">
        <v>748</v>
      </c>
      <c r="G159" s="8" t="s">
        <v>55</v>
      </c>
      <c r="H159" s="8" t="s">
        <v>3342</v>
      </c>
      <c r="I159" s="8" t="s">
        <v>3343</v>
      </c>
      <c r="J159" s="8" t="s">
        <v>3</v>
      </c>
      <c r="K159" s="2" t="s">
        <v>1</v>
      </c>
      <c r="L159" s="4"/>
      <c r="M159" s="105"/>
    </row>
    <row r="160" spans="2:13" x14ac:dyDescent="0.35">
      <c r="B160" s="122">
        <v>155</v>
      </c>
      <c r="C160" s="24">
        <v>44078</v>
      </c>
      <c r="D160" s="8">
        <v>30</v>
      </c>
      <c r="E160" s="8">
        <v>1</v>
      </c>
      <c r="F160" s="8" t="s">
        <v>842</v>
      </c>
      <c r="G160" s="8" t="s">
        <v>51</v>
      </c>
      <c r="H160" s="8" t="s">
        <v>3344</v>
      </c>
      <c r="I160" s="8" t="s">
        <v>3345</v>
      </c>
      <c r="J160" s="8" t="s">
        <v>4</v>
      </c>
      <c r="K160" s="2" t="s">
        <v>1</v>
      </c>
      <c r="L160" s="4"/>
      <c r="M160" s="105"/>
    </row>
    <row r="161" spans="2:13" x14ac:dyDescent="0.35">
      <c r="B161" s="122">
        <v>156</v>
      </c>
      <c r="C161" s="24">
        <v>44078</v>
      </c>
      <c r="D161" s="8">
        <v>30</v>
      </c>
      <c r="E161" s="8">
        <v>1</v>
      </c>
      <c r="F161" s="8" t="s">
        <v>3346</v>
      </c>
      <c r="G161" s="8" t="s">
        <v>51</v>
      </c>
      <c r="H161" s="8" t="s">
        <v>3344</v>
      </c>
      <c r="I161" s="8" t="s">
        <v>3345</v>
      </c>
      <c r="J161" s="8" t="s">
        <v>3</v>
      </c>
      <c r="K161" s="2" t="s">
        <v>1</v>
      </c>
      <c r="L161" s="4"/>
      <c r="M161" s="105"/>
    </row>
    <row r="162" spans="2:13" x14ac:dyDescent="0.35">
      <c r="B162" s="122">
        <v>157</v>
      </c>
      <c r="C162" s="24">
        <v>44079</v>
      </c>
      <c r="D162" s="8">
        <v>30</v>
      </c>
      <c r="E162" s="8">
        <v>1</v>
      </c>
      <c r="F162" s="8" t="s">
        <v>3347</v>
      </c>
      <c r="G162" s="8" t="s">
        <v>55</v>
      </c>
      <c r="H162" s="8" t="s">
        <v>3348</v>
      </c>
      <c r="I162" s="8" t="s">
        <v>3349</v>
      </c>
      <c r="J162" s="8" t="s">
        <v>48</v>
      </c>
      <c r="K162" s="2" t="s">
        <v>1</v>
      </c>
      <c r="L162" s="4"/>
      <c r="M162" s="105"/>
    </row>
    <row r="163" spans="2:13" x14ac:dyDescent="0.35">
      <c r="B163" s="122">
        <v>158</v>
      </c>
      <c r="C163" s="24">
        <v>44080</v>
      </c>
      <c r="D163" s="8">
        <v>30</v>
      </c>
      <c r="E163" s="8">
        <v>1</v>
      </c>
      <c r="F163" s="8" t="s">
        <v>3350</v>
      </c>
      <c r="G163" s="8" t="s">
        <v>51</v>
      </c>
      <c r="H163" s="8" t="s">
        <v>3351</v>
      </c>
      <c r="I163" s="8" t="s">
        <v>3352</v>
      </c>
      <c r="J163" s="8" t="s">
        <v>48</v>
      </c>
      <c r="K163" s="2" t="s">
        <v>1</v>
      </c>
      <c r="L163" s="4"/>
      <c r="M163" s="105"/>
    </row>
    <row r="164" spans="2:13" x14ac:dyDescent="0.35">
      <c r="B164" s="122">
        <v>159</v>
      </c>
      <c r="C164" s="24">
        <v>44083</v>
      </c>
      <c r="D164" s="8">
        <v>30</v>
      </c>
      <c r="E164" s="8">
        <v>1</v>
      </c>
      <c r="F164" s="8" t="s">
        <v>3353</v>
      </c>
      <c r="G164" s="8" t="s">
        <v>51</v>
      </c>
      <c r="H164" s="8"/>
      <c r="I164" s="8"/>
      <c r="J164" s="8" t="s">
        <v>3</v>
      </c>
      <c r="K164" s="2" t="s">
        <v>1</v>
      </c>
      <c r="L164" s="4"/>
      <c r="M164" s="105"/>
    </row>
    <row r="165" spans="2:13" x14ac:dyDescent="0.35">
      <c r="B165" s="122">
        <v>160</v>
      </c>
      <c r="C165" s="24">
        <v>44083</v>
      </c>
      <c r="D165" s="8">
        <v>30</v>
      </c>
      <c r="E165" s="8">
        <v>1</v>
      </c>
      <c r="F165" s="8" t="s">
        <v>3038</v>
      </c>
      <c r="G165" s="8" t="s">
        <v>55</v>
      </c>
      <c r="H165" s="8" t="s">
        <v>3344</v>
      </c>
      <c r="I165" s="8" t="s">
        <v>3345</v>
      </c>
      <c r="J165" s="8" t="s">
        <v>6</v>
      </c>
      <c r="K165" s="2" t="s">
        <v>1</v>
      </c>
      <c r="L165" s="4"/>
      <c r="M165" s="105"/>
    </row>
    <row r="166" spans="2:13" x14ac:dyDescent="0.35">
      <c r="B166" s="122">
        <v>161</v>
      </c>
      <c r="C166" s="24">
        <v>44083</v>
      </c>
      <c r="D166" s="8">
        <v>30</v>
      </c>
      <c r="E166" s="8">
        <v>1</v>
      </c>
      <c r="F166" s="8" t="s">
        <v>3354</v>
      </c>
      <c r="G166" s="8" t="s">
        <v>55</v>
      </c>
      <c r="H166" s="8" t="s">
        <v>3355</v>
      </c>
      <c r="I166" s="8" t="s">
        <v>3356</v>
      </c>
      <c r="J166" s="8" t="s">
        <v>2</v>
      </c>
      <c r="K166" s="2" t="s">
        <v>1</v>
      </c>
      <c r="L166" s="4"/>
      <c r="M166" s="105"/>
    </row>
    <row r="167" spans="2:13" x14ac:dyDescent="0.35">
      <c r="B167" s="122">
        <v>162</v>
      </c>
      <c r="C167" s="18">
        <v>44085</v>
      </c>
      <c r="D167" s="1">
        <v>30</v>
      </c>
      <c r="E167" s="6">
        <v>1</v>
      </c>
      <c r="F167" s="6" t="s">
        <v>702</v>
      </c>
      <c r="G167" s="6" t="s">
        <v>51</v>
      </c>
      <c r="H167" s="6" t="s">
        <v>3357</v>
      </c>
      <c r="I167" s="6" t="s">
        <v>3358</v>
      </c>
      <c r="J167" s="6" t="s">
        <v>757</v>
      </c>
      <c r="K167" s="137" t="s">
        <v>385</v>
      </c>
      <c r="L167" s="6"/>
      <c r="M167" s="104"/>
    </row>
    <row r="168" spans="2:13" x14ac:dyDescent="0.35">
      <c r="B168" s="122">
        <v>163</v>
      </c>
      <c r="C168" s="18">
        <v>44088</v>
      </c>
      <c r="D168" s="1">
        <v>30</v>
      </c>
      <c r="E168" s="6">
        <v>1</v>
      </c>
      <c r="F168" s="6" t="s">
        <v>3359</v>
      </c>
      <c r="G168" s="6" t="s">
        <v>51</v>
      </c>
      <c r="H168" s="6" t="s">
        <v>3360</v>
      </c>
      <c r="I168" s="6" t="s">
        <v>3361</v>
      </c>
      <c r="J168" s="6" t="s">
        <v>763</v>
      </c>
      <c r="K168" s="137" t="s">
        <v>385</v>
      </c>
      <c r="L168" s="6"/>
      <c r="M168" s="104"/>
    </row>
    <row r="169" spans="2:13" x14ac:dyDescent="0.35">
      <c r="B169" s="122">
        <v>164</v>
      </c>
      <c r="C169" s="24">
        <v>44088</v>
      </c>
      <c r="D169" s="8">
        <v>30</v>
      </c>
      <c r="E169" s="8">
        <v>1</v>
      </c>
      <c r="F169" s="8" t="s">
        <v>3362</v>
      </c>
      <c r="G169" s="8" t="s">
        <v>51</v>
      </c>
      <c r="H169" s="8" t="s">
        <v>3363</v>
      </c>
      <c r="I169" s="8" t="s">
        <v>3364</v>
      </c>
      <c r="J169" s="8" t="s">
        <v>3</v>
      </c>
      <c r="K169" s="2" t="s">
        <v>1</v>
      </c>
      <c r="L169" s="4"/>
      <c r="M169" s="105"/>
    </row>
    <row r="170" spans="2:13" x14ac:dyDescent="0.35">
      <c r="B170" s="122">
        <v>165</v>
      </c>
      <c r="C170" s="18">
        <v>44091</v>
      </c>
      <c r="D170" s="1">
        <v>30</v>
      </c>
      <c r="E170" s="6">
        <v>1</v>
      </c>
      <c r="F170" s="6" t="s">
        <v>3365</v>
      </c>
      <c r="G170" s="6" t="s">
        <v>55</v>
      </c>
      <c r="H170" s="6" t="s">
        <v>3366</v>
      </c>
      <c r="I170" s="6" t="s">
        <v>3367</v>
      </c>
      <c r="J170" s="6" t="s">
        <v>757</v>
      </c>
      <c r="K170" s="137" t="s">
        <v>385</v>
      </c>
      <c r="L170" s="6"/>
      <c r="M170" s="104"/>
    </row>
    <row r="171" spans="2:13" x14ac:dyDescent="0.35">
      <c r="B171" s="122">
        <v>166</v>
      </c>
      <c r="C171" s="18">
        <v>44092</v>
      </c>
      <c r="D171" s="1">
        <v>30</v>
      </c>
      <c r="E171" s="6">
        <v>1</v>
      </c>
      <c r="F171" s="6" t="s">
        <v>3368</v>
      </c>
      <c r="G171" s="6" t="s">
        <v>55</v>
      </c>
      <c r="H171" s="6" t="s">
        <v>3369</v>
      </c>
      <c r="I171" s="6" t="s">
        <v>3370</v>
      </c>
      <c r="J171" s="6" t="s">
        <v>3041</v>
      </c>
      <c r="K171" s="137" t="s">
        <v>385</v>
      </c>
      <c r="L171" s="6"/>
      <c r="M171" s="104"/>
    </row>
    <row r="172" spans="2:13" x14ac:dyDescent="0.35">
      <c r="B172" s="122">
        <v>167</v>
      </c>
      <c r="C172" s="24">
        <v>44094</v>
      </c>
      <c r="D172" s="8">
        <v>30</v>
      </c>
      <c r="E172" s="8">
        <v>1</v>
      </c>
      <c r="F172" s="8" t="s">
        <v>3030</v>
      </c>
      <c r="G172" s="8" t="s">
        <v>51</v>
      </c>
      <c r="H172" s="8" t="s">
        <v>3031</v>
      </c>
      <c r="I172" s="8" t="s">
        <v>3032</v>
      </c>
      <c r="J172" s="8" t="s">
        <v>39</v>
      </c>
      <c r="K172" s="2" t="s">
        <v>1</v>
      </c>
      <c r="L172" s="4"/>
      <c r="M172" s="105"/>
    </row>
    <row r="173" spans="2:13" x14ac:dyDescent="0.35">
      <c r="B173" s="122">
        <v>168</v>
      </c>
      <c r="C173" s="18">
        <v>44096</v>
      </c>
      <c r="D173" s="1">
        <v>30</v>
      </c>
      <c r="E173" s="6">
        <v>1</v>
      </c>
      <c r="F173" s="6" t="s">
        <v>707</v>
      </c>
      <c r="G173" s="6" t="s">
        <v>55</v>
      </c>
      <c r="H173" s="6" t="s">
        <v>3371</v>
      </c>
      <c r="I173" s="6" t="s">
        <v>3372</v>
      </c>
      <c r="J173" s="6" t="s">
        <v>763</v>
      </c>
      <c r="K173" s="137" t="s">
        <v>385</v>
      </c>
      <c r="L173" s="6"/>
      <c r="M173" s="104"/>
    </row>
    <row r="174" spans="2:13" x14ac:dyDescent="0.35">
      <c r="B174" s="122">
        <v>169</v>
      </c>
      <c r="C174" s="24">
        <v>44097</v>
      </c>
      <c r="D174" s="8">
        <v>30</v>
      </c>
      <c r="E174" s="8">
        <v>1</v>
      </c>
      <c r="F174" s="8" t="s">
        <v>607</v>
      </c>
      <c r="G174" s="8" t="s">
        <v>51</v>
      </c>
      <c r="H174" s="8" t="s">
        <v>3373</v>
      </c>
      <c r="I174" s="8" t="s">
        <v>3374</v>
      </c>
      <c r="J174" s="8" t="s">
        <v>71</v>
      </c>
      <c r="K174" s="2" t="s">
        <v>1</v>
      </c>
      <c r="L174" s="4"/>
      <c r="M174" s="105"/>
    </row>
    <row r="175" spans="2:13" x14ac:dyDescent="0.35">
      <c r="B175" s="122">
        <v>170</v>
      </c>
      <c r="C175" s="18">
        <v>44098</v>
      </c>
      <c r="D175" s="1">
        <v>30</v>
      </c>
      <c r="E175" s="6">
        <v>1</v>
      </c>
      <c r="F175" s="6" t="s">
        <v>3375</v>
      </c>
      <c r="G175" s="6" t="s">
        <v>51</v>
      </c>
      <c r="H175" s="6" t="s">
        <v>3376</v>
      </c>
      <c r="I175" s="6" t="s">
        <v>3377</v>
      </c>
      <c r="J175" s="6" t="s">
        <v>757</v>
      </c>
      <c r="K175" s="137" t="s">
        <v>385</v>
      </c>
      <c r="L175" s="6"/>
      <c r="M175" s="104"/>
    </row>
    <row r="176" spans="2:13" x14ac:dyDescent="0.35">
      <c r="B176" s="122">
        <v>171</v>
      </c>
      <c r="C176" s="18">
        <v>44098</v>
      </c>
      <c r="D176" s="1">
        <v>30</v>
      </c>
      <c r="E176" s="6">
        <v>1</v>
      </c>
      <c r="F176" s="6" t="s">
        <v>766</v>
      </c>
      <c r="G176" s="6" t="s">
        <v>51</v>
      </c>
      <c r="H176" s="6" t="s">
        <v>3378</v>
      </c>
      <c r="I176" s="6" t="s">
        <v>3379</v>
      </c>
      <c r="J176" s="6" t="s">
        <v>759</v>
      </c>
      <c r="K176" s="137" t="s">
        <v>385</v>
      </c>
      <c r="L176" s="6"/>
      <c r="M176" s="104"/>
    </row>
    <row r="177" spans="2:13" x14ac:dyDescent="0.35">
      <c r="B177" s="122">
        <v>172</v>
      </c>
      <c r="C177" s="18">
        <v>44103</v>
      </c>
      <c r="D177" s="1">
        <v>30</v>
      </c>
      <c r="E177" s="6">
        <v>1</v>
      </c>
      <c r="F177" s="6" t="s">
        <v>3380</v>
      </c>
      <c r="G177" s="6" t="s">
        <v>55</v>
      </c>
      <c r="H177" s="6" t="s">
        <v>3381</v>
      </c>
      <c r="I177" s="6" t="s">
        <v>3382</v>
      </c>
      <c r="J177" s="6" t="s">
        <v>763</v>
      </c>
      <c r="K177" s="137" t="s">
        <v>385</v>
      </c>
      <c r="L177" s="6"/>
      <c r="M177" s="104"/>
    </row>
    <row r="178" spans="2:13" x14ac:dyDescent="0.35">
      <c r="B178" s="122">
        <v>173</v>
      </c>
      <c r="C178" s="24">
        <v>44104</v>
      </c>
      <c r="D178" s="8">
        <v>30</v>
      </c>
      <c r="E178" s="8">
        <v>1</v>
      </c>
      <c r="F178" s="8" t="s">
        <v>3383</v>
      </c>
      <c r="G178" s="8" t="s">
        <v>55</v>
      </c>
      <c r="H178" s="8" t="s">
        <v>3384</v>
      </c>
      <c r="I178" s="8" t="s">
        <v>3385</v>
      </c>
      <c r="J178" s="8" t="s">
        <v>48</v>
      </c>
      <c r="K178" s="2" t="s">
        <v>1</v>
      </c>
      <c r="L178" s="4"/>
      <c r="M178" s="105"/>
    </row>
    <row r="179" spans="2:13" x14ac:dyDescent="0.35">
      <c r="B179" s="122">
        <v>174</v>
      </c>
      <c r="C179" s="18">
        <v>44105</v>
      </c>
      <c r="D179" s="1">
        <v>30</v>
      </c>
      <c r="E179" s="6">
        <v>1</v>
      </c>
      <c r="F179" s="6" t="s">
        <v>3386</v>
      </c>
      <c r="G179" s="6" t="s">
        <v>55</v>
      </c>
      <c r="H179" s="6" t="s">
        <v>3387</v>
      </c>
      <c r="I179" s="6" t="s">
        <v>3388</v>
      </c>
      <c r="J179" s="6" t="s">
        <v>763</v>
      </c>
      <c r="K179" s="137" t="s">
        <v>385</v>
      </c>
      <c r="L179" s="6"/>
      <c r="M179" s="104"/>
    </row>
    <row r="180" spans="2:13" x14ac:dyDescent="0.35">
      <c r="B180" s="122">
        <v>175</v>
      </c>
      <c r="C180" s="24">
        <v>44106</v>
      </c>
      <c r="D180" s="8">
        <v>30</v>
      </c>
      <c r="E180" s="8">
        <v>1</v>
      </c>
      <c r="F180" s="8" t="s">
        <v>3389</v>
      </c>
      <c r="G180" s="8" t="s">
        <v>55</v>
      </c>
      <c r="H180" s="8" t="s">
        <v>3390</v>
      </c>
      <c r="I180" s="8">
        <v>15433938</v>
      </c>
      <c r="J180" s="8" t="s">
        <v>39</v>
      </c>
      <c r="K180" s="2" t="s">
        <v>1</v>
      </c>
      <c r="L180" s="4"/>
      <c r="M180" s="105"/>
    </row>
    <row r="181" spans="2:13" x14ac:dyDescent="0.35">
      <c r="B181" s="122">
        <v>176</v>
      </c>
      <c r="C181" s="18">
        <v>44109</v>
      </c>
      <c r="D181" s="1">
        <v>30</v>
      </c>
      <c r="E181" s="6">
        <v>1</v>
      </c>
      <c r="F181" s="6" t="s">
        <v>786</v>
      </c>
      <c r="G181" s="6" t="s">
        <v>51</v>
      </c>
      <c r="H181" s="6" t="s">
        <v>3391</v>
      </c>
      <c r="I181" s="6" t="s">
        <v>3392</v>
      </c>
      <c r="J181" s="6" t="s">
        <v>757</v>
      </c>
      <c r="K181" s="137" t="s">
        <v>385</v>
      </c>
      <c r="L181" s="6"/>
      <c r="M181" s="104"/>
    </row>
    <row r="182" spans="2:13" x14ac:dyDescent="0.35">
      <c r="B182" s="122">
        <v>177</v>
      </c>
      <c r="C182" s="24">
        <v>44109</v>
      </c>
      <c r="D182" s="8">
        <v>30</v>
      </c>
      <c r="E182" s="8">
        <v>1</v>
      </c>
      <c r="F182" s="8" t="s">
        <v>3393</v>
      </c>
      <c r="G182" s="8" t="s">
        <v>51</v>
      </c>
      <c r="H182" s="8" t="s">
        <v>3394</v>
      </c>
      <c r="I182" s="8" t="s">
        <v>3395</v>
      </c>
      <c r="J182" s="8" t="s">
        <v>2</v>
      </c>
      <c r="K182" s="2" t="s">
        <v>1</v>
      </c>
      <c r="L182" s="4"/>
      <c r="M182" s="105"/>
    </row>
    <row r="183" spans="2:13" x14ac:dyDescent="0.35">
      <c r="B183" s="122">
        <v>178</v>
      </c>
      <c r="C183" s="18">
        <v>44111</v>
      </c>
      <c r="D183" s="1">
        <v>30</v>
      </c>
      <c r="E183" s="6">
        <v>1</v>
      </c>
      <c r="F183" s="6" t="s">
        <v>3396</v>
      </c>
      <c r="G183" s="6" t="s">
        <v>51</v>
      </c>
      <c r="H183" s="6" t="s">
        <v>3397</v>
      </c>
      <c r="I183" s="6" t="s">
        <v>3398</v>
      </c>
      <c r="J183" s="6" t="s">
        <v>3303</v>
      </c>
      <c r="K183" s="137" t="s">
        <v>385</v>
      </c>
      <c r="L183" s="6"/>
      <c r="M183" s="104"/>
    </row>
    <row r="184" spans="2:13" x14ac:dyDescent="0.35">
      <c r="B184" s="122">
        <v>179</v>
      </c>
      <c r="C184" s="18">
        <v>44111</v>
      </c>
      <c r="D184" s="1">
        <v>30</v>
      </c>
      <c r="E184" s="6">
        <v>1</v>
      </c>
      <c r="F184" s="6" t="s">
        <v>708</v>
      </c>
      <c r="G184" s="6" t="s">
        <v>51</v>
      </c>
      <c r="H184" s="6" t="s">
        <v>3399</v>
      </c>
      <c r="I184" s="6" t="s">
        <v>3400</v>
      </c>
      <c r="J184" s="6" t="s">
        <v>3401</v>
      </c>
      <c r="K184" s="137" t="s">
        <v>385</v>
      </c>
      <c r="L184" s="6"/>
      <c r="M184" s="104"/>
    </row>
    <row r="185" spans="2:13" x14ac:dyDescent="0.35">
      <c r="B185" s="122">
        <v>180</v>
      </c>
      <c r="C185" s="24">
        <v>44111</v>
      </c>
      <c r="D185" s="8">
        <v>30</v>
      </c>
      <c r="E185" s="8">
        <v>1</v>
      </c>
      <c r="F185" s="8" t="s">
        <v>3402</v>
      </c>
      <c r="G185" s="8" t="s">
        <v>55</v>
      </c>
      <c r="H185" s="8" t="s">
        <v>3403</v>
      </c>
      <c r="I185" s="8" t="s">
        <v>3404</v>
      </c>
      <c r="J185" s="8" t="s">
        <v>3</v>
      </c>
      <c r="K185" s="2" t="s">
        <v>1</v>
      </c>
      <c r="L185" s="4"/>
      <c r="M185" s="105"/>
    </row>
    <row r="186" spans="2:13" x14ac:dyDescent="0.35">
      <c r="B186" s="122">
        <v>181</v>
      </c>
      <c r="C186" s="18">
        <v>44113</v>
      </c>
      <c r="D186" s="1">
        <v>30</v>
      </c>
      <c r="E186" s="6">
        <v>1</v>
      </c>
      <c r="F186" s="6" t="s">
        <v>768</v>
      </c>
      <c r="G186" s="6" t="s">
        <v>55</v>
      </c>
      <c r="H186" s="6" t="s">
        <v>3405</v>
      </c>
      <c r="I186" s="6" t="s">
        <v>3406</v>
      </c>
      <c r="J186" s="6" t="s">
        <v>763</v>
      </c>
      <c r="K186" s="137" t="s">
        <v>385</v>
      </c>
      <c r="L186" s="6"/>
      <c r="M186" s="104"/>
    </row>
    <row r="187" spans="2:13" x14ac:dyDescent="0.35">
      <c r="B187" s="122">
        <v>182</v>
      </c>
      <c r="C187" s="18">
        <v>44116</v>
      </c>
      <c r="D187" s="1">
        <v>30</v>
      </c>
      <c r="E187" s="6">
        <v>1</v>
      </c>
      <c r="F187" s="6" t="s">
        <v>3407</v>
      </c>
      <c r="G187" s="6" t="s">
        <v>51</v>
      </c>
      <c r="H187" s="6" t="s">
        <v>3408</v>
      </c>
      <c r="I187" s="6" t="s">
        <v>3409</v>
      </c>
      <c r="J187" s="6" t="s">
        <v>3041</v>
      </c>
      <c r="K187" s="137" t="s">
        <v>385</v>
      </c>
      <c r="L187" s="6"/>
      <c r="M187" s="104"/>
    </row>
    <row r="188" spans="2:13" x14ac:dyDescent="0.35">
      <c r="B188" s="122">
        <v>183</v>
      </c>
      <c r="C188" s="24">
        <v>44116</v>
      </c>
      <c r="D188" s="8">
        <v>30</v>
      </c>
      <c r="E188" s="8">
        <v>2</v>
      </c>
      <c r="F188" s="8" t="s">
        <v>3410</v>
      </c>
      <c r="G188" s="8" t="s">
        <v>55</v>
      </c>
      <c r="H188" s="8"/>
      <c r="I188" s="8"/>
      <c r="J188" s="8" t="s">
        <v>48</v>
      </c>
      <c r="K188" s="2" t="s">
        <v>1</v>
      </c>
      <c r="L188" s="4"/>
      <c r="M188" s="105"/>
    </row>
    <row r="189" spans="2:13" x14ac:dyDescent="0.35">
      <c r="B189" s="122">
        <v>184</v>
      </c>
      <c r="C189" s="24">
        <v>44116</v>
      </c>
      <c r="D189" s="8">
        <v>30</v>
      </c>
      <c r="E189" s="8">
        <v>1</v>
      </c>
      <c r="F189" s="8" t="s">
        <v>795</v>
      </c>
      <c r="G189" s="8" t="s">
        <v>51</v>
      </c>
      <c r="H189" s="8" t="s">
        <v>3344</v>
      </c>
      <c r="I189" s="8" t="s">
        <v>3345</v>
      </c>
      <c r="J189" s="8" t="s">
        <v>2</v>
      </c>
      <c r="K189" s="2" t="s">
        <v>1</v>
      </c>
      <c r="L189" s="4"/>
      <c r="M189" s="105"/>
    </row>
    <row r="190" spans="2:13" x14ac:dyDescent="0.35">
      <c r="B190" s="122">
        <v>185</v>
      </c>
      <c r="C190" s="24">
        <v>44116</v>
      </c>
      <c r="D190" s="8">
        <v>30</v>
      </c>
      <c r="E190" s="8">
        <v>1</v>
      </c>
      <c r="F190" s="8" t="s">
        <v>3411</v>
      </c>
      <c r="G190" s="8" t="s">
        <v>55</v>
      </c>
      <c r="H190" s="8" t="s">
        <v>3412</v>
      </c>
      <c r="I190" s="8" t="s">
        <v>3413</v>
      </c>
      <c r="J190" s="8" t="s">
        <v>2</v>
      </c>
      <c r="K190" s="2" t="s">
        <v>1</v>
      </c>
      <c r="L190" s="4"/>
      <c r="M190" s="105"/>
    </row>
    <row r="191" spans="2:13" x14ac:dyDescent="0.35">
      <c r="B191" s="122">
        <v>186</v>
      </c>
      <c r="C191" s="24">
        <v>44116</v>
      </c>
      <c r="D191" s="8">
        <v>30</v>
      </c>
      <c r="E191" s="8">
        <v>1</v>
      </c>
      <c r="F191" s="8" t="s">
        <v>797</v>
      </c>
      <c r="G191" s="8" t="s">
        <v>55</v>
      </c>
      <c r="H191" s="8" t="s">
        <v>3414</v>
      </c>
      <c r="I191" s="8" t="s">
        <v>3415</v>
      </c>
      <c r="J191" s="8" t="s">
        <v>2</v>
      </c>
      <c r="K191" s="2" t="s">
        <v>1</v>
      </c>
      <c r="L191" s="4"/>
      <c r="M191" s="105"/>
    </row>
    <row r="192" spans="2:13" x14ac:dyDescent="0.35">
      <c r="B192" s="122">
        <v>187</v>
      </c>
      <c r="C192" s="18">
        <v>44118</v>
      </c>
      <c r="D192" s="1">
        <v>30</v>
      </c>
      <c r="E192" s="6">
        <v>1</v>
      </c>
      <c r="F192" s="6" t="s">
        <v>672</v>
      </c>
      <c r="G192" s="6" t="s">
        <v>51</v>
      </c>
      <c r="H192" s="6" t="s">
        <v>3416</v>
      </c>
      <c r="I192" s="6" t="s">
        <v>3417</v>
      </c>
      <c r="J192" s="6" t="s">
        <v>3401</v>
      </c>
      <c r="K192" s="137" t="s">
        <v>385</v>
      </c>
      <c r="L192" s="6"/>
      <c r="M192" s="104"/>
    </row>
    <row r="193" spans="2:13" x14ac:dyDescent="0.35">
      <c r="B193" s="122">
        <v>188</v>
      </c>
      <c r="C193" s="24">
        <v>44120</v>
      </c>
      <c r="D193" s="8">
        <v>30</v>
      </c>
      <c r="E193" s="8">
        <v>1</v>
      </c>
      <c r="F193" s="8" t="s">
        <v>3418</v>
      </c>
      <c r="G193" s="8" t="s">
        <v>55</v>
      </c>
      <c r="H193" s="8" t="s">
        <v>3419</v>
      </c>
      <c r="I193" s="8" t="s">
        <v>3420</v>
      </c>
      <c r="J193" s="8" t="s">
        <v>3</v>
      </c>
      <c r="K193" s="2" t="s">
        <v>1</v>
      </c>
      <c r="L193" s="4"/>
      <c r="M193" s="105"/>
    </row>
    <row r="194" spans="2:13" x14ac:dyDescent="0.35">
      <c r="B194" s="122">
        <v>189</v>
      </c>
      <c r="C194" s="24">
        <v>44120</v>
      </c>
      <c r="D194" s="8">
        <v>30</v>
      </c>
      <c r="E194" s="8">
        <v>1</v>
      </c>
      <c r="F194" s="8" t="s">
        <v>3421</v>
      </c>
      <c r="G194" s="8" t="s">
        <v>55</v>
      </c>
      <c r="H194" s="8" t="s">
        <v>3422</v>
      </c>
      <c r="I194" s="8" t="s">
        <v>3423</v>
      </c>
      <c r="J194" s="8" t="s">
        <v>0</v>
      </c>
      <c r="K194" s="2" t="s">
        <v>1</v>
      </c>
      <c r="L194" s="4"/>
      <c r="M194" s="105"/>
    </row>
    <row r="195" spans="2:13" x14ac:dyDescent="0.35">
      <c r="B195" s="122">
        <v>190</v>
      </c>
      <c r="C195" s="18">
        <v>44123</v>
      </c>
      <c r="D195" s="1">
        <v>30</v>
      </c>
      <c r="E195" s="6">
        <v>1</v>
      </c>
      <c r="F195" s="6" t="s">
        <v>3396</v>
      </c>
      <c r="G195" s="6" t="s">
        <v>51</v>
      </c>
      <c r="H195" s="6" t="s">
        <v>3424</v>
      </c>
      <c r="I195" s="6" t="s">
        <v>3425</v>
      </c>
      <c r="J195" s="6" t="s">
        <v>3041</v>
      </c>
      <c r="K195" s="137" t="s">
        <v>385</v>
      </c>
      <c r="L195" s="6"/>
      <c r="M195" s="104"/>
    </row>
    <row r="196" spans="2:13" x14ac:dyDescent="0.35">
      <c r="B196" s="122">
        <v>191</v>
      </c>
      <c r="C196" s="18">
        <v>44123</v>
      </c>
      <c r="D196" s="1">
        <v>30</v>
      </c>
      <c r="E196" s="6">
        <v>1</v>
      </c>
      <c r="F196" s="6" t="s">
        <v>3426</v>
      </c>
      <c r="G196" s="6" t="s">
        <v>51</v>
      </c>
      <c r="H196" s="6" t="s">
        <v>3427</v>
      </c>
      <c r="I196" s="6" t="s">
        <v>3428</v>
      </c>
      <c r="J196" s="6" t="s">
        <v>3041</v>
      </c>
      <c r="K196" s="137" t="s">
        <v>385</v>
      </c>
      <c r="L196" s="6"/>
      <c r="M196" s="104"/>
    </row>
    <row r="197" spans="2:13" x14ac:dyDescent="0.35">
      <c r="B197" s="122">
        <v>192</v>
      </c>
      <c r="C197" s="24">
        <v>44123</v>
      </c>
      <c r="D197" s="8">
        <v>30</v>
      </c>
      <c r="E197" s="8">
        <v>1</v>
      </c>
      <c r="F197" s="8" t="s">
        <v>627</v>
      </c>
      <c r="G197" s="8" t="s">
        <v>51</v>
      </c>
      <c r="H197" s="8" t="s">
        <v>3429</v>
      </c>
      <c r="I197" s="8" t="s">
        <v>3430</v>
      </c>
      <c r="J197" s="8" t="s">
        <v>3</v>
      </c>
      <c r="K197" s="2" t="s">
        <v>1</v>
      </c>
      <c r="L197" s="4"/>
      <c r="M197" s="105"/>
    </row>
    <row r="198" spans="2:13" x14ac:dyDescent="0.35">
      <c r="B198" s="122">
        <v>193</v>
      </c>
      <c r="C198" s="18">
        <v>44124</v>
      </c>
      <c r="D198" s="1">
        <v>30</v>
      </c>
      <c r="E198" s="6">
        <v>1</v>
      </c>
      <c r="F198" s="6" t="s">
        <v>3431</v>
      </c>
      <c r="G198" s="6" t="s">
        <v>51</v>
      </c>
      <c r="H198" s="6" t="s">
        <v>3432</v>
      </c>
      <c r="I198" s="6" t="s">
        <v>3433</v>
      </c>
      <c r="J198" s="6" t="s">
        <v>3041</v>
      </c>
      <c r="K198" s="137" t="s">
        <v>385</v>
      </c>
      <c r="L198" s="6"/>
      <c r="M198" s="104"/>
    </row>
    <row r="199" spans="2:13" x14ac:dyDescent="0.35">
      <c r="B199" s="122">
        <v>194</v>
      </c>
      <c r="C199" s="24">
        <v>44125</v>
      </c>
      <c r="D199" s="8">
        <v>30</v>
      </c>
      <c r="E199" s="8">
        <v>1</v>
      </c>
      <c r="F199" s="8" t="s">
        <v>3434</v>
      </c>
      <c r="G199" s="8" t="s">
        <v>51</v>
      </c>
      <c r="H199" s="8" t="s">
        <v>3435</v>
      </c>
      <c r="I199" s="8" t="s">
        <v>3436</v>
      </c>
      <c r="J199" s="8" t="s">
        <v>3</v>
      </c>
      <c r="K199" s="2" t="s">
        <v>1</v>
      </c>
      <c r="L199" s="4"/>
      <c r="M199" s="105"/>
    </row>
    <row r="200" spans="2:13" x14ac:dyDescent="0.35">
      <c r="B200" s="122">
        <v>195</v>
      </c>
      <c r="C200" s="24">
        <v>44125</v>
      </c>
      <c r="D200" s="8">
        <v>30</v>
      </c>
      <c r="E200" s="8">
        <v>1</v>
      </c>
      <c r="F200" s="8" t="s">
        <v>3437</v>
      </c>
      <c r="G200" s="8" t="s">
        <v>51</v>
      </c>
      <c r="H200" s="8" t="s">
        <v>3438</v>
      </c>
      <c r="I200" s="8" t="s">
        <v>3439</v>
      </c>
      <c r="J200" s="8" t="s">
        <v>4</v>
      </c>
      <c r="K200" s="2" t="s">
        <v>1</v>
      </c>
      <c r="L200" s="4"/>
      <c r="M200" s="105"/>
    </row>
    <row r="201" spans="2:13" x14ac:dyDescent="0.35">
      <c r="B201" s="122">
        <v>196</v>
      </c>
      <c r="C201" s="18">
        <v>44126</v>
      </c>
      <c r="D201" s="1">
        <v>30</v>
      </c>
      <c r="E201" s="6">
        <v>1</v>
      </c>
      <c r="F201" s="6" t="s">
        <v>1650</v>
      </c>
      <c r="G201" s="6" t="s">
        <v>55</v>
      </c>
      <c r="H201" s="6" t="s">
        <v>3440</v>
      </c>
      <c r="I201" s="6" t="s">
        <v>3441</v>
      </c>
      <c r="J201" s="6" t="s">
        <v>757</v>
      </c>
      <c r="K201" s="137" t="s">
        <v>385</v>
      </c>
      <c r="L201" s="6"/>
      <c r="M201" s="104"/>
    </row>
    <row r="202" spans="2:13" x14ac:dyDescent="0.35">
      <c r="B202" s="122">
        <v>197</v>
      </c>
      <c r="C202" s="24">
        <v>44127</v>
      </c>
      <c r="D202" s="8">
        <v>30</v>
      </c>
      <c r="E202" s="8">
        <v>2</v>
      </c>
      <c r="F202" s="8" t="s">
        <v>3259</v>
      </c>
      <c r="G202" s="8" t="s">
        <v>51</v>
      </c>
      <c r="H202" s="8"/>
      <c r="I202" s="8"/>
      <c r="J202" s="8" t="s">
        <v>3</v>
      </c>
      <c r="K202" s="2" t="s">
        <v>1</v>
      </c>
      <c r="L202" s="4"/>
      <c r="M202" s="105"/>
    </row>
    <row r="203" spans="2:13" x14ac:dyDescent="0.35">
      <c r="B203" s="122">
        <v>198</v>
      </c>
      <c r="C203" s="18">
        <v>44128</v>
      </c>
      <c r="D203" s="1">
        <v>30</v>
      </c>
      <c r="E203" s="6">
        <v>1</v>
      </c>
      <c r="F203" s="6" t="s">
        <v>691</v>
      </c>
      <c r="G203" s="6" t="s">
        <v>55</v>
      </c>
      <c r="H203" s="6" t="s">
        <v>3442</v>
      </c>
      <c r="I203" s="6" t="s">
        <v>3443</v>
      </c>
      <c r="J203" s="6" t="s">
        <v>757</v>
      </c>
      <c r="K203" s="137" t="s">
        <v>385</v>
      </c>
      <c r="L203" s="6"/>
      <c r="M203" s="104"/>
    </row>
    <row r="204" spans="2:13" x14ac:dyDescent="0.35">
      <c r="B204" s="122">
        <v>199</v>
      </c>
      <c r="C204" s="24">
        <v>44130</v>
      </c>
      <c r="D204" s="8">
        <v>30</v>
      </c>
      <c r="E204" s="8">
        <v>1</v>
      </c>
      <c r="F204" s="8" t="s">
        <v>3444</v>
      </c>
      <c r="G204" s="8" t="s">
        <v>55</v>
      </c>
      <c r="H204" s="8" t="s">
        <v>3445</v>
      </c>
      <c r="I204" s="8" t="s">
        <v>3446</v>
      </c>
      <c r="J204" s="8" t="s">
        <v>3</v>
      </c>
      <c r="K204" s="2" t="s">
        <v>1</v>
      </c>
      <c r="L204" s="4"/>
      <c r="M204" s="105"/>
    </row>
    <row r="205" spans="2:13" x14ac:dyDescent="0.35">
      <c r="B205" s="122">
        <v>200</v>
      </c>
      <c r="C205" s="18">
        <v>44131</v>
      </c>
      <c r="D205" s="1">
        <v>30</v>
      </c>
      <c r="E205" s="6">
        <v>1</v>
      </c>
      <c r="F205" s="6" t="s">
        <v>3368</v>
      </c>
      <c r="G205" s="6" t="s">
        <v>55</v>
      </c>
      <c r="H205" s="6" t="s">
        <v>3447</v>
      </c>
      <c r="I205" s="6" t="s">
        <v>3448</v>
      </c>
      <c r="J205" s="6" t="s">
        <v>763</v>
      </c>
      <c r="K205" s="137" t="s">
        <v>385</v>
      </c>
      <c r="L205" s="6"/>
      <c r="M205" s="104"/>
    </row>
    <row r="206" spans="2:13" x14ac:dyDescent="0.35">
      <c r="B206" s="122">
        <v>201</v>
      </c>
      <c r="C206" s="24">
        <v>44134</v>
      </c>
      <c r="D206" s="8">
        <v>30</v>
      </c>
      <c r="E206" s="8">
        <v>1</v>
      </c>
      <c r="F206" s="8" t="s">
        <v>791</v>
      </c>
      <c r="G206" s="8" t="s">
        <v>55</v>
      </c>
      <c r="H206" s="8" t="s">
        <v>3179</v>
      </c>
      <c r="I206" s="8" t="s">
        <v>3180</v>
      </c>
      <c r="J206" s="8" t="s">
        <v>3</v>
      </c>
      <c r="K206" s="2" t="s">
        <v>1</v>
      </c>
      <c r="L206" s="4"/>
      <c r="M206" s="105"/>
    </row>
    <row r="207" spans="2:13" x14ac:dyDescent="0.35">
      <c r="B207" s="122">
        <v>202</v>
      </c>
      <c r="C207" s="24">
        <v>44134</v>
      </c>
      <c r="D207" s="8">
        <v>30</v>
      </c>
      <c r="E207" s="8">
        <v>1</v>
      </c>
      <c r="F207" s="8" t="s">
        <v>3449</v>
      </c>
      <c r="G207" s="8" t="s">
        <v>51</v>
      </c>
      <c r="H207" s="8" t="s">
        <v>3450</v>
      </c>
      <c r="I207" s="8" t="s">
        <v>3451</v>
      </c>
      <c r="J207" s="8" t="s">
        <v>3</v>
      </c>
      <c r="K207" s="2" t="s">
        <v>1</v>
      </c>
      <c r="L207" s="4"/>
      <c r="M207" s="105"/>
    </row>
    <row r="208" spans="2:13" x14ac:dyDescent="0.35">
      <c r="B208" s="122">
        <v>203</v>
      </c>
      <c r="C208" s="24">
        <v>44134</v>
      </c>
      <c r="D208" s="8">
        <v>30</v>
      </c>
      <c r="E208" s="8">
        <v>1</v>
      </c>
      <c r="F208" s="8" t="s">
        <v>3452</v>
      </c>
      <c r="G208" s="8" t="s">
        <v>55</v>
      </c>
      <c r="H208" s="8" t="s">
        <v>3453</v>
      </c>
      <c r="I208" s="8" t="s">
        <v>3454</v>
      </c>
      <c r="J208" s="8" t="s">
        <v>0</v>
      </c>
      <c r="K208" s="2" t="s">
        <v>1</v>
      </c>
      <c r="L208" s="4"/>
      <c r="M208" s="105"/>
    </row>
    <row r="209" spans="2:13" x14ac:dyDescent="0.35">
      <c r="B209" s="122">
        <v>204</v>
      </c>
      <c r="C209" s="24">
        <v>44137</v>
      </c>
      <c r="D209" s="8">
        <v>30</v>
      </c>
      <c r="E209" s="8">
        <v>1</v>
      </c>
      <c r="F209" s="8" t="s">
        <v>825</v>
      </c>
      <c r="G209" s="8" t="s">
        <v>55</v>
      </c>
      <c r="H209" s="8" t="s">
        <v>3455</v>
      </c>
      <c r="I209" s="8" t="s">
        <v>3456</v>
      </c>
      <c r="J209" s="8" t="s">
        <v>48</v>
      </c>
      <c r="K209" s="2" t="s">
        <v>1</v>
      </c>
      <c r="L209" s="4"/>
      <c r="M209" s="105"/>
    </row>
    <row r="210" spans="2:13" x14ac:dyDescent="0.35">
      <c r="B210" s="122">
        <v>205</v>
      </c>
      <c r="C210" s="24">
        <v>44150</v>
      </c>
      <c r="D210" s="8">
        <v>30</v>
      </c>
      <c r="E210" s="8">
        <v>1</v>
      </c>
      <c r="F210" s="8" t="s">
        <v>843</v>
      </c>
      <c r="G210" s="8" t="s">
        <v>51</v>
      </c>
      <c r="H210" s="8" t="s">
        <v>3457</v>
      </c>
      <c r="I210" s="8" t="s">
        <v>3458</v>
      </c>
      <c r="J210" s="8" t="s">
        <v>3</v>
      </c>
      <c r="K210" s="2" t="s">
        <v>1</v>
      </c>
      <c r="L210" s="4"/>
      <c r="M210" s="105"/>
    </row>
    <row r="211" spans="2:13" x14ac:dyDescent="0.35">
      <c r="B211" s="122">
        <v>206</v>
      </c>
      <c r="C211" s="18">
        <v>44152</v>
      </c>
      <c r="D211" s="1">
        <v>30</v>
      </c>
      <c r="E211" s="6">
        <v>1</v>
      </c>
      <c r="F211" s="6" t="s">
        <v>3459</v>
      </c>
      <c r="G211" s="6" t="s">
        <v>51</v>
      </c>
      <c r="H211" s="6" t="s">
        <v>3460</v>
      </c>
      <c r="I211" s="6" t="s">
        <v>3461</v>
      </c>
      <c r="J211" s="6" t="s">
        <v>763</v>
      </c>
      <c r="K211" s="137" t="s">
        <v>385</v>
      </c>
      <c r="L211" s="6"/>
      <c r="M211" s="104"/>
    </row>
    <row r="212" spans="2:13" x14ac:dyDescent="0.35">
      <c r="B212" s="122">
        <v>207</v>
      </c>
      <c r="C212" s="24">
        <v>44157</v>
      </c>
      <c r="D212" s="8">
        <v>30</v>
      </c>
      <c r="E212" s="8">
        <v>2</v>
      </c>
      <c r="F212" s="8" t="s">
        <v>3462</v>
      </c>
      <c r="G212" s="8" t="s">
        <v>51</v>
      </c>
      <c r="H212" s="8"/>
      <c r="I212" s="8"/>
      <c r="J212" s="8" t="s">
        <v>48</v>
      </c>
      <c r="K212" s="2" t="s">
        <v>1</v>
      </c>
      <c r="L212" s="4"/>
      <c r="M212" s="105"/>
    </row>
    <row r="213" spans="2:13" x14ac:dyDescent="0.35">
      <c r="B213" s="122">
        <v>208</v>
      </c>
      <c r="C213" s="24">
        <v>44159</v>
      </c>
      <c r="D213" s="8">
        <v>30</v>
      </c>
      <c r="E213" s="8">
        <v>1</v>
      </c>
      <c r="F213" s="8" t="s">
        <v>3463</v>
      </c>
      <c r="G213" s="8" t="s">
        <v>55</v>
      </c>
      <c r="H213" s="8" t="s">
        <v>3464</v>
      </c>
      <c r="I213" s="8" t="s">
        <v>3465</v>
      </c>
      <c r="J213" s="8" t="s">
        <v>4</v>
      </c>
      <c r="K213" s="2" t="s">
        <v>1</v>
      </c>
      <c r="L213" s="4"/>
      <c r="M213" s="105"/>
    </row>
    <row r="214" spans="2:13" x14ac:dyDescent="0.35">
      <c r="B214" s="122">
        <v>209</v>
      </c>
      <c r="C214" s="18">
        <v>44159</v>
      </c>
      <c r="D214" s="1">
        <v>30</v>
      </c>
      <c r="E214" s="6">
        <v>1</v>
      </c>
      <c r="F214" s="6" t="s">
        <v>766</v>
      </c>
      <c r="G214" s="6" t="s">
        <v>55</v>
      </c>
      <c r="H214" s="6" t="s">
        <v>3466</v>
      </c>
      <c r="I214" s="6" t="s">
        <v>3467</v>
      </c>
      <c r="J214" s="6" t="s">
        <v>759</v>
      </c>
      <c r="K214" s="137" t="s">
        <v>385</v>
      </c>
      <c r="L214" s="6"/>
      <c r="M214" s="104"/>
    </row>
    <row r="215" spans="2:13" x14ac:dyDescent="0.35">
      <c r="B215" s="122">
        <v>210</v>
      </c>
      <c r="C215" s="24">
        <v>44164</v>
      </c>
      <c r="D215" s="8">
        <v>30</v>
      </c>
      <c r="E215" s="8">
        <v>1</v>
      </c>
      <c r="F215" s="8" t="s">
        <v>3468</v>
      </c>
      <c r="G215" s="8" t="s">
        <v>55</v>
      </c>
      <c r="H215" s="8" t="s">
        <v>3469</v>
      </c>
      <c r="I215" s="8" t="s">
        <v>3470</v>
      </c>
      <c r="J215" s="8" t="s">
        <v>3</v>
      </c>
      <c r="K215" s="2" t="s">
        <v>1</v>
      </c>
      <c r="L215" s="4"/>
      <c r="M215" s="105"/>
    </row>
    <row r="216" spans="2:13" x14ac:dyDescent="0.35">
      <c r="B216" s="122">
        <v>211</v>
      </c>
      <c r="C216" s="18">
        <v>44168</v>
      </c>
      <c r="D216" s="1">
        <v>30</v>
      </c>
      <c r="E216" s="6">
        <v>1</v>
      </c>
      <c r="F216" s="6" t="s">
        <v>742</v>
      </c>
      <c r="G216" s="6" t="s">
        <v>55</v>
      </c>
      <c r="H216" s="6" t="s">
        <v>3471</v>
      </c>
      <c r="I216" s="6" t="s">
        <v>3472</v>
      </c>
      <c r="J216" s="6" t="s">
        <v>763</v>
      </c>
      <c r="K216" s="137" t="s">
        <v>385</v>
      </c>
      <c r="L216" s="6"/>
      <c r="M216" s="104"/>
    </row>
    <row r="217" spans="2:13" x14ac:dyDescent="0.35">
      <c r="B217" s="122">
        <v>212</v>
      </c>
      <c r="C217" s="24">
        <v>44168</v>
      </c>
      <c r="D217" s="8">
        <v>30</v>
      </c>
      <c r="E217" s="8">
        <v>2</v>
      </c>
      <c r="F217" s="8" t="s">
        <v>701</v>
      </c>
      <c r="G217" s="8" t="s">
        <v>55</v>
      </c>
      <c r="H217" s="8"/>
      <c r="I217" s="8"/>
      <c r="J217" s="8" t="s">
        <v>3</v>
      </c>
      <c r="K217" s="2" t="s">
        <v>1</v>
      </c>
      <c r="L217" s="4"/>
      <c r="M217" s="105"/>
    </row>
    <row r="218" spans="2:13" x14ac:dyDescent="0.35">
      <c r="B218" s="122">
        <v>213</v>
      </c>
      <c r="C218" s="18">
        <v>44168</v>
      </c>
      <c r="D218" s="1">
        <v>30</v>
      </c>
      <c r="E218" s="6">
        <v>1</v>
      </c>
      <c r="F218" s="6" t="s">
        <v>3473</v>
      </c>
      <c r="G218" s="6" t="s">
        <v>51</v>
      </c>
      <c r="H218" s="6" t="s">
        <v>3474</v>
      </c>
      <c r="I218" s="6" t="s">
        <v>3475</v>
      </c>
      <c r="J218" s="6" t="s">
        <v>3041</v>
      </c>
      <c r="K218" s="137" t="s">
        <v>385</v>
      </c>
      <c r="L218" s="6"/>
      <c r="M218" s="104"/>
    </row>
    <row r="219" spans="2:13" x14ac:dyDescent="0.35">
      <c r="B219" s="122">
        <v>214</v>
      </c>
      <c r="C219" s="24">
        <v>44180</v>
      </c>
      <c r="D219" s="8">
        <v>30</v>
      </c>
      <c r="E219" s="8">
        <v>1</v>
      </c>
      <c r="F219" s="8" t="s">
        <v>3476</v>
      </c>
      <c r="G219" s="8" t="s">
        <v>51</v>
      </c>
      <c r="H219" s="8" t="s">
        <v>3477</v>
      </c>
      <c r="I219" s="8" t="s">
        <v>3478</v>
      </c>
      <c r="J219" s="8" t="s">
        <v>3</v>
      </c>
      <c r="K219" s="2" t="s">
        <v>1</v>
      </c>
      <c r="L219" s="4"/>
      <c r="M219" s="105"/>
    </row>
    <row r="220" spans="2:13" x14ac:dyDescent="0.35">
      <c r="B220" s="122">
        <v>215</v>
      </c>
      <c r="C220" s="24">
        <v>44180</v>
      </c>
      <c r="D220" s="8">
        <v>30</v>
      </c>
      <c r="E220" s="8">
        <v>1</v>
      </c>
      <c r="F220" s="8" t="s">
        <v>3479</v>
      </c>
      <c r="G220" s="8" t="s">
        <v>55</v>
      </c>
      <c r="H220" s="8" t="s">
        <v>3480</v>
      </c>
      <c r="I220" s="8" t="s">
        <v>3481</v>
      </c>
      <c r="J220" s="8" t="s">
        <v>2</v>
      </c>
      <c r="K220" s="2" t="s">
        <v>1</v>
      </c>
      <c r="L220" s="4"/>
      <c r="M220" s="105"/>
    </row>
    <row r="221" spans="2:13" x14ac:dyDescent="0.35">
      <c r="B221" s="122">
        <v>216</v>
      </c>
      <c r="C221" s="24">
        <v>44182</v>
      </c>
      <c r="D221" s="8">
        <v>30</v>
      </c>
      <c r="E221" s="8">
        <v>1</v>
      </c>
      <c r="F221" s="8" t="s">
        <v>3482</v>
      </c>
      <c r="G221" s="8" t="s">
        <v>51</v>
      </c>
      <c r="H221" s="8" t="s">
        <v>3483</v>
      </c>
      <c r="I221" s="8" t="s">
        <v>3484</v>
      </c>
      <c r="J221" s="8" t="s">
        <v>2</v>
      </c>
      <c r="K221" s="2" t="s">
        <v>1</v>
      </c>
      <c r="L221" s="4"/>
      <c r="M221" s="105"/>
    </row>
    <row r="222" spans="2:13" x14ac:dyDescent="0.35">
      <c r="B222" s="122">
        <v>217</v>
      </c>
      <c r="C222" s="18">
        <v>44186</v>
      </c>
      <c r="D222" s="1">
        <v>30</v>
      </c>
      <c r="E222" s="6">
        <v>1</v>
      </c>
      <c r="F222" s="6" t="s">
        <v>3485</v>
      </c>
      <c r="G222" s="6" t="s">
        <v>51</v>
      </c>
      <c r="H222" s="6" t="s">
        <v>3486</v>
      </c>
      <c r="I222" s="6" t="s">
        <v>3487</v>
      </c>
      <c r="J222" s="6" t="s">
        <v>757</v>
      </c>
      <c r="K222" s="137" t="s">
        <v>385</v>
      </c>
      <c r="L222" s="6"/>
      <c r="M222" s="104"/>
    </row>
    <row r="223" spans="2:13" x14ac:dyDescent="0.35">
      <c r="B223" s="122">
        <v>218</v>
      </c>
      <c r="C223" s="18">
        <v>44187</v>
      </c>
      <c r="D223" s="1">
        <v>30</v>
      </c>
      <c r="E223" s="6">
        <v>1</v>
      </c>
      <c r="F223" s="6" t="s">
        <v>3488</v>
      </c>
      <c r="G223" s="6" t="s">
        <v>55</v>
      </c>
      <c r="H223" s="6" t="s">
        <v>3489</v>
      </c>
      <c r="I223" s="6" t="s">
        <v>3490</v>
      </c>
      <c r="J223" s="6" t="s">
        <v>763</v>
      </c>
      <c r="K223" s="137" t="s">
        <v>385</v>
      </c>
      <c r="L223" s="6"/>
      <c r="M223" s="104"/>
    </row>
    <row r="224" spans="2:13" x14ac:dyDescent="0.35">
      <c r="B224" s="122">
        <v>219</v>
      </c>
      <c r="C224" s="24">
        <v>44187</v>
      </c>
      <c r="D224" s="8">
        <v>30</v>
      </c>
      <c r="E224" s="8">
        <v>2</v>
      </c>
      <c r="F224" s="8" t="s">
        <v>3491</v>
      </c>
      <c r="G224" s="8" t="s">
        <v>51</v>
      </c>
      <c r="H224" s="8"/>
      <c r="I224" s="8"/>
      <c r="J224" s="8" t="s">
        <v>3</v>
      </c>
      <c r="K224" s="2" t="s">
        <v>1</v>
      </c>
      <c r="L224" s="4"/>
      <c r="M224" s="105"/>
    </row>
    <row r="225" spans="2:13" x14ac:dyDescent="0.35">
      <c r="B225" s="122">
        <v>220</v>
      </c>
      <c r="C225" s="18">
        <v>44194</v>
      </c>
      <c r="D225" s="1">
        <v>30</v>
      </c>
      <c r="E225" s="6">
        <v>1</v>
      </c>
      <c r="F225" s="6" t="s">
        <v>700</v>
      </c>
      <c r="G225" s="6" t="s">
        <v>51</v>
      </c>
      <c r="H225" s="6" t="s">
        <v>3492</v>
      </c>
      <c r="I225" s="6" t="s">
        <v>3493</v>
      </c>
      <c r="J225" s="6" t="s">
        <v>757</v>
      </c>
      <c r="K225" s="137" t="s">
        <v>385</v>
      </c>
      <c r="L225" s="6"/>
      <c r="M225" s="104"/>
    </row>
    <row r="226" spans="2:13" x14ac:dyDescent="0.35">
      <c r="B226" s="122">
        <v>221</v>
      </c>
      <c r="C226" s="24">
        <v>44194</v>
      </c>
      <c r="D226" s="8">
        <v>30</v>
      </c>
      <c r="E226" s="8">
        <v>1</v>
      </c>
      <c r="F226" s="8" t="s">
        <v>3494</v>
      </c>
      <c r="G226" s="8" t="s">
        <v>55</v>
      </c>
      <c r="H226" s="8" t="s">
        <v>3495</v>
      </c>
      <c r="I226" s="8" t="s">
        <v>3496</v>
      </c>
      <c r="J226" s="8" t="s">
        <v>3</v>
      </c>
      <c r="K226" s="2" t="s">
        <v>1</v>
      </c>
      <c r="L226" s="4"/>
      <c r="M226" s="105"/>
    </row>
    <row r="227" spans="2:13" x14ac:dyDescent="0.35">
      <c r="B227" s="122">
        <v>222</v>
      </c>
      <c r="C227" s="24">
        <v>44194</v>
      </c>
      <c r="D227" s="8">
        <v>30</v>
      </c>
      <c r="E227" s="8">
        <v>1</v>
      </c>
      <c r="F227" s="8" t="s">
        <v>3497</v>
      </c>
      <c r="G227" s="8" t="s">
        <v>51</v>
      </c>
      <c r="H227" s="8" t="s">
        <v>3498</v>
      </c>
      <c r="I227" s="8" t="s">
        <v>3499</v>
      </c>
      <c r="J227" s="8" t="s">
        <v>3</v>
      </c>
      <c r="K227" s="2" t="s">
        <v>1</v>
      </c>
      <c r="L227" s="4"/>
      <c r="M227" s="105"/>
    </row>
    <row r="228" spans="2:13" ht="15" thickBot="1" x14ac:dyDescent="0.4">
      <c r="B228" s="124">
        <v>223</v>
      </c>
      <c r="C228" s="294">
        <v>44196</v>
      </c>
      <c r="D228" s="93">
        <v>30</v>
      </c>
      <c r="E228" s="93">
        <v>1</v>
      </c>
      <c r="F228" s="93" t="s">
        <v>3500</v>
      </c>
      <c r="G228" s="93" t="s">
        <v>3501</v>
      </c>
      <c r="H228" s="93" t="s">
        <v>3502</v>
      </c>
      <c r="I228" s="93" t="s">
        <v>3503</v>
      </c>
      <c r="J228" s="93" t="s">
        <v>2</v>
      </c>
      <c r="K228" s="95" t="s">
        <v>1</v>
      </c>
      <c r="L228" s="295"/>
      <c r="M228" s="126"/>
    </row>
  </sheetData>
  <mergeCells count="8">
    <mergeCell ref="B1:M1"/>
    <mergeCell ref="B2:M2"/>
    <mergeCell ref="B3:K3"/>
    <mergeCell ref="L3:M3"/>
    <mergeCell ref="B4:B5"/>
    <mergeCell ref="C4:C5"/>
    <mergeCell ref="H4:I4"/>
    <mergeCell ref="J4:J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1:N193"/>
  <sheetViews>
    <sheetView workbookViewId="0">
      <selection activeCell="F190" sqref="F190"/>
    </sheetView>
  </sheetViews>
  <sheetFormatPr defaultRowHeight="14.5" x14ac:dyDescent="0.35"/>
  <cols>
    <col min="3" max="3" width="12.54296875" customWidth="1"/>
    <col min="5" max="5" width="13.26953125" customWidth="1"/>
    <col min="6" max="6" width="12.1796875" customWidth="1"/>
    <col min="8" max="8" width="14.81640625" style="21" customWidth="1"/>
    <col min="9" max="9" width="13" style="21" customWidth="1"/>
  </cols>
  <sheetData>
    <row r="1" spans="2:14" x14ac:dyDescent="0.35">
      <c r="B1" s="537" t="s">
        <v>964</v>
      </c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</row>
    <row r="2" spans="2:14" ht="15" thickBot="1" x14ac:dyDescent="0.4">
      <c r="B2" s="535" t="s">
        <v>965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</row>
    <row r="3" spans="2:14" x14ac:dyDescent="0.35">
      <c r="B3" s="549" t="s">
        <v>846</v>
      </c>
      <c r="C3" s="550"/>
      <c r="D3" s="550"/>
      <c r="E3" s="550"/>
      <c r="F3" s="550"/>
      <c r="G3" s="550"/>
      <c r="H3" s="550"/>
      <c r="I3" s="550"/>
      <c r="J3" s="550"/>
      <c r="K3" s="550"/>
      <c r="L3" s="551" t="s">
        <v>197</v>
      </c>
      <c r="M3" s="552"/>
    </row>
    <row r="4" spans="2:14" ht="87" x14ac:dyDescent="0.35">
      <c r="B4" s="543" t="s">
        <v>847</v>
      </c>
      <c r="C4" s="556" t="s">
        <v>848</v>
      </c>
      <c r="D4" s="16" t="s">
        <v>849</v>
      </c>
      <c r="E4" s="16" t="s">
        <v>850</v>
      </c>
      <c r="F4" s="16" t="s">
        <v>851</v>
      </c>
      <c r="G4" s="16" t="s">
        <v>852</v>
      </c>
      <c r="H4" s="545" t="s">
        <v>853</v>
      </c>
      <c r="I4" s="545"/>
      <c r="J4" s="547" t="s">
        <v>854</v>
      </c>
      <c r="K4" s="16" t="s">
        <v>855</v>
      </c>
      <c r="L4" s="16" t="s">
        <v>198</v>
      </c>
      <c r="M4" s="87" t="s">
        <v>856</v>
      </c>
    </row>
    <row r="5" spans="2:14" ht="44" thickBot="1" x14ac:dyDescent="0.4">
      <c r="B5" s="553"/>
      <c r="C5" s="562"/>
      <c r="D5" s="139" t="s">
        <v>199</v>
      </c>
      <c r="E5" s="139" t="s">
        <v>200</v>
      </c>
      <c r="F5" s="139" t="s">
        <v>201</v>
      </c>
      <c r="G5" s="139" t="s">
        <v>857</v>
      </c>
      <c r="H5" s="139" t="s">
        <v>858</v>
      </c>
      <c r="I5" s="139" t="s">
        <v>859</v>
      </c>
      <c r="J5" s="555"/>
      <c r="K5" s="140" t="s">
        <v>202</v>
      </c>
      <c r="L5" s="139" t="s">
        <v>860</v>
      </c>
      <c r="M5" s="107" t="s">
        <v>861</v>
      </c>
    </row>
    <row r="6" spans="2:14" ht="15.5" x14ac:dyDescent="0.35">
      <c r="B6" s="499">
        <v>1</v>
      </c>
      <c r="C6" s="493">
        <v>36911</v>
      </c>
      <c r="D6" s="297">
        <v>33</v>
      </c>
      <c r="E6" s="298">
        <v>1</v>
      </c>
      <c r="F6" s="299">
        <v>9610</v>
      </c>
      <c r="G6" s="300" t="s">
        <v>51</v>
      </c>
      <c r="H6" s="301" t="s">
        <v>3504</v>
      </c>
      <c r="I6" s="301" t="s">
        <v>869</v>
      </c>
      <c r="J6" s="298" t="s">
        <v>343</v>
      </c>
      <c r="K6" s="298" t="s">
        <v>203</v>
      </c>
      <c r="L6" s="298"/>
      <c r="M6" s="298"/>
      <c r="N6" s="500"/>
    </row>
    <row r="7" spans="2:14" ht="15.5" x14ac:dyDescent="0.35">
      <c r="B7" s="501">
        <v>2</v>
      </c>
      <c r="C7" s="494">
        <v>38006</v>
      </c>
      <c r="D7" s="302">
        <v>33</v>
      </c>
      <c r="E7" s="303">
        <v>1</v>
      </c>
      <c r="F7" s="304">
        <v>20900</v>
      </c>
      <c r="G7" s="305" t="s">
        <v>55</v>
      </c>
      <c r="H7" s="306" t="s">
        <v>907</v>
      </c>
      <c r="I7" s="306" t="s">
        <v>908</v>
      </c>
      <c r="J7" s="303" t="s">
        <v>351</v>
      </c>
      <c r="K7" s="303" t="s">
        <v>203</v>
      </c>
      <c r="L7" s="303"/>
      <c r="M7" s="303"/>
      <c r="N7" s="502"/>
    </row>
    <row r="8" spans="2:14" ht="15.5" x14ac:dyDescent="0.35">
      <c r="B8" s="501">
        <v>3</v>
      </c>
      <c r="C8" s="495">
        <v>39102</v>
      </c>
      <c r="D8" s="302">
        <v>33</v>
      </c>
      <c r="E8" s="307">
        <v>1</v>
      </c>
      <c r="F8" s="304">
        <v>26350</v>
      </c>
      <c r="G8" s="302" t="s">
        <v>51</v>
      </c>
      <c r="H8" s="308" t="s">
        <v>3505</v>
      </c>
      <c r="I8" s="308" t="s">
        <v>938</v>
      </c>
      <c r="J8" s="307" t="s">
        <v>343</v>
      </c>
      <c r="K8" s="303" t="s">
        <v>203</v>
      </c>
      <c r="L8" s="303"/>
      <c r="M8" s="303"/>
      <c r="N8" s="502"/>
    </row>
    <row r="9" spans="2:14" ht="15.5" x14ac:dyDescent="0.35">
      <c r="B9" s="501">
        <v>4</v>
      </c>
      <c r="C9" s="495">
        <v>39833</v>
      </c>
      <c r="D9" s="302">
        <v>33</v>
      </c>
      <c r="E9" s="303">
        <v>1</v>
      </c>
      <c r="F9" s="304">
        <v>34000</v>
      </c>
      <c r="G9" s="309" t="s">
        <v>55</v>
      </c>
      <c r="H9" s="306" t="s">
        <v>3506</v>
      </c>
      <c r="I9" s="306" t="s">
        <v>248</v>
      </c>
      <c r="J9" s="309" t="s">
        <v>367</v>
      </c>
      <c r="K9" s="303" t="s">
        <v>203</v>
      </c>
      <c r="L9" s="303"/>
      <c r="M9" s="303"/>
      <c r="N9" s="502"/>
    </row>
    <row r="10" spans="2:14" ht="15.5" x14ac:dyDescent="0.35">
      <c r="B10" s="501">
        <v>5</v>
      </c>
      <c r="C10" s="494">
        <v>41294</v>
      </c>
      <c r="D10" s="302">
        <v>33</v>
      </c>
      <c r="E10" s="303">
        <v>1</v>
      </c>
      <c r="F10" s="304">
        <v>28250</v>
      </c>
      <c r="G10" s="303" t="s">
        <v>51</v>
      </c>
      <c r="H10" s="306" t="s">
        <v>3507</v>
      </c>
      <c r="I10" s="306" t="s">
        <v>953</v>
      </c>
      <c r="J10" s="303" t="s">
        <v>351</v>
      </c>
      <c r="K10" s="303" t="s">
        <v>203</v>
      </c>
      <c r="L10" s="303"/>
      <c r="M10" s="303"/>
      <c r="N10" s="502"/>
    </row>
    <row r="11" spans="2:14" ht="15.5" x14ac:dyDescent="0.35">
      <c r="B11" s="501">
        <v>6</v>
      </c>
      <c r="C11" s="494">
        <v>42024</v>
      </c>
      <c r="D11" s="302">
        <v>33</v>
      </c>
      <c r="E11" s="302">
        <v>1</v>
      </c>
      <c r="F11" s="304">
        <v>17500</v>
      </c>
      <c r="G11" s="302" t="s">
        <v>51</v>
      </c>
      <c r="H11" s="308" t="s">
        <v>3508</v>
      </c>
      <c r="I11" s="308" t="s">
        <v>877</v>
      </c>
      <c r="J11" s="307" t="s">
        <v>343</v>
      </c>
      <c r="K11" s="303" t="s">
        <v>203</v>
      </c>
      <c r="L11" s="303"/>
      <c r="M11" s="303"/>
      <c r="N11" s="502"/>
    </row>
    <row r="12" spans="2:14" ht="15.5" x14ac:dyDescent="0.35">
      <c r="B12" s="501">
        <v>7</v>
      </c>
      <c r="C12" s="494">
        <v>42024</v>
      </c>
      <c r="D12" s="302">
        <v>33</v>
      </c>
      <c r="E12" s="302">
        <v>1</v>
      </c>
      <c r="F12" s="304">
        <v>39190</v>
      </c>
      <c r="G12" s="302" t="s">
        <v>51</v>
      </c>
      <c r="H12" s="308" t="s">
        <v>3509</v>
      </c>
      <c r="I12" s="308" t="s">
        <v>961</v>
      </c>
      <c r="J12" s="307" t="s">
        <v>351</v>
      </c>
      <c r="K12" s="303" t="s">
        <v>203</v>
      </c>
      <c r="L12" s="303"/>
      <c r="M12" s="303"/>
      <c r="N12" s="502"/>
    </row>
    <row r="13" spans="2:14" ht="15.5" x14ac:dyDescent="0.35">
      <c r="B13" s="501">
        <v>8</v>
      </c>
      <c r="C13" s="495">
        <v>46042</v>
      </c>
      <c r="D13" s="302">
        <v>33</v>
      </c>
      <c r="E13" s="303">
        <v>1</v>
      </c>
      <c r="F13" s="304">
        <v>18900</v>
      </c>
      <c r="G13" s="305" t="s">
        <v>55</v>
      </c>
      <c r="H13" s="306" t="s">
        <v>3510</v>
      </c>
      <c r="I13" s="306" t="s">
        <v>534</v>
      </c>
      <c r="J13" s="303" t="s">
        <v>345</v>
      </c>
      <c r="K13" s="303" t="s">
        <v>203</v>
      </c>
      <c r="L13" s="303"/>
      <c r="M13" s="303"/>
      <c r="N13" s="502"/>
    </row>
    <row r="14" spans="2:14" ht="15.5" x14ac:dyDescent="0.35">
      <c r="B14" s="501">
        <v>9</v>
      </c>
      <c r="C14" s="494">
        <v>46407</v>
      </c>
      <c r="D14" s="302">
        <v>33</v>
      </c>
      <c r="E14" s="303">
        <v>1</v>
      </c>
      <c r="F14" s="304">
        <v>28360</v>
      </c>
      <c r="G14" s="305" t="s">
        <v>51</v>
      </c>
      <c r="H14" s="306" t="s">
        <v>3511</v>
      </c>
      <c r="I14" s="306" t="s">
        <v>3512</v>
      </c>
      <c r="J14" s="303" t="s">
        <v>351</v>
      </c>
      <c r="K14" s="303" t="s">
        <v>203</v>
      </c>
      <c r="L14" s="303"/>
      <c r="M14" s="303"/>
      <c r="N14" s="502"/>
    </row>
    <row r="15" spans="2:14" ht="15.5" x14ac:dyDescent="0.35">
      <c r="B15" s="501">
        <v>10</v>
      </c>
      <c r="C15" s="495">
        <v>10978</v>
      </c>
      <c r="D15" s="302">
        <v>33</v>
      </c>
      <c r="E15" s="302">
        <v>1</v>
      </c>
      <c r="F15" s="304">
        <v>11390</v>
      </c>
      <c r="G15" s="302" t="s">
        <v>51</v>
      </c>
      <c r="H15" s="308" t="s">
        <v>3513</v>
      </c>
      <c r="I15" s="308" t="s">
        <v>260</v>
      </c>
      <c r="J15" s="307" t="s">
        <v>351</v>
      </c>
      <c r="K15" s="303" t="s">
        <v>203</v>
      </c>
      <c r="L15" s="303"/>
      <c r="M15" s="303"/>
      <c r="N15" s="502"/>
    </row>
    <row r="16" spans="2:14" ht="15.5" x14ac:dyDescent="0.35">
      <c r="B16" s="501">
        <v>11</v>
      </c>
      <c r="C16" s="494">
        <v>37672</v>
      </c>
      <c r="D16" s="302" t="s">
        <v>593</v>
      </c>
      <c r="E16" s="302">
        <v>1</v>
      </c>
      <c r="F16" s="304">
        <v>2009.9999999999998</v>
      </c>
      <c r="G16" s="302" t="s">
        <v>332</v>
      </c>
      <c r="H16" s="308" t="s">
        <v>507</v>
      </c>
      <c r="I16" s="308" t="s">
        <v>3514</v>
      </c>
      <c r="J16" s="307" t="s">
        <v>345</v>
      </c>
      <c r="K16" s="303" t="s">
        <v>203</v>
      </c>
      <c r="L16" s="303"/>
      <c r="M16" s="303"/>
      <c r="N16" s="502"/>
    </row>
    <row r="17" spans="2:14" ht="15.5" x14ac:dyDescent="0.35">
      <c r="B17" s="501">
        <v>12</v>
      </c>
      <c r="C17" s="494">
        <v>39133</v>
      </c>
      <c r="D17" s="302">
        <v>33</v>
      </c>
      <c r="E17" s="303">
        <v>1</v>
      </c>
      <c r="F17" s="304">
        <v>14100</v>
      </c>
      <c r="G17" s="303" t="s">
        <v>51</v>
      </c>
      <c r="H17" s="306" t="s">
        <v>3515</v>
      </c>
      <c r="I17" s="306" t="s">
        <v>956</v>
      </c>
      <c r="J17" s="303" t="s">
        <v>366</v>
      </c>
      <c r="K17" s="303" t="s">
        <v>203</v>
      </c>
      <c r="L17" s="303"/>
      <c r="M17" s="303"/>
      <c r="N17" s="502"/>
    </row>
    <row r="18" spans="2:14" ht="15.5" x14ac:dyDescent="0.35">
      <c r="B18" s="501">
        <v>13</v>
      </c>
      <c r="C18" s="494">
        <v>39498</v>
      </c>
      <c r="D18" s="302">
        <v>33</v>
      </c>
      <c r="E18" s="302">
        <v>1</v>
      </c>
      <c r="F18" s="304">
        <v>22980</v>
      </c>
      <c r="G18" s="302" t="s">
        <v>332</v>
      </c>
      <c r="H18" s="308" t="s">
        <v>3516</v>
      </c>
      <c r="I18" s="308" t="s">
        <v>3517</v>
      </c>
      <c r="J18" s="307" t="s">
        <v>375</v>
      </c>
      <c r="K18" s="303" t="s">
        <v>203</v>
      </c>
      <c r="L18" s="303"/>
      <c r="M18" s="303"/>
      <c r="N18" s="502"/>
    </row>
    <row r="19" spans="2:14" ht="15.5" x14ac:dyDescent="0.35">
      <c r="B19" s="501">
        <v>14</v>
      </c>
      <c r="C19" s="496">
        <v>41325</v>
      </c>
      <c r="D19" s="302">
        <v>33</v>
      </c>
      <c r="E19" s="310">
        <v>1</v>
      </c>
      <c r="F19" s="304">
        <v>15270</v>
      </c>
      <c r="G19" s="310" t="s">
        <v>51</v>
      </c>
      <c r="H19" s="306" t="s">
        <v>3518</v>
      </c>
      <c r="I19" s="306" t="s">
        <v>893</v>
      </c>
      <c r="J19" s="310" t="s">
        <v>343</v>
      </c>
      <c r="K19" s="303" t="s">
        <v>203</v>
      </c>
      <c r="L19" s="303"/>
      <c r="M19" s="303"/>
      <c r="N19" s="502"/>
    </row>
    <row r="20" spans="2:14" ht="15.5" x14ac:dyDescent="0.35">
      <c r="B20" s="501">
        <v>15</v>
      </c>
      <c r="C20" s="494">
        <v>41325</v>
      </c>
      <c r="D20" s="302">
        <v>33</v>
      </c>
      <c r="E20" s="303">
        <v>1</v>
      </c>
      <c r="F20" s="304">
        <v>16480</v>
      </c>
      <c r="G20" s="305" t="s">
        <v>332</v>
      </c>
      <c r="H20" s="306" t="s">
        <v>918</v>
      </c>
      <c r="I20" s="306" t="s">
        <v>877</v>
      </c>
      <c r="J20" s="303" t="s">
        <v>366</v>
      </c>
      <c r="K20" s="303" t="s">
        <v>203</v>
      </c>
      <c r="L20" s="303"/>
      <c r="M20" s="303"/>
      <c r="N20" s="502"/>
    </row>
    <row r="21" spans="2:14" ht="15.5" x14ac:dyDescent="0.35">
      <c r="B21" s="501">
        <v>16</v>
      </c>
      <c r="C21" s="496">
        <v>42055</v>
      </c>
      <c r="D21" s="302">
        <v>33</v>
      </c>
      <c r="E21" s="311">
        <v>1</v>
      </c>
      <c r="F21" s="304">
        <v>11160</v>
      </c>
      <c r="G21" s="311" t="s">
        <v>51</v>
      </c>
      <c r="H21" s="308" t="s">
        <v>3519</v>
      </c>
      <c r="I21" s="308" t="s">
        <v>883</v>
      </c>
      <c r="J21" s="312" t="s">
        <v>346</v>
      </c>
      <c r="K21" s="303" t="s">
        <v>203</v>
      </c>
      <c r="L21" s="303"/>
      <c r="M21" s="303"/>
      <c r="N21" s="502"/>
    </row>
    <row r="22" spans="2:14" ht="15.5" x14ac:dyDescent="0.35">
      <c r="B22" s="501">
        <v>17</v>
      </c>
      <c r="C22" s="494">
        <v>42786</v>
      </c>
      <c r="D22" s="302">
        <v>33</v>
      </c>
      <c r="E22" s="302">
        <v>1</v>
      </c>
      <c r="F22" s="304">
        <v>9500</v>
      </c>
      <c r="G22" s="302" t="s">
        <v>55</v>
      </c>
      <c r="H22" s="308" t="s">
        <v>3520</v>
      </c>
      <c r="I22" s="308" t="s">
        <v>545</v>
      </c>
      <c r="J22" s="307" t="s">
        <v>346</v>
      </c>
      <c r="K22" s="303" t="s">
        <v>203</v>
      </c>
      <c r="L22" s="303"/>
      <c r="M22" s="303"/>
      <c r="N22" s="502"/>
    </row>
    <row r="23" spans="2:14" ht="15.5" x14ac:dyDescent="0.35">
      <c r="B23" s="501">
        <v>18</v>
      </c>
      <c r="C23" s="495">
        <v>43516</v>
      </c>
      <c r="D23" s="302">
        <v>33</v>
      </c>
      <c r="E23" s="307">
        <v>1</v>
      </c>
      <c r="F23" s="304">
        <v>31910</v>
      </c>
      <c r="G23" s="302" t="s">
        <v>51</v>
      </c>
      <c r="H23" s="308" t="s">
        <v>3521</v>
      </c>
      <c r="I23" s="308" t="s">
        <v>867</v>
      </c>
      <c r="J23" s="307" t="s">
        <v>345</v>
      </c>
      <c r="K23" s="303" t="s">
        <v>203</v>
      </c>
      <c r="L23" s="303"/>
      <c r="M23" s="303"/>
      <c r="N23" s="502"/>
    </row>
    <row r="24" spans="2:14" ht="15.5" x14ac:dyDescent="0.35">
      <c r="B24" s="501">
        <v>19</v>
      </c>
      <c r="C24" s="494">
        <v>43516</v>
      </c>
      <c r="D24" s="302">
        <v>33</v>
      </c>
      <c r="E24" s="303">
        <v>1</v>
      </c>
      <c r="F24" s="304">
        <v>39250</v>
      </c>
      <c r="G24" s="305" t="s">
        <v>51</v>
      </c>
      <c r="H24" s="306" t="s">
        <v>3522</v>
      </c>
      <c r="I24" s="306" t="s">
        <v>895</v>
      </c>
      <c r="J24" s="303" t="s">
        <v>366</v>
      </c>
      <c r="K24" s="303" t="s">
        <v>203</v>
      </c>
      <c r="L24" s="303"/>
      <c r="M24" s="303"/>
      <c r="N24" s="502"/>
    </row>
    <row r="25" spans="2:14" ht="15.5" x14ac:dyDescent="0.35">
      <c r="B25" s="501">
        <v>20</v>
      </c>
      <c r="C25" s="494">
        <v>45342</v>
      </c>
      <c r="D25" s="302">
        <v>33</v>
      </c>
      <c r="E25" s="303">
        <v>1</v>
      </c>
      <c r="F25" s="304">
        <v>12610</v>
      </c>
      <c r="G25" s="305" t="s">
        <v>55</v>
      </c>
      <c r="H25" s="306" t="s">
        <v>929</v>
      </c>
      <c r="I25" s="306" t="s">
        <v>516</v>
      </c>
      <c r="J25" s="303" t="s">
        <v>363</v>
      </c>
      <c r="K25" s="303" t="s">
        <v>203</v>
      </c>
      <c r="L25" s="303"/>
      <c r="M25" s="303"/>
      <c r="N25" s="502"/>
    </row>
    <row r="26" spans="2:14" ht="15.5" x14ac:dyDescent="0.35">
      <c r="B26" s="501">
        <v>21</v>
      </c>
      <c r="C26" s="495">
        <v>46438</v>
      </c>
      <c r="D26" s="302">
        <v>33</v>
      </c>
      <c r="E26" s="313">
        <v>1</v>
      </c>
      <c r="F26" s="304">
        <v>31250</v>
      </c>
      <c r="G26" s="313" t="s">
        <v>55</v>
      </c>
      <c r="H26" s="308" t="s">
        <v>3523</v>
      </c>
      <c r="I26" s="308" t="s">
        <v>883</v>
      </c>
      <c r="J26" s="314" t="s">
        <v>351</v>
      </c>
      <c r="K26" s="303" t="s">
        <v>203</v>
      </c>
      <c r="L26" s="303"/>
      <c r="M26" s="303"/>
      <c r="N26" s="502"/>
    </row>
    <row r="27" spans="2:14" ht="15.5" x14ac:dyDescent="0.35">
      <c r="B27" s="501">
        <v>22</v>
      </c>
      <c r="C27" s="494">
        <v>46803</v>
      </c>
      <c r="D27" s="302">
        <v>33</v>
      </c>
      <c r="E27" s="303">
        <v>1</v>
      </c>
      <c r="F27" s="304">
        <v>28610</v>
      </c>
      <c r="G27" s="303" t="s">
        <v>51</v>
      </c>
      <c r="H27" s="306" t="s">
        <v>3524</v>
      </c>
      <c r="I27" s="306" t="s">
        <v>954</v>
      </c>
      <c r="J27" s="303" t="s">
        <v>351</v>
      </c>
      <c r="K27" s="303" t="s">
        <v>203</v>
      </c>
      <c r="L27" s="303"/>
      <c r="M27" s="303"/>
      <c r="N27" s="502"/>
    </row>
    <row r="28" spans="2:14" ht="15.5" x14ac:dyDescent="0.35">
      <c r="B28" s="501">
        <v>23</v>
      </c>
      <c r="C28" s="496">
        <v>38431</v>
      </c>
      <c r="D28" s="302">
        <v>33</v>
      </c>
      <c r="E28" s="312">
        <v>1</v>
      </c>
      <c r="F28" s="304">
        <v>11180</v>
      </c>
      <c r="G28" s="311" t="s">
        <v>55</v>
      </c>
      <c r="H28" s="308" t="s">
        <v>3525</v>
      </c>
      <c r="I28" s="308" t="s">
        <v>883</v>
      </c>
      <c r="J28" s="312" t="s">
        <v>346</v>
      </c>
      <c r="K28" s="303" t="s">
        <v>203</v>
      </c>
      <c r="L28" s="303"/>
      <c r="M28" s="303"/>
      <c r="N28" s="502"/>
    </row>
    <row r="29" spans="2:14" ht="15.5" x14ac:dyDescent="0.35">
      <c r="B29" s="501">
        <v>24</v>
      </c>
      <c r="C29" s="494">
        <v>38431</v>
      </c>
      <c r="D29" s="302">
        <v>33</v>
      </c>
      <c r="E29" s="303">
        <v>1</v>
      </c>
      <c r="F29" s="304" t="s">
        <v>3526</v>
      </c>
      <c r="G29" s="305" t="s">
        <v>51</v>
      </c>
      <c r="H29" s="306" t="s">
        <v>3527</v>
      </c>
      <c r="I29" s="306" t="s">
        <v>327</v>
      </c>
      <c r="J29" s="303" t="s">
        <v>363</v>
      </c>
      <c r="K29" s="303" t="s">
        <v>203</v>
      </c>
      <c r="L29" s="303"/>
      <c r="M29" s="303"/>
      <c r="N29" s="502"/>
    </row>
    <row r="30" spans="2:14" ht="15.5" x14ac:dyDescent="0.35">
      <c r="B30" s="501">
        <v>25</v>
      </c>
      <c r="C30" s="497">
        <v>41353</v>
      </c>
      <c r="D30" s="302" t="s">
        <v>593</v>
      </c>
      <c r="E30" s="310">
        <v>1</v>
      </c>
      <c r="F30" s="304">
        <v>3780</v>
      </c>
      <c r="G30" s="310" t="s">
        <v>51</v>
      </c>
      <c r="H30" s="306" t="s">
        <v>455</v>
      </c>
      <c r="I30" s="306" t="s">
        <v>3528</v>
      </c>
      <c r="J30" s="310" t="s">
        <v>1874</v>
      </c>
      <c r="K30" s="303" t="s">
        <v>203</v>
      </c>
      <c r="L30" s="303"/>
      <c r="M30" s="303"/>
      <c r="N30" s="502"/>
    </row>
    <row r="31" spans="2:14" ht="15.5" x14ac:dyDescent="0.35">
      <c r="B31" s="501">
        <v>26</v>
      </c>
      <c r="C31" s="495">
        <v>42449</v>
      </c>
      <c r="D31" s="302">
        <v>33</v>
      </c>
      <c r="E31" s="302">
        <v>1</v>
      </c>
      <c r="F31" s="304">
        <v>35450</v>
      </c>
      <c r="G31" s="302" t="s">
        <v>51</v>
      </c>
      <c r="H31" s="308" t="s">
        <v>3529</v>
      </c>
      <c r="I31" s="308" t="s">
        <v>503</v>
      </c>
      <c r="J31" s="307" t="s">
        <v>363</v>
      </c>
      <c r="K31" s="303" t="s">
        <v>203</v>
      </c>
      <c r="L31" s="303"/>
      <c r="M31" s="303"/>
      <c r="N31" s="502"/>
    </row>
    <row r="32" spans="2:14" ht="15.5" x14ac:dyDescent="0.35">
      <c r="B32" s="501">
        <v>27</v>
      </c>
      <c r="C32" s="494">
        <v>44275</v>
      </c>
      <c r="D32" s="302" t="s">
        <v>593</v>
      </c>
      <c r="E32" s="302">
        <v>1</v>
      </c>
      <c r="F32" s="304">
        <v>3800</v>
      </c>
      <c r="G32" s="302" t="s">
        <v>55</v>
      </c>
      <c r="H32" s="308" t="s">
        <v>455</v>
      </c>
      <c r="I32" s="308" t="s">
        <v>3528</v>
      </c>
      <c r="J32" s="307" t="s">
        <v>363</v>
      </c>
      <c r="K32" s="303" t="s">
        <v>203</v>
      </c>
      <c r="L32" s="303"/>
      <c r="M32" s="303"/>
      <c r="N32" s="502"/>
    </row>
    <row r="33" spans="2:14" ht="15.5" x14ac:dyDescent="0.35">
      <c r="B33" s="501">
        <v>28</v>
      </c>
      <c r="C33" s="494">
        <v>46832</v>
      </c>
      <c r="D33" s="302" t="s">
        <v>593</v>
      </c>
      <c r="E33" s="303">
        <v>1</v>
      </c>
      <c r="F33" s="304">
        <v>5600</v>
      </c>
      <c r="G33" s="305" t="s">
        <v>332</v>
      </c>
      <c r="H33" s="306" t="s">
        <v>446</v>
      </c>
      <c r="I33" s="306" t="s">
        <v>900</v>
      </c>
      <c r="J33" s="303" t="s">
        <v>351</v>
      </c>
      <c r="K33" s="303" t="s">
        <v>203</v>
      </c>
      <c r="L33" s="303"/>
      <c r="M33" s="303"/>
      <c r="N33" s="502"/>
    </row>
    <row r="34" spans="2:14" ht="15.5" x14ac:dyDescent="0.35">
      <c r="B34" s="501">
        <v>29</v>
      </c>
      <c r="C34" s="494">
        <v>38462</v>
      </c>
      <c r="D34" s="302">
        <v>33</v>
      </c>
      <c r="E34" s="307">
        <v>1</v>
      </c>
      <c r="F34" s="304">
        <v>19850</v>
      </c>
      <c r="G34" s="302" t="s">
        <v>55</v>
      </c>
      <c r="H34" s="308" t="s">
        <v>958</v>
      </c>
      <c r="I34" s="308" t="s">
        <v>910</v>
      </c>
      <c r="J34" s="307" t="s">
        <v>363</v>
      </c>
      <c r="K34" s="303" t="s">
        <v>203</v>
      </c>
      <c r="L34" s="303"/>
      <c r="M34" s="303"/>
      <c r="N34" s="502"/>
    </row>
    <row r="35" spans="2:14" ht="15.5" x14ac:dyDescent="0.35">
      <c r="B35" s="501">
        <v>30</v>
      </c>
      <c r="C35" s="494">
        <v>39923</v>
      </c>
      <c r="D35" s="302">
        <v>33</v>
      </c>
      <c r="E35" s="303">
        <v>1</v>
      </c>
      <c r="F35" s="304">
        <v>20250</v>
      </c>
      <c r="G35" s="305" t="s">
        <v>55</v>
      </c>
      <c r="H35" s="306" t="s">
        <v>3530</v>
      </c>
      <c r="I35" s="306" t="s">
        <v>926</v>
      </c>
      <c r="J35" s="303" t="s">
        <v>363</v>
      </c>
      <c r="K35" s="303" t="s">
        <v>203</v>
      </c>
      <c r="L35" s="303"/>
      <c r="M35" s="303"/>
      <c r="N35" s="502"/>
    </row>
    <row r="36" spans="2:14" ht="15.5" x14ac:dyDescent="0.35">
      <c r="B36" s="501">
        <v>31</v>
      </c>
      <c r="C36" s="495">
        <v>40288</v>
      </c>
      <c r="D36" s="302" t="s">
        <v>593</v>
      </c>
      <c r="E36" s="303">
        <v>1</v>
      </c>
      <c r="F36" s="304">
        <v>1900</v>
      </c>
      <c r="G36" s="303" t="s">
        <v>51</v>
      </c>
      <c r="H36" s="306" t="s">
        <v>237</v>
      </c>
      <c r="I36" s="306" t="s">
        <v>1963</v>
      </c>
      <c r="J36" s="303" t="s">
        <v>346</v>
      </c>
      <c r="K36" s="303" t="s">
        <v>203</v>
      </c>
      <c r="L36" s="303"/>
      <c r="M36" s="303"/>
      <c r="N36" s="502"/>
    </row>
    <row r="37" spans="2:14" ht="15.5" x14ac:dyDescent="0.35">
      <c r="B37" s="501">
        <v>32</v>
      </c>
      <c r="C37" s="494">
        <v>41019</v>
      </c>
      <c r="D37" s="302">
        <v>33</v>
      </c>
      <c r="E37" s="303">
        <v>1</v>
      </c>
      <c r="F37" s="304">
        <v>31860</v>
      </c>
      <c r="G37" s="305" t="s">
        <v>51</v>
      </c>
      <c r="H37" s="306" t="s">
        <v>3531</v>
      </c>
      <c r="I37" s="306" t="s">
        <v>3532</v>
      </c>
      <c r="J37" s="303" t="s">
        <v>346</v>
      </c>
      <c r="K37" s="303" t="s">
        <v>203</v>
      </c>
      <c r="L37" s="303"/>
      <c r="M37" s="303"/>
      <c r="N37" s="502"/>
    </row>
    <row r="38" spans="2:14" ht="15.5" x14ac:dyDescent="0.35">
      <c r="B38" s="501">
        <v>33</v>
      </c>
      <c r="C38" s="495">
        <v>41749</v>
      </c>
      <c r="D38" s="302" t="s">
        <v>593</v>
      </c>
      <c r="E38" s="307">
        <v>1</v>
      </c>
      <c r="F38" s="304">
        <v>550</v>
      </c>
      <c r="G38" s="302" t="s">
        <v>55</v>
      </c>
      <c r="H38" s="308" t="s">
        <v>254</v>
      </c>
      <c r="I38" s="308" t="s">
        <v>516</v>
      </c>
      <c r="J38" s="307" t="s">
        <v>366</v>
      </c>
      <c r="K38" s="303" t="s">
        <v>203</v>
      </c>
      <c r="L38" s="303"/>
      <c r="M38" s="303"/>
      <c r="N38" s="502"/>
    </row>
    <row r="39" spans="2:14" ht="15.5" x14ac:dyDescent="0.35">
      <c r="B39" s="501">
        <v>34</v>
      </c>
      <c r="C39" s="496">
        <v>42480</v>
      </c>
      <c r="D39" s="302">
        <v>33</v>
      </c>
      <c r="E39" s="311">
        <v>1</v>
      </c>
      <c r="F39" s="304">
        <v>19780</v>
      </c>
      <c r="G39" s="311" t="s">
        <v>55</v>
      </c>
      <c r="H39" s="308" t="s">
        <v>3533</v>
      </c>
      <c r="I39" s="308" t="s">
        <v>910</v>
      </c>
      <c r="J39" s="312" t="s">
        <v>363</v>
      </c>
      <c r="K39" s="303" t="s">
        <v>203</v>
      </c>
      <c r="L39" s="303"/>
      <c r="M39" s="303"/>
      <c r="N39" s="502"/>
    </row>
    <row r="40" spans="2:14" ht="15.5" x14ac:dyDescent="0.35">
      <c r="B40" s="501">
        <v>35</v>
      </c>
      <c r="C40" s="495">
        <v>42480</v>
      </c>
      <c r="D40" s="302">
        <v>33</v>
      </c>
      <c r="E40" s="302">
        <v>1</v>
      </c>
      <c r="F40" s="304">
        <v>19680</v>
      </c>
      <c r="G40" s="302" t="s">
        <v>51</v>
      </c>
      <c r="H40" s="308" t="s">
        <v>3533</v>
      </c>
      <c r="I40" s="308" t="s">
        <v>961</v>
      </c>
      <c r="J40" s="315" t="s">
        <v>363</v>
      </c>
      <c r="K40" s="303" t="s">
        <v>203</v>
      </c>
      <c r="L40" s="303"/>
      <c r="M40" s="303"/>
      <c r="N40" s="502"/>
    </row>
    <row r="41" spans="2:14" ht="15.5" x14ac:dyDescent="0.35">
      <c r="B41" s="501">
        <v>36</v>
      </c>
      <c r="C41" s="495">
        <v>42845</v>
      </c>
      <c r="D41" s="302">
        <v>33</v>
      </c>
      <c r="E41" s="302">
        <v>1</v>
      </c>
      <c r="F41" s="304">
        <v>30900</v>
      </c>
      <c r="G41" s="302" t="s">
        <v>51</v>
      </c>
      <c r="H41" s="308" t="s">
        <v>3534</v>
      </c>
      <c r="I41" s="308" t="s">
        <v>3535</v>
      </c>
      <c r="J41" s="307" t="s">
        <v>351</v>
      </c>
      <c r="K41" s="303" t="s">
        <v>203</v>
      </c>
      <c r="L41" s="303"/>
      <c r="M41" s="303"/>
      <c r="N41" s="502"/>
    </row>
    <row r="42" spans="2:14" ht="15.5" x14ac:dyDescent="0.35">
      <c r="B42" s="501">
        <v>37</v>
      </c>
      <c r="C42" s="496">
        <v>45402</v>
      </c>
      <c r="D42" s="302">
        <v>33</v>
      </c>
      <c r="E42" s="310">
        <v>1</v>
      </c>
      <c r="F42" s="304">
        <v>25600</v>
      </c>
      <c r="G42" s="316" t="s">
        <v>51</v>
      </c>
      <c r="H42" s="306" t="s">
        <v>903</v>
      </c>
      <c r="I42" s="306" t="s">
        <v>276</v>
      </c>
      <c r="J42" s="310" t="s">
        <v>351</v>
      </c>
      <c r="K42" s="303" t="s">
        <v>203</v>
      </c>
      <c r="L42" s="303"/>
      <c r="M42" s="303"/>
      <c r="N42" s="502"/>
    </row>
    <row r="43" spans="2:14" ht="15.5" x14ac:dyDescent="0.35">
      <c r="B43" s="501">
        <v>38</v>
      </c>
      <c r="C43" s="494">
        <v>45402</v>
      </c>
      <c r="D43" s="302">
        <v>33</v>
      </c>
      <c r="E43" s="303">
        <v>1</v>
      </c>
      <c r="F43" s="304">
        <v>30990</v>
      </c>
      <c r="G43" s="303" t="s">
        <v>55</v>
      </c>
      <c r="H43" s="306" t="s">
        <v>3536</v>
      </c>
      <c r="I43" s="306" t="s">
        <v>871</v>
      </c>
      <c r="J43" s="303" t="s">
        <v>351</v>
      </c>
      <c r="K43" s="303" t="s">
        <v>203</v>
      </c>
      <c r="L43" s="303"/>
      <c r="M43" s="303"/>
      <c r="N43" s="502"/>
    </row>
    <row r="44" spans="2:14" ht="15.5" x14ac:dyDescent="0.35">
      <c r="B44" s="501">
        <v>39</v>
      </c>
      <c r="C44" s="494">
        <v>45402</v>
      </c>
      <c r="D44" s="302" t="s">
        <v>593</v>
      </c>
      <c r="E44" s="303">
        <v>1</v>
      </c>
      <c r="F44" s="304">
        <v>2500</v>
      </c>
      <c r="G44" s="305" t="s">
        <v>51</v>
      </c>
      <c r="H44" s="306" t="s">
        <v>3537</v>
      </c>
      <c r="I44" s="306" t="s">
        <v>3538</v>
      </c>
      <c r="J44" s="303" t="s">
        <v>182</v>
      </c>
      <c r="K44" s="303" t="s">
        <v>203</v>
      </c>
      <c r="L44" s="303"/>
      <c r="M44" s="303"/>
      <c r="N44" s="502"/>
    </row>
    <row r="45" spans="2:14" ht="15.5" x14ac:dyDescent="0.35">
      <c r="B45" s="501">
        <v>40</v>
      </c>
      <c r="C45" s="496">
        <v>46497</v>
      </c>
      <c r="D45" s="302">
        <v>33</v>
      </c>
      <c r="E45" s="311">
        <v>1</v>
      </c>
      <c r="F45" s="304">
        <v>16400</v>
      </c>
      <c r="G45" s="311" t="s">
        <v>55</v>
      </c>
      <c r="H45" s="308" t="s">
        <v>936</v>
      </c>
      <c r="I45" s="308" t="s">
        <v>534</v>
      </c>
      <c r="J45" s="312" t="s">
        <v>366</v>
      </c>
      <c r="K45" s="303" t="s">
        <v>203</v>
      </c>
      <c r="L45" s="303"/>
      <c r="M45" s="303"/>
      <c r="N45" s="502"/>
    </row>
    <row r="46" spans="2:14" ht="15.5" x14ac:dyDescent="0.35">
      <c r="B46" s="501">
        <v>41</v>
      </c>
      <c r="C46" s="495">
        <v>46497</v>
      </c>
      <c r="D46" s="302">
        <v>33</v>
      </c>
      <c r="E46" s="302">
        <v>1</v>
      </c>
      <c r="F46" s="304">
        <v>30170</v>
      </c>
      <c r="G46" s="302" t="s">
        <v>51</v>
      </c>
      <c r="H46" s="308" t="s">
        <v>3539</v>
      </c>
      <c r="I46" s="308" t="s">
        <v>3540</v>
      </c>
      <c r="J46" s="307" t="s">
        <v>351</v>
      </c>
      <c r="K46" s="303" t="s">
        <v>203</v>
      </c>
      <c r="L46" s="303"/>
      <c r="M46" s="303"/>
      <c r="N46" s="502"/>
    </row>
    <row r="47" spans="2:14" ht="15.5" x14ac:dyDescent="0.35">
      <c r="B47" s="501">
        <v>42</v>
      </c>
      <c r="C47" s="495">
        <v>11068</v>
      </c>
      <c r="D47" s="302">
        <v>33</v>
      </c>
      <c r="E47" s="310">
        <v>1</v>
      </c>
      <c r="F47" s="304">
        <v>22800</v>
      </c>
      <c r="G47" s="317" t="s">
        <v>55</v>
      </c>
      <c r="H47" s="306" t="s">
        <v>3541</v>
      </c>
      <c r="I47" s="306" t="s">
        <v>3542</v>
      </c>
      <c r="J47" s="310" t="s">
        <v>351</v>
      </c>
      <c r="K47" s="303" t="s">
        <v>203</v>
      </c>
      <c r="L47" s="303"/>
      <c r="M47" s="303"/>
      <c r="N47" s="502"/>
    </row>
    <row r="48" spans="2:14" ht="15.5" x14ac:dyDescent="0.35">
      <c r="B48" s="501">
        <v>43</v>
      </c>
      <c r="C48" s="494">
        <v>38492</v>
      </c>
      <c r="D48" s="302">
        <v>33</v>
      </c>
      <c r="E48" s="302">
        <v>1</v>
      </c>
      <c r="F48" s="304">
        <v>19850</v>
      </c>
      <c r="G48" s="302" t="s">
        <v>55</v>
      </c>
      <c r="H48" s="308" t="s">
        <v>3543</v>
      </c>
      <c r="I48" s="308" t="s">
        <v>893</v>
      </c>
      <c r="J48" s="307" t="s">
        <v>363</v>
      </c>
      <c r="K48" s="302" t="s">
        <v>203</v>
      </c>
      <c r="L48" s="303"/>
      <c r="M48" s="303"/>
      <c r="N48" s="502"/>
    </row>
    <row r="49" spans="2:14" ht="15.5" x14ac:dyDescent="0.35">
      <c r="B49" s="501">
        <v>44</v>
      </c>
      <c r="C49" s="496">
        <v>39953</v>
      </c>
      <c r="D49" s="302">
        <v>33</v>
      </c>
      <c r="E49" s="311">
        <v>1</v>
      </c>
      <c r="F49" s="304">
        <v>20250</v>
      </c>
      <c r="G49" s="311" t="s">
        <v>55</v>
      </c>
      <c r="H49" s="308" t="s">
        <v>3533</v>
      </c>
      <c r="I49" s="308" t="s">
        <v>534</v>
      </c>
      <c r="J49" s="312" t="s">
        <v>363</v>
      </c>
      <c r="K49" s="302" t="s">
        <v>203</v>
      </c>
      <c r="L49" s="303"/>
      <c r="M49" s="303"/>
      <c r="N49" s="502"/>
    </row>
    <row r="50" spans="2:14" ht="15.5" x14ac:dyDescent="0.35">
      <c r="B50" s="501">
        <v>45</v>
      </c>
      <c r="C50" s="496">
        <v>40318</v>
      </c>
      <c r="D50" s="302" t="s">
        <v>593</v>
      </c>
      <c r="E50" s="318">
        <v>1</v>
      </c>
      <c r="F50" s="304">
        <v>1900</v>
      </c>
      <c r="G50" s="319" t="s">
        <v>51</v>
      </c>
      <c r="H50" s="308" t="s">
        <v>472</v>
      </c>
      <c r="I50" s="308" t="s">
        <v>582</v>
      </c>
      <c r="J50" s="318" t="s">
        <v>346</v>
      </c>
      <c r="K50" s="318" t="s">
        <v>203</v>
      </c>
      <c r="L50" s="303"/>
      <c r="M50" s="303"/>
      <c r="N50" s="502"/>
    </row>
    <row r="51" spans="2:14" ht="15.5" x14ac:dyDescent="0.35">
      <c r="B51" s="501">
        <v>46</v>
      </c>
      <c r="C51" s="496">
        <v>41049</v>
      </c>
      <c r="D51" s="302">
        <v>33</v>
      </c>
      <c r="E51" s="302">
        <v>1</v>
      </c>
      <c r="F51" s="304">
        <v>31860</v>
      </c>
      <c r="G51" s="319" t="s">
        <v>51</v>
      </c>
      <c r="H51" s="308" t="s">
        <v>3544</v>
      </c>
      <c r="I51" s="308" t="s">
        <v>881</v>
      </c>
      <c r="J51" s="318" t="s">
        <v>346</v>
      </c>
      <c r="K51" s="318" t="s">
        <v>203</v>
      </c>
      <c r="L51" s="303"/>
      <c r="M51" s="303"/>
      <c r="N51" s="502"/>
    </row>
    <row r="52" spans="2:14" ht="15.5" x14ac:dyDescent="0.35">
      <c r="B52" s="501">
        <v>47</v>
      </c>
      <c r="C52" s="496">
        <v>41779</v>
      </c>
      <c r="D52" s="302" t="s">
        <v>593</v>
      </c>
      <c r="E52" s="302">
        <v>1</v>
      </c>
      <c r="F52" s="304">
        <v>550</v>
      </c>
      <c r="G52" s="319" t="s">
        <v>55</v>
      </c>
      <c r="H52" s="308" t="s">
        <v>219</v>
      </c>
      <c r="I52" s="308" t="s">
        <v>3545</v>
      </c>
      <c r="J52" s="318" t="s">
        <v>366</v>
      </c>
      <c r="K52" s="318" t="s">
        <v>203</v>
      </c>
      <c r="L52" s="303"/>
      <c r="M52" s="303"/>
      <c r="N52" s="502"/>
    </row>
    <row r="53" spans="2:14" ht="15.5" x14ac:dyDescent="0.35">
      <c r="B53" s="501">
        <v>48</v>
      </c>
      <c r="C53" s="496">
        <v>42510</v>
      </c>
      <c r="D53" s="302">
        <v>33</v>
      </c>
      <c r="E53" s="311">
        <v>1</v>
      </c>
      <c r="F53" s="304">
        <v>19680</v>
      </c>
      <c r="G53" s="311" t="s">
        <v>51</v>
      </c>
      <c r="H53" s="308" t="s">
        <v>3546</v>
      </c>
      <c r="I53" s="308" t="s">
        <v>893</v>
      </c>
      <c r="J53" s="312" t="s">
        <v>363</v>
      </c>
      <c r="K53" s="302" t="s">
        <v>203</v>
      </c>
      <c r="L53" s="303"/>
      <c r="M53" s="303"/>
      <c r="N53" s="502"/>
    </row>
    <row r="54" spans="2:14" ht="15.5" x14ac:dyDescent="0.35">
      <c r="B54" s="501">
        <v>49</v>
      </c>
      <c r="C54" s="494">
        <v>42510</v>
      </c>
      <c r="D54" s="302">
        <v>33</v>
      </c>
      <c r="E54" s="302">
        <v>1</v>
      </c>
      <c r="F54" s="304">
        <v>19780</v>
      </c>
      <c r="G54" s="302" t="s">
        <v>55</v>
      </c>
      <c r="H54" s="308" t="s">
        <v>3547</v>
      </c>
      <c r="I54" s="308" t="s">
        <v>893</v>
      </c>
      <c r="J54" s="307" t="s">
        <v>363</v>
      </c>
      <c r="K54" s="302" t="s">
        <v>203</v>
      </c>
      <c r="L54" s="303"/>
      <c r="M54" s="303"/>
      <c r="N54" s="502"/>
    </row>
    <row r="55" spans="2:14" ht="15.5" x14ac:dyDescent="0.35">
      <c r="B55" s="501">
        <v>50</v>
      </c>
      <c r="C55" s="496">
        <v>42875</v>
      </c>
      <c r="D55" s="302">
        <v>33</v>
      </c>
      <c r="E55" s="302">
        <v>1</v>
      </c>
      <c r="F55" s="304">
        <v>30900</v>
      </c>
      <c r="G55" s="319" t="s">
        <v>51</v>
      </c>
      <c r="H55" s="308" t="s">
        <v>3548</v>
      </c>
      <c r="I55" s="308" t="s">
        <v>916</v>
      </c>
      <c r="J55" s="318" t="s">
        <v>351</v>
      </c>
      <c r="K55" s="318" t="s">
        <v>203</v>
      </c>
      <c r="L55" s="303"/>
      <c r="M55" s="303"/>
      <c r="N55" s="502"/>
    </row>
    <row r="56" spans="2:14" ht="15.5" x14ac:dyDescent="0.35">
      <c r="B56" s="501">
        <v>51</v>
      </c>
      <c r="C56" s="496">
        <v>45432</v>
      </c>
      <c r="D56" s="302" t="s">
        <v>593</v>
      </c>
      <c r="E56" s="302">
        <v>1</v>
      </c>
      <c r="F56" s="304">
        <v>2500</v>
      </c>
      <c r="G56" s="319" t="s">
        <v>51</v>
      </c>
      <c r="H56" s="308" t="s">
        <v>887</v>
      </c>
      <c r="I56" s="308" t="s">
        <v>888</v>
      </c>
      <c r="J56" s="318" t="s">
        <v>182</v>
      </c>
      <c r="K56" s="318" t="s">
        <v>203</v>
      </c>
      <c r="L56" s="303"/>
      <c r="M56" s="303"/>
      <c r="N56" s="502"/>
    </row>
    <row r="57" spans="2:14" ht="15.5" x14ac:dyDescent="0.35">
      <c r="B57" s="501">
        <v>52</v>
      </c>
      <c r="C57" s="496">
        <v>45432</v>
      </c>
      <c r="D57" s="302">
        <v>33</v>
      </c>
      <c r="E57" s="302">
        <v>1</v>
      </c>
      <c r="F57" s="304">
        <v>25600</v>
      </c>
      <c r="G57" s="319" t="s">
        <v>51</v>
      </c>
      <c r="H57" s="308" t="s">
        <v>903</v>
      </c>
      <c r="I57" s="308" t="s">
        <v>276</v>
      </c>
      <c r="J57" s="318" t="s">
        <v>351</v>
      </c>
      <c r="K57" s="318" t="s">
        <v>203</v>
      </c>
      <c r="L57" s="303"/>
      <c r="M57" s="303"/>
      <c r="N57" s="502"/>
    </row>
    <row r="58" spans="2:14" ht="15.5" x14ac:dyDescent="0.35">
      <c r="B58" s="501">
        <v>53</v>
      </c>
      <c r="C58" s="496">
        <v>45432</v>
      </c>
      <c r="D58" s="302">
        <v>33</v>
      </c>
      <c r="E58" s="302">
        <v>1</v>
      </c>
      <c r="F58" s="304">
        <v>30990</v>
      </c>
      <c r="G58" s="319" t="s">
        <v>55</v>
      </c>
      <c r="H58" s="308" t="s">
        <v>3549</v>
      </c>
      <c r="I58" s="308" t="s">
        <v>875</v>
      </c>
      <c r="J58" s="318" t="s">
        <v>351</v>
      </c>
      <c r="K58" s="318" t="s">
        <v>203</v>
      </c>
      <c r="L58" s="303"/>
      <c r="M58" s="303"/>
      <c r="N58" s="502"/>
    </row>
    <row r="59" spans="2:14" ht="15.5" x14ac:dyDescent="0.35">
      <c r="B59" s="501">
        <v>54</v>
      </c>
      <c r="C59" s="496">
        <v>46527</v>
      </c>
      <c r="D59" s="302">
        <v>33</v>
      </c>
      <c r="E59" s="302">
        <v>1</v>
      </c>
      <c r="F59" s="304">
        <v>16400</v>
      </c>
      <c r="G59" s="319" t="s">
        <v>55</v>
      </c>
      <c r="H59" s="308" t="s">
        <v>3550</v>
      </c>
      <c r="I59" s="308" t="s">
        <v>940</v>
      </c>
      <c r="J59" s="318" t="s">
        <v>366</v>
      </c>
      <c r="K59" s="318" t="s">
        <v>203</v>
      </c>
      <c r="L59" s="303"/>
      <c r="M59" s="303"/>
      <c r="N59" s="502"/>
    </row>
    <row r="60" spans="2:14" ht="15.5" x14ac:dyDescent="0.35">
      <c r="B60" s="501">
        <v>55</v>
      </c>
      <c r="C60" s="496">
        <v>46527</v>
      </c>
      <c r="D60" s="302">
        <v>33</v>
      </c>
      <c r="E60" s="302">
        <v>1</v>
      </c>
      <c r="F60" s="304">
        <v>30170</v>
      </c>
      <c r="G60" s="319" t="s">
        <v>51</v>
      </c>
      <c r="H60" s="308" t="s">
        <v>933</v>
      </c>
      <c r="I60" s="308" t="s">
        <v>934</v>
      </c>
      <c r="J60" s="318" t="s">
        <v>351</v>
      </c>
      <c r="K60" s="318" t="s">
        <v>203</v>
      </c>
      <c r="L60" s="303"/>
      <c r="M60" s="303"/>
      <c r="N60" s="502"/>
    </row>
    <row r="61" spans="2:14" ht="15.5" x14ac:dyDescent="0.35">
      <c r="B61" s="501">
        <v>56</v>
      </c>
      <c r="C61" s="495">
        <v>11098</v>
      </c>
      <c r="D61" s="302">
        <v>33</v>
      </c>
      <c r="E61" s="303">
        <v>1</v>
      </c>
      <c r="F61" s="304">
        <v>22800</v>
      </c>
      <c r="G61" s="309" t="s">
        <v>55</v>
      </c>
      <c r="H61" s="306" t="s">
        <v>3551</v>
      </c>
      <c r="I61" s="306" t="s">
        <v>908</v>
      </c>
      <c r="J61" s="303" t="s">
        <v>351</v>
      </c>
      <c r="K61" s="318" t="s">
        <v>203</v>
      </c>
      <c r="L61" s="303"/>
      <c r="M61" s="303"/>
      <c r="N61" s="502"/>
    </row>
    <row r="62" spans="2:14" ht="15.5" x14ac:dyDescent="0.35">
      <c r="B62" s="501">
        <v>57</v>
      </c>
      <c r="C62" s="494">
        <v>37062</v>
      </c>
      <c r="D62" s="302">
        <v>33</v>
      </c>
      <c r="E62" s="302">
        <v>1</v>
      </c>
      <c r="F62" s="304">
        <v>9150</v>
      </c>
      <c r="G62" s="302" t="s">
        <v>51</v>
      </c>
      <c r="H62" s="308" t="s">
        <v>906</v>
      </c>
      <c r="I62" s="308" t="s">
        <v>915</v>
      </c>
      <c r="J62" s="307" t="s">
        <v>345</v>
      </c>
      <c r="K62" s="303" t="s">
        <v>203</v>
      </c>
      <c r="L62" s="303"/>
      <c r="M62" s="303"/>
      <c r="N62" s="502"/>
    </row>
    <row r="63" spans="2:14" ht="15.5" x14ac:dyDescent="0.35">
      <c r="B63" s="501">
        <v>58</v>
      </c>
      <c r="C63" s="494">
        <v>37427</v>
      </c>
      <c r="D63" s="302">
        <v>33</v>
      </c>
      <c r="E63" s="302">
        <v>1</v>
      </c>
      <c r="F63" s="304">
        <v>9100</v>
      </c>
      <c r="G63" s="302" t="s">
        <v>55</v>
      </c>
      <c r="H63" s="308" t="s">
        <v>3552</v>
      </c>
      <c r="I63" s="308" t="s">
        <v>951</v>
      </c>
      <c r="J63" s="307" t="s">
        <v>345</v>
      </c>
      <c r="K63" s="303" t="s">
        <v>203</v>
      </c>
      <c r="L63" s="303"/>
      <c r="M63" s="303"/>
      <c r="N63" s="502"/>
    </row>
    <row r="64" spans="2:14" ht="15.5" x14ac:dyDescent="0.35">
      <c r="B64" s="501">
        <v>59</v>
      </c>
      <c r="C64" s="494">
        <v>37427</v>
      </c>
      <c r="D64" s="302">
        <v>33</v>
      </c>
      <c r="E64" s="303">
        <v>1</v>
      </c>
      <c r="F64" s="304">
        <v>9200</v>
      </c>
      <c r="G64" s="305" t="s">
        <v>55</v>
      </c>
      <c r="H64" s="306" t="s">
        <v>946</v>
      </c>
      <c r="I64" s="306" t="s">
        <v>911</v>
      </c>
      <c r="J64" s="303" t="s">
        <v>345</v>
      </c>
      <c r="K64" s="303" t="s">
        <v>203</v>
      </c>
      <c r="L64" s="314"/>
      <c r="M64" s="314"/>
      <c r="N64" s="502"/>
    </row>
    <row r="65" spans="2:14" ht="15.5" x14ac:dyDescent="0.35">
      <c r="B65" s="501">
        <v>60</v>
      </c>
      <c r="C65" s="494">
        <v>37427</v>
      </c>
      <c r="D65" s="302">
        <v>33</v>
      </c>
      <c r="E65" s="303">
        <v>1</v>
      </c>
      <c r="F65" s="304">
        <v>39090</v>
      </c>
      <c r="G65" s="303" t="s">
        <v>51</v>
      </c>
      <c r="H65" s="306" t="s">
        <v>948</v>
      </c>
      <c r="I65" s="306" t="s">
        <v>884</v>
      </c>
      <c r="J65" s="303" t="s">
        <v>363</v>
      </c>
      <c r="K65" s="303" t="s">
        <v>203</v>
      </c>
      <c r="L65" s="307"/>
      <c r="M65" s="307"/>
      <c r="N65" s="502"/>
    </row>
    <row r="66" spans="2:14" ht="15.5" x14ac:dyDescent="0.35">
      <c r="B66" s="501">
        <v>61</v>
      </c>
      <c r="C66" s="495">
        <v>37792</v>
      </c>
      <c r="D66" s="302">
        <v>33</v>
      </c>
      <c r="E66" s="302">
        <v>1</v>
      </c>
      <c r="F66" s="304">
        <v>20480</v>
      </c>
      <c r="G66" s="302" t="s">
        <v>51</v>
      </c>
      <c r="H66" s="308" t="s">
        <v>3553</v>
      </c>
      <c r="I66" s="308" t="s">
        <v>889</v>
      </c>
      <c r="J66" s="307" t="s">
        <v>345</v>
      </c>
      <c r="K66" s="303" t="s">
        <v>203</v>
      </c>
      <c r="L66" s="307"/>
      <c r="M66" s="307"/>
      <c r="N66" s="502"/>
    </row>
    <row r="67" spans="2:14" ht="15.5" x14ac:dyDescent="0.35">
      <c r="B67" s="501">
        <v>62</v>
      </c>
      <c r="C67" s="494">
        <v>38158</v>
      </c>
      <c r="D67" s="302">
        <v>33</v>
      </c>
      <c r="E67" s="302">
        <v>1</v>
      </c>
      <c r="F67" s="304">
        <v>17680</v>
      </c>
      <c r="G67" s="302" t="s">
        <v>51</v>
      </c>
      <c r="H67" s="308" t="s">
        <v>3554</v>
      </c>
      <c r="I67" s="308" t="s">
        <v>877</v>
      </c>
      <c r="J67" s="307" t="s">
        <v>366</v>
      </c>
      <c r="K67" s="303" t="s">
        <v>203</v>
      </c>
      <c r="L67" s="307"/>
      <c r="M67" s="307"/>
      <c r="N67" s="502"/>
    </row>
    <row r="68" spans="2:14" ht="15.5" x14ac:dyDescent="0.35">
      <c r="B68" s="501">
        <v>63</v>
      </c>
      <c r="C68" s="495">
        <v>38523</v>
      </c>
      <c r="D68" s="302">
        <v>33</v>
      </c>
      <c r="E68" s="303">
        <v>1</v>
      </c>
      <c r="F68" s="304">
        <v>32150</v>
      </c>
      <c r="G68" s="305" t="s">
        <v>51</v>
      </c>
      <c r="H68" s="306" t="s">
        <v>3555</v>
      </c>
      <c r="I68" s="306" t="s">
        <v>945</v>
      </c>
      <c r="J68" s="303" t="s">
        <v>366</v>
      </c>
      <c r="K68" s="303" t="s">
        <v>203</v>
      </c>
      <c r="L68" s="307"/>
      <c r="M68" s="307"/>
      <c r="N68" s="502"/>
    </row>
    <row r="69" spans="2:14" ht="15.5" x14ac:dyDescent="0.35">
      <c r="B69" s="501">
        <v>64</v>
      </c>
      <c r="C69" s="495">
        <v>38888</v>
      </c>
      <c r="D69" s="302">
        <v>33</v>
      </c>
      <c r="E69" s="303">
        <v>1</v>
      </c>
      <c r="F69" s="304">
        <v>14380</v>
      </c>
      <c r="G69" s="309" t="s">
        <v>51</v>
      </c>
      <c r="H69" s="306" t="s">
        <v>3556</v>
      </c>
      <c r="I69" s="306" t="s">
        <v>940</v>
      </c>
      <c r="J69" s="309" t="s">
        <v>345</v>
      </c>
      <c r="K69" s="303" t="s">
        <v>203</v>
      </c>
      <c r="L69" s="307"/>
      <c r="M69" s="307"/>
      <c r="N69" s="502"/>
    </row>
    <row r="70" spans="2:14" ht="15.5" x14ac:dyDescent="0.35">
      <c r="B70" s="501">
        <v>65</v>
      </c>
      <c r="C70" s="494">
        <v>38888</v>
      </c>
      <c r="D70" s="302">
        <v>33</v>
      </c>
      <c r="E70" s="303">
        <v>1</v>
      </c>
      <c r="F70" s="304">
        <v>21210</v>
      </c>
      <c r="G70" s="305" t="s">
        <v>55</v>
      </c>
      <c r="H70" s="306" t="s">
        <v>959</v>
      </c>
      <c r="I70" s="306" t="s">
        <v>960</v>
      </c>
      <c r="J70" s="303" t="s">
        <v>366</v>
      </c>
      <c r="K70" s="303" t="s">
        <v>203</v>
      </c>
      <c r="L70" s="307"/>
      <c r="M70" s="307"/>
      <c r="N70" s="502"/>
    </row>
    <row r="71" spans="2:14" ht="15.5" x14ac:dyDescent="0.35">
      <c r="B71" s="501">
        <v>66</v>
      </c>
      <c r="C71" s="495">
        <v>38888</v>
      </c>
      <c r="D71" s="302">
        <v>33</v>
      </c>
      <c r="E71" s="302">
        <v>1</v>
      </c>
      <c r="F71" s="304">
        <v>30190</v>
      </c>
      <c r="G71" s="302" t="s">
        <v>55</v>
      </c>
      <c r="H71" s="308" t="s">
        <v>3557</v>
      </c>
      <c r="I71" s="308" t="s">
        <v>934</v>
      </c>
      <c r="J71" s="307" t="s">
        <v>351</v>
      </c>
      <c r="K71" s="303" t="s">
        <v>203</v>
      </c>
      <c r="L71" s="307"/>
      <c r="M71" s="307"/>
      <c r="N71" s="502"/>
    </row>
    <row r="72" spans="2:14" ht="15.5" x14ac:dyDescent="0.35">
      <c r="B72" s="501">
        <v>67</v>
      </c>
      <c r="C72" s="494">
        <v>38888</v>
      </c>
      <c r="D72" s="302">
        <v>33</v>
      </c>
      <c r="E72" s="303">
        <v>1</v>
      </c>
      <c r="F72" s="304">
        <v>30290</v>
      </c>
      <c r="G72" s="303" t="s">
        <v>51</v>
      </c>
      <c r="H72" s="306" t="s">
        <v>3558</v>
      </c>
      <c r="I72" s="306" t="s">
        <v>953</v>
      </c>
      <c r="J72" s="303" t="s">
        <v>345</v>
      </c>
      <c r="K72" s="303" t="s">
        <v>203</v>
      </c>
      <c r="L72" s="307"/>
      <c r="M72" s="307"/>
      <c r="N72" s="502"/>
    </row>
    <row r="73" spans="2:14" ht="15.5" x14ac:dyDescent="0.35">
      <c r="B73" s="501">
        <v>68</v>
      </c>
      <c r="C73" s="494">
        <v>39984</v>
      </c>
      <c r="D73" s="302">
        <v>33</v>
      </c>
      <c r="E73" s="303">
        <v>1</v>
      </c>
      <c r="F73" s="304">
        <v>9150</v>
      </c>
      <c r="G73" s="305" t="s">
        <v>51</v>
      </c>
      <c r="H73" s="306" t="s">
        <v>906</v>
      </c>
      <c r="I73" s="306" t="s">
        <v>915</v>
      </c>
      <c r="J73" s="303" t="s">
        <v>345</v>
      </c>
      <c r="K73" s="303" t="s">
        <v>203</v>
      </c>
      <c r="L73" s="307"/>
      <c r="M73" s="307"/>
      <c r="N73" s="502"/>
    </row>
    <row r="74" spans="2:14" ht="15.5" x14ac:dyDescent="0.35">
      <c r="B74" s="501">
        <v>69</v>
      </c>
      <c r="C74" s="494">
        <v>40714</v>
      </c>
      <c r="D74" s="302">
        <v>33</v>
      </c>
      <c r="E74" s="303">
        <v>1</v>
      </c>
      <c r="F74" s="304">
        <v>10140</v>
      </c>
      <c r="G74" s="305" t="s">
        <v>55</v>
      </c>
      <c r="H74" s="306" t="s">
        <v>3559</v>
      </c>
      <c r="I74" s="306" t="s">
        <v>545</v>
      </c>
      <c r="J74" s="303" t="s">
        <v>345</v>
      </c>
      <c r="K74" s="303" t="s">
        <v>203</v>
      </c>
      <c r="L74" s="307"/>
      <c r="M74" s="307"/>
      <c r="N74" s="502"/>
    </row>
    <row r="75" spans="2:14" ht="15.5" x14ac:dyDescent="0.35">
      <c r="B75" s="501">
        <v>70</v>
      </c>
      <c r="C75" s="495">
        <v>41810</v>
      </c>
      <c r="D75" s="302">
        <v>33</v>
      </c>
      <c r="E75" s="307">
        <v>1</v>
      </c>
      <c r="F75" s="304">
        <v>8900</v>
      </c>
      <c r="G75" s="302" t="s">
        <v>55</v>
      </c>
      <c r="H75" s="308" t="s">
        <v>446</v>
      </c>
      <c r="I75" s="308" t="s">
        <v>884</v>
      </c>
      <c r="J75" s="307" t="s">
        <v>345</v>
      </c>
      <c r="K75" s="303" t="s">
        <v>203</v>
      </c>
      <c r="L75" s="307"/>
      <c r="M75" s="307"/>
      <c r="N75" s="502"/>
    </row>
    <row r="76" spans="2:14" ht="15.5" x14ac:dyDescent="0.35">
      <c r="B76" s="501">
        <v>71</v>
      </c>
      <c r="C76" s="494">
        <v>41810</v>
      </c>
      <c r="D76" s="302">
        <v>33</v>
      </c>
      <c r="E76" s="302">
        <v>1</v>
      </c>
      <c r="F76" s="304">
        <v>10710</v>
      </c>
      <c r="G76" s="302" t="s">
        <v>55</v>
      </c>
      <c r="H76" s="308" t="s">
        <v>3560</v>
      </c>
      <c r="I76" s="308" t="s">
        <v>902</v>
      </c>
      <c r="J76" s="307" t="s">
        <v>345</v>
      </c>
      <c r="K76" s="303" t="s">
        <v>203</v>
      </c>
      <c r="L76" s="318"/>
      <c r="M76" s="318"/>
      <c r="N76" s="502"/>
    </row>
    <row r="77" spans="2:14" ht="15.5" x14ac:dyDescent="0.35">
      <c r="B77" s="501">
        <v>72</v>
      </c>
      <c r="C77" s="494">
        <v>41810</v>
      </c>
      <c r="D77" s="302">
        <v>33</v>
      </c>
      <c r="E77" s="302">
        <v>1</v>
      </c>
      <c r="F77" s="304">
        <v>34430</v>
      </c>
      <c r="G77" s="302" t="s">
        <v>51</v>
      </c>
      <c r="H77" s="308" t="s">
        <v>868</v>
      </c>
      <c r="I77" s="308" t="s">
        <v>545</v>
      </c>
      <c r="J77" s="307" t="s">
        <v>345</v>
      </c>
      <c r="K77" s="303" t="s">
        <v>203</v>
      </c>
      <c r="L77" s="318"/>
      <c r="M77" s="318"/>
      <c r="N77" s="502"/>
    </row>
    <row r="78" spans="2:14" ht="15.5" x14ac:dyDescent="0.35">
      <c r="B78" s="501">
        <v>73</v>
      </c>
      <c r="C78" s="497">
        <v>42541</v>
      </c>
      <c r="D78" s="302">
        <v>33</v>
      </c>
      <c r="E78" s="310">
        <v>1</v>
      </c>
      <c r="F78" s="304">
        <v>25500</v>
      </c>
      <c r="G78" s="310" t="s">
        <v>55</v>
      </c>
      <c r="H78" s="306" t="s">
        <v>3561</v>
      </c>
      <c r="I78" s="306" t="s">
        <v>880</v>
      </c>
      <c r="J78" s="310" t="s">
        <v>19</v>
      </c>
      <c r="K78" s="303" t="s">
        <v>203</v>
      </c>
      <c r="L78" s="318"/>
      <c r="M78" s="318"/>
      <c r="N78" s="502"/>
    </row>
    <row r="79" spans="2:14" ht="15.5" x14ac:dyDescent="0.35">
      <c r="B79" s="501">
        <v>74</v>
      </c>
      <c r="C79" s="495">
        <v>42541</v>
      </c>
      <c r="D79" s="302">
        <v>33</v>
      </c>
      <c r="E79" s="302">
        <v>1</v>
      </c>
      <c r="F79" s="304">
        <v>32500</v>
      </c>
      <c r="G79" s="302" t="s">
        <v>55</v>
      </c>
      <c r="H79" s="308" t="s">
        <v>3562</v>
      </c>
      <c r="I79" s="308" t="s">
        <v>867</v>
      </c>
      <c r="J79" s="315" t="s">
        <v>367</v>
      </c>
      <c r="K79" s="303" t="s">
        <v>203</v>
      </c>
      <c r="L79" s="318"/>
      <c r="M79" s="318"/>
      <c r="N79" s="502"/>
    </row>
    <row r="80" spans="2:14" ht="15.5" x14ac:dyDescent="0.35">
      <c r="B80" s="501">
        <v>75</v>
      </c>
      <c r="C80" s="494">
        <v>43636</v>
      </c>
      <c r="D80" s="302">
        <v>33</v>
      </c>
      <c r="E80" s="307">
        <v>1</v>
      </c>
      <c r="F80" s="304">
        <v>34450</v>
      </c>
      <c r="G80" s="302" t="s">
        <v>55</v>
      </c>
      <c r="H80" s="308" t="s">
        <v>3563</v>
      </c>
      <c r="I80" s="308" t="s">
        <v>545</v>
      </c>
      <c r="J80" s="307" t="s">
        <v>351</v>
      </c>
      <c r="K80" s="303" t="s">
        <v>203</v>
      </c>
      <c r="L80" s="318"/>
      <c r="M80" s="318"/>
      <c r="N80" s="502"/>
    </row>
    <row r="81" spans="2:14" ht="15.5" x14ac:dyDescent="0.35">
      <c r="B81" s="501">
        <v>76</v>
      </c>
      <c r="C81" s="494">
        <v>44367</v>
      </c>
      <c r="D81" s="302">
        <v>33</v>
      </c>
      <c r="E81" s="303">
        <v>1</v>
      </c>
      <c r="F81" s="304">
        <v>34050</v>
      </c>
      <c r="G81" s="305" t="s">
        <v>51</v>
      </c>
      <c r="H81" s="306" t="s">
        <v>3564</v>
      </c>
      <c r="I81" s="306" t="s">
        <v>545</v>
      </c>
      <c r="J81" s="303" t="s">
        <v>343</v>
      </c>
      <c r="K81" s="303" t="s">
        <v>203</v>
      </c>
      <c r="L81" s="318"/>
      <c r="M81" s="318"/>
      <c r="N81" s="502"/>
    </row>
    <row r="82" spans="2:14" ht="15.5" x14ac:dyDescent="0.35">
      <c r="B82" s="501">
        <v>77</v>
      </c>
      <c r="C82" s="496">
        <v>44367</v>
      </c>
      <c r="D82" s="302">
        <v>33</v>
      </c>
      <c r="E82" s="312">
        <v>1</v>
      </c>
      <c r="F82" s="304">
        <v>39740</v>
      </c>
      <c r="G82" s="311" t="s">
        <v>55</v>
      </c>
      <c r="H82" s="308" t="s">
        <v>905</v>
      </c>
      <c r="I82" s="308" t="s">
        <v>516</v>
      </c>
      <c r="J82" s="312" t="s">
        <v>367</v>
      </c>
      <c r="K82" s="303" t="s">
        <v>203</v>
      </c>
      <c r="L82" s="318"/>
      <c r="M82" s="318"/>
      <c r="N82" s="502"/>
    </row>
    <row r="83" spans="2:14" ht="15.5" x14ac:dyDescent="0.35">
      <c r="B83" s="501">
        <v>78</v>
      </c>
      <c r="C83" s="496">
        <v>44732</v>
      </c>
      <c r="D83" s="302">
        <v>33</v>
      </c>
      <c r="E83" s="311">
        <v>1</v>
      </c>
      <c r="F83" s="304">
        <v>22800</v>
      </c>
      <c r="G83" s="311" t="s">
        <v>55</v>
      </c>
      <c r="H83" s="308" t="s">
        <v>3551</v>
      </c>
      <c r="I83" s="308" t="s">
        <v>908</v>
      </c>
      <c r="J83" s="312" t="s">
        <v>367</v>
      </c>
      <c r="K83" s="303" t="s">
        <v>203</v>
      </c>
      <c r="L83" s="318"/>
      <c r="M83" s="318"/>
      <c r="N83" s="502"/>
    </row>
    <row r="84" spans="2:14" ht="15.5" x14ac:dyDescent="0.35">
      <c r="B84" s="501">
        <v>79</v>
      </c>
      <c r="C84" s="494">
        <v>44732</v>
      </c>
      <c r="D84" s="302">
        <v>33</v>
      </c>
      <c r="E84" s="302">
        <v>1</v>
      </c>
      <c r="F84" s="304">
        <v>31485</v>
      </c>
      <c r="G84" s="302" t="s">
        <v>55</v>
      </c>
      <c r="H84" s="308" t="s">
        <v>3565</v>
      </c>
      <c r="I84" s="308" t="s">
        <v>882</v>
      </c>
      <c r="J84" s="307" t="s">
        <v>351</v>
      </c>
      <c r="K84" s="303" t="s">
        <v>203</v>
      </c>
      <c r="L84" s="318"/>
      <c r="M84" s="318"/>
      <c r="N84" s="502"/>
    </row>
    <row r="85" spans="2:14" ht="15.5" x14ac:dyDescent="0.35">
      <c r="B85" s="501">
        <v>80</v>
      </c>
      <c r="C85" s="494">
        <v>44732</v>
      </c>
      <c r="D85" s="302">
        <v>33</v>
      </c>
      <c r="E85" s="303">
        <v>1</v>
      </c>
      <c r="F85" s="304">
        <v>32570</v>
      </c>
      <c r="G85" s="305" t="s">
        <v>51</v>
      </c>
      <c r="H85" s="306" t="s">
        <v>3566</v>
      </c>
      <c r="I85" s="306" t="s">
        <v>881</v>
      </c>
      <c r="J85" s="303" t="s">
        <v>366</v>
      </c>
      <c r="K85" s="303" t="s">
        <v>203</v>
      </c>
      <c r="L85" s="318"/>
      <c r="M85" s="318"/>
      <c r="N85" s="502"/>
    </row>
    <row r="86" spans="2:14" ht="15.5" x14ac:dyDescent="0.35">
      <c r="B86" s="501">
        <v>81</v>
      </c>
      <c r="C86" s="495">
        <v>44732</v>
      </c>
      <c r="D86" s="302">
        <v>33</v>
      </c>
      <c r="E86" s="307">
        <v>1</v>
      </c>
      <c r="F86" s="304">
        <v>34400</v>
      </c>
      <c r="G86" s="302" t="s">
        <v>51</v>
      </c>
      <c r="H86" s="308" t="s">
        <v>868</v>
      </c>
      <c r="I86" s="308" t="s">
        <v>545</v>
      </c>
      <c r="J86" s="307" t="s">
        <v>351</v>
      </c>
      <c r="K86" s="303" t="s">
        <v>203</v>
      </c>
      <c r="L86" s="318"/>
      <c r="M86" s="318"/>
      <c r="N86" s="502"/>
    </row>
    <row r="87" spans="2:14" ht="15.5" x14ac:dyDescent="0.35">
      <c r="B87" s="501">
        <v>82</v>
      </c>
      <c r="C87" s="494">
        <v>44732</v>
      </c>
      <c r="D87" s="302">
        <v>33</v>
      </c>
      <c r="E87" s="303">
        <v>1</v>
      </c>
      <c r="F87" s="304">
        <v>38700</v>
      </c>
      <c r="G87" s="303" t="s">
        <v>55</v>
      </c>
      <c r="H87" s="306" t="s">
        <v>3567</v>
      </c>
      <c r="I87" s="306" t="s">
        <v>932</v>
      </c>
      <c r="J87" s="303" t="s">
        <v>367</v>
      </c>
      <c r="K87" s="303" t="s">
        <v>203</v>
      </c>
      <c r="L87" s="318"/>
      <c r="M87" s="318"/>
      <c r="N87" s="502"/>
    </row>
    <row r="88" spans="2:14" ht="15.5" x14ac:dyDescent="0.35">
      <c r="B88" s="501">
        <v>83</v>
      </c>
      <c r="C88" s="495">
        <v>46193</v>
      </c>
      <c r="D88" s="302">
        <v>33</v>
      </c>
      <c r="E88" s="313">
        <v>1</v>
      </c>
      <c r="F88" s="304">
        <v>20560</v>
      </c>
      <c r="G88" s="313" t="s">
        <v>51</v>
      </c>
      <c r="H88" s="308" t="s">
        <v>944</v>
      </c>
      <c r="I88" s="308" t="s">
        <v>890</v>
      </c>
      <c r="J88" s="314" t="s">
        <v>345</v>
      </c>
      <c r="K88" s="303" t="s">
        <v>203</v>
      </c>
      <c r="L88" s="318"/>
      <c r="M88" s="318"/>
      <c r="N88" s="502"/>
    </row>
    <row r="89" spans="2:14" ht="15.5" x14ac:dyDescent="0.35">
      <c r="B89" s="501">
        <v>84</v>
      </c>
      <c r="C89" s="494">
        <v>46193</v>
      </c>
      <c r="D89" s="302">
        <v>33</v>
      </c>
      <c r="E89" s="303">
        <v>1</v>
      </c>
      <c r="F89" s="304">
        <v>23100</v>
      </c>
      <c r="G89" s="305" t="s">
        <v>51</v>
      </c>
      <c r="H89" s="306" t="s">
        <v>3541</v>
      </c>
      <c r="I89" s="306" t="s">
        <v>926</v>
      </c>
      <c r="J89" s="303" t="s">
        <v>316</v>
      </c>
      <c r="K89" s="303" t="s">
        <v>203</v>
      </c>
      <c r="L89" s="318"/>
      <c r="M89" s="318"/>
      <c r="N89" s="502"/>
    </row>
    <row r="90" spans="2:14" ht="15.5" x14ac:dyDescent="0.35">
      <c r="B90" s="501">
        <v>85</v>
      </c>
      <c r="C90" s="496">
        <v>46193</v>
      </c>
      <c r="D90" s="302">
        <v>33</v>
      </c>
      <c r="E90" s="310">
        <v>1</v>
      </c>
      <c r="F90" s="304">
        <v>27900</v>
      </c>
      <c r="G90" s="310" t="s">
        <v>51</v>
      </c>
      <c r="H90" s="306" t="s">
        <v>3568</v>
      </c>
      <c r="I90" s="306" t="s">
        <v>871</v>
      </c>
      <c r="J90" s="310" t="s">
        <v>363</v>
      </c>
      <c r="K90" s="303" t="s">
        <v>203</v>
      </c>
      <c r="L90" s="318"/>
      <c r="M90" s="318"/>
      <c r="N90" s="502"/>
    </row>
    <row r="91" spans="2:14" ht="15.5" x14ac:dyDescent="0.35">
      <c r="B91" s="501">
        <v>86</v>
      </c>
      <c r="C91" s="494">
        <v>46558</v>
      </c>
      <c r="D91" s="302">
        <v>33</v>
      </c>
      <c r="E91" s="303">
        <v>1</v>
      </c>
      <c r="F91" s="304">
        <v>8150</v>
      </c>
      <c r="G91" s="305" t="s">
        <v>51</v>
      </c>
      <c r="H91" s="306" t="s">
        <v>3569</v>
      </c>
      <c r="I91" s="306" t="s">
        <v>942</v>
      </c>
      <c r="J91" s="303" t="s">
        <v>366</v>
      </c>
      <c r="K91" s="303" t="s">
        <v>203</v>
      </c>
      <c r="L91" s="318"/>
      <c r="M91" s="318"/>
      <c r="N91" s="502"/>
    </row>
    <row r="92" spans="2:14" ht="15.5" x14ac:dyDescent="0.35">
      <c r="B92" s="501">
        <v>87</v>
      </c>
      <c r="C92" s="496">
        <v>46924</v>
      </c>
      <c r="D92" s="302">
        <v>33</v>
      </c>
      <c r="E92" s="310">
        <v>1</v>
      </c>
      <c r="F92" s="304">
        <v>17850</v>
      </c>
      <c r="G92" s="316" t="s">
        <v>55</v>
      </c>
      <c r="H92" s="306" t="s">
        <v>3570</v>
      </c>
      <c r="I92" s="306" t="s">
        <v>878</v>
      </c>
      <c r="J92" s="310" t="s">
        <v>366</v>
      </c>
      <c r="K92" s="303" t="s">
        <v>203</v>
      </c>
      <c r="L92" s="318"/>
      <c r="M92" s="318"/>
      <c r="N92" s="502"/>
    </row>
    <row r="93" spans="2:14" ht="15.5" x14ac:dyDescent="0.35">
      <c r="B93" s="501">
        <v>88</v>
      </c>
      <c r="C93" s="495">
        <v>47289</v>
      </c>
      <c r="D93" s="302">
        <v>33</v>
      </c>
      <c r="E93" s="302">
        <v>1</v>
      </c>
      <c r="F93" s="304">
        <v>44550</v>
      </c>
      <c r="G93" s="302" t="s">
        <v>51</v>
      </c>
      <c r="H93" s="308" t="s">
        <v>3571</v>
      </c>
      <c r="I93" s="308" t="s">
        <v>943</v>
      </c>
      <c r="J93" s="307" t="s">
        <v>367</v>
      </c>
      <c r="K93" s="303" t="s">
        <v>203</v>
      </c>
      <c r="L93" s="318"/>
      <c r="M93" s="318"/>
      <c r="N93" s="502"/>
    </row>
    <row r="94" spans="2:14" ht="15.5" x14ac:dyDescent="0.35">
      <c r="B94" s="501">
        <v>89</v>
      </c>
      <c r="C94" s="494">
        <v>11129</v>
      </c>
      <c r="D94" s="302" t="s">
        <v>593</v>
      </c>
      <c r="E94" s="303">
        <v>1</v>
      </c>
      <c r="F94" s="304">
        <v>1900</v>
      </c>
      <c r="G94" s="305" t="s">
        <v>51</v>
      </c>
      <c r="H94" s="306" t="s">
        <v>472</v>
      </c>
      <c r="I94" s="306" t="s">
        <v>582</v>
      </c>
      <c r="J94" s="303" t="s">
        <v>351</v>
      </c>
      <c r="K94" s="303" t="s">
        <v>203</v>
      </c>
      <c r="L94" s="318"/>
      <c r="M94" s="318"/>
      <c r="N94" s="502"/>
    </row>
    <row r="95" spans="2:14" ht="15.5" x14ac:dyDescent="0.35">
      <c r="B95" s="501">
        <v>90</v>
      </c>
      <c r="C95" s="496">
        <v>39283</v>
      </c>
      <c r="D95" s="302">
        <v>33</v>
      </c>
      <c r="E95" s="311">
        <v>1</v>
      </c>
      <c r="F95" s="304">
        <v>21090</v>
      </c>
      <c r="G95" s="311" t="s">
        <v>55</v>
      </c>
      <c r="H95" s="308" t="s">
        <v>3572</v>
      </c>
      <c r="I95" s="308" t="s">
        <v>3573</v>
      </c>
      <c r="J95" s="312" t="s">
        <v>346</v>
      </c>
      <c r="K95" s="303" t="s">
        <v>203</v>
      </c>
      <c r="L95" s="318"/>
      <c r="M95" s="318"/>
      <c r="N95" s="502"/>
    </row>
    <row r="96" spans="2:14" ht="15.5" x14ac:dyDescent="0.35">
      <c r="B96" s="501">
        <v>91</v>
      </c>
      <c r="C96" s="495">
        <v>39283</v>
      </c>
      <c r="D96" s="302">
        <v>33</v>
      </c>
      <c r="E96" s="302">
        <v>1</v>
      </c>
      <c r="F96" s="304">
        <v>21090</v>
      </c>
      <c r="G96" s="302" t="s">
        <v>55</v>
      </c>
      <c r="H96" s="308" t="s">
        <v>3572</v>
      </c>
      <c r="I96" s="308" t="s">
        <v>3573</v>
      </c>
      <c r="J96" s="307" t="s">
        <v>346</v>
      </c>
      <c r="K96" s="303" t="s">
        <v>203</v>
      </c>
      <c r="L96" s="318"/>
      <c r="M96" s="318"/>
      <c r="N96" s="502"/>
    </row>
    <row r="97" spans="2:14" ht="15.5" x14ac:dyDescent="0.35">
      <c r="B97" s="501">
        <v>92</v>
      </c>
      <c r="C97" s="495">
        <v>39283</v>
      </c>
      <c r="D97" s="302">
        <v>33</v>
      </c>
      <c r="E97" s="310">
        <v>1</v>
      </c>
      <c r="F97" s="304">
        <v>38630</v>
      </c>
      <c r="G97" s="317" t="s">
        <v>55</v>
      </c>
      <c r="H97" s="306" t="s">
        <v>3574</v>
      </c>
      <c r="I97" s="306" t="s">
        <v>932</v>
      </c>
      <c r="J97" s="310" t="s">
        <v>367</v>
      </c>
      <c r="K97" s="303" t="s">
        <v>203</v>
      </c>
      <c r="L97" s="318"/>
      <c r="M97" s="318"/>
      <c r="N97" s="502"/>
    </row>
    <row r="98" spans="2:14" ht="15.5" x14ac:dyDescent="0.35">
      <c r="B98" s="501">
        <v>93</v>
      </c>
      <c r="C98" s="494">
        <v>39283</v>
      </c>
      <c r="D98" s="302">
        <v>33</v>
      </c>
      <c r="E98" s="303">
        <v>1</v>
      </c>
      <c r="F98" s="304">
        <v>40900</v>
      </c>
      <c r="G98" s="305" t="s">
        <v>51</v>
      </c>
      <c r="H98" s="306" t="s">
        <v>3575</v>
      </c>
      <c r="I98" s="306" t="s">
        <v>327</v>
      </c>
      <c r="J98" s="303" t="s">
        <v>345</v>
      </c>
      <c r="K98" s="303" t="s">
        <v>203</v>
      </c>
      <c r="L98" s="318"/>
      <c r="M98" s="318"/>
      <c r="N98" s="502"/>
    </row>
    <row r="99" spans="2:14" ht="15.5" x14ac:dyDescent="0.35">
      <c r="B99" s="501">
        <v>94</v>
      </c>
      <c r="C99" s="494">
        <v>40014</v>
      </c>
      <c r="D99" s="302">
        <v>33</v>
      </c>
      <c r="E99" s="303">
        <v>1</v>
      </c>
      <c r="F99" s="304">
        <v>11700</v>
      </c>
      <c r="G99" s="305" t="s">
        <v>51</v>
      </c>
      <c r="H99" s="306" t="s">
        <v>3576</v>
      </c>
      <c r="I99" s="306" t="s">
        <v>883</v>
      </c>
      <c r="J99" s="303" t="s">
        <v>345</v>
      </c>
      <c r="K99" s="303" t="s">
        <v>203</v>
      </c>
      <c r="L99" s="318"/>
      <c r="M99" s="318"/>
      <c r="N99" s="502"/>
    </row>
    <row r="100" spans="2:14" ht="15.5" x14ac:dyDescent="0.35">
      <c r="B100" s="501">
        <v>95</v>
      </c>
      <c r="C100" s="495">
        <v>40014</v>
      </c>
      <c r="D100" s="302">
        <v>33</v>
      </c>
      <c r="E100" s="307">
        <v>1</v>
      </c>
      <c r="F100" s="304">
        <v>40200</v>
      </c>
      <c r="G100" s="302" t="s">
        <v>55</v>
      </c>
      <c r="H100" s="308" t="s">
        <v>3577</v>
      </c>
      <c r="I100" s="308" t="s">
        <v>260</v>
      </c>
      <c r="J100" s="307" t="s">
        <v>345</v>
      </c>
      <c r="K100" s="303" t="s">
        <v>203</v>
      </c>
      <c r="L100" s="318"/>
      <c r="M100" s="318"/>
      <c r="N100" s="502"/>
    </row>
    <row r="101" spans="2:14" ht="15.5" x14ac:dyDescent="0.35">
      <c r="B101" s="501">
        <v>96</v>
      </c>
      <c r="C101" s="495">
        <v>41110</v>
      </c>
      <c r="D101" s="302" t="s">
        <v>593</v>
      </c>
      <c r="E101" s="303">
        <v>1</v>
      </c>
      <c r="F101" s="304">
        <v>1650</v>
      </c>
      <c r="G101" s="303" t="s">
        <v>51</v>
      </c>
      <c r="H101" s="306" t="s">
        <v>521</v>
      </c>
      <c r="I101" s="306" t="s">
        <v>3578</v>
      </c>
      <c r="J101" s="303" t="s">
        <v>363</v>
      </c>
      <c r="K101" s="303" t="s">
        <v>203</v>
      </c>
      <c r="L101" s="318"/>
      <c r="M101" s="318"/>
      <c r="N101" s="502"/>
    </row>
    <row r="102" spans="2:14" ht="15.5" x14ac:dyDescent="0.35">
      <c r="B102" s="501">
        <v>97</v>
      </c>
      <c r="C102" s="495">
        <v>41110</v>
      </c>
      <c r="D102" s="302">
        <v>33</v>
      </c>
      <c r="E102" s="302">
        <v>1</v>
      </c>
      <c r="F102" s="304">
        <v>36820</v>
      </c>
      <c r="G102" s="302" t="s">
        <v>55</v>
      </c>
      <c r="H102" s="308" t="s">
        <v>866</v>
      </c>
      <c r="I102" s="308" t="s">
        <v>567</v>
      </c>
      <c r="J102" s="307" t="s">
        <v>363</v>
      </c>
      <c r="K102" s="303" t="s">
        <v>203</v>
      </c>
      <c r="L102" s="318"/>
      <c r="M102" s="318"/>
      <c r="N102" s="502"/>
    </row>
    <row r="103" spans="2:14" ht="15.5" x14ac:dyDescent="0.35">
      <c r="B103" s="501">
        <v>98</v>
      </c>
      <c r="C103" s="496">
        <v>41475</v>
      </c>
      <c r="D103" s="302">
        <v>33</v>
      </c>
      <c r="E103" s="310">
        <v>1</v>
      </c>
      <c r="F103" s="304">
        <v>17730</v>
      </c>
      <c r="G103" s="310" t="s">
        <v>55</v>
      </c>
      <c r="H103" s="306" t="s">
        <v>3579</v>
      </c>
      <c r="I103" s="306" t="s">
        <v>878</v>
      </c>
      <c r="J103" s="317" t="s">
        <v>343</v>
      </c>
      <c r="K103" s="303" t="s">
        <v>203</v>
      </c>
      <c r="L103" s="318"/>
      <c r="M103" s="318"/>
      <c r="N103" s="502"/>
    </row>
    <row r="104" spans="2:14" ht="15.5" x14ac:dyDescent="0.35">
      <c r="B104" s="501">
        <v>99</v>
      </c>
      <c r="C104" s="494">
        <v>41475</v>
      </c>
      <c r="D104" s="302">
        <v>33</v>
      </c>
      <c r="E104" s="302">
        <v>1</v>
      </c>
      <c r="F104" s="304">
        <v>34950</v>
      </c>
      <c r="G104" s="302" t="s">
        <v>55</v>
      </c>
      <c r="H104" s="308" t="s">
        <v>3580</v>
      </c>
      <c r="I104" s="308" t="s">
        <v>904</v>
      </c>
      <c r="J104" s="307" t="s">
        <v>363</v>
      </c>
      <c r="K104" s="303" t="s">
        <v>203</v>
      </c>
      <c r="L104" s="318"/>
      <c r="M104" s="318"/>
      <c r="N104" s="502"/>
    </row>
    <row r="105" spans="2:14" ht="15.5" x14ac:dyDescent="0.35">
      <c r="B105" s="501">
        <v>100</v>
      </c>
      <c r="C105" s="495">
        <v>41475</v>
      </c>
      <c r="D105" s="302">
        <v>33</v>
      </c>
      <c r="E105" s="310">
        <v>1</v>
      </c>
      <c r="F105" s="304">
        <v>43230</v>
      </c>
      <c r="G105" s="316" t="s">
        <v>55</v>
      </c>
      <c r="H105" s="306" t="s">
        <v>862</v>
      </c>
      <c r="I105" s="306" t="s">
        <v>211</v>
      </c>
      <c r="J105" s="310" t="s">
        <v>367</v>
      </c>
      <c r="K105" s="303" t="s">
        <v>203</v>
      </c>
      <c r="L105" s="318"/>
      <c r="M105" s="318"/>
      <c r="N105" s="502"/>
    </row>
    <row r="106" spans="2:14" ht="15.5" x14ac:dyDescent="0.35">
      <c r="B106" s="501">
        <v>101</v>
      </c>
      <c r="C106" s="495">
        <v>41840</v>
      </c>
      <c r="D106" s="302" t="s">
        <v>593</v>
      </c>
      <c r="E106" s="307">
        <v>1</v>
      </c>
      <c r="F106" s="304">
        <v>1500</v>
      </c>
      <c r="G106" s="302" t="s">
        <v>55</v>
      </c>
      <c r="H106" s="308" t="s">
        <v>543</v>
      </c>
      <c r="I106" s="308" t="s">
        <v>3581</v>
      </c>
      <c r="J106" s="307" t="s">
        <v>345</v>
      </c>
      <c r="K106" s="303" t="s">
        <v>203</v>
      </c>
      <c r="L106" s="318"/>
      <c r="M106" s="318"/>
      <c r="N106" s="502"/>
    </row>
    <row r="107" spans="2:14" ht="15.5" x14ac:dyDescent="0.35">
      <c r="B107" s="501">
        <v>102</v>
      </c>
      <c r="C107" s="495">
        <v>42205</v>
      </c>
      <c r="D107" s="302">
        <v>33</v>
      </c>
      <c r="E107" s="302">
        <v>1</v>
      </c>
      <c r="F107" s="304">
        <v>39820</v>
      </c>
      <c r="G107" s="302" t="s">
        <v>51</v>
      </c>
      <c r="H107" s="308" t="s">
        <v>3582</v>
      </c>
      <c r="I107" s="308" t="s">
        <v>567</v>
      </c>
      <c r="J107" s="307" t="s">
        <v>366</v>
      </c>
      <c r="K107" s="303" t="s">
        <v>203</v>
      </c>
      <c r="L107" s="318"/>
      <c r="M107" s="318"/>
      <c r="N107" s="502"/>
    </row>
    <row r="108" spans="2:14" ht="15.5" x14ac:dyDescent="0.35">
      <c r="B108" s="501">
        <v>103</v>
      </c>
      <c r="C108" s="495">
        <v>42571</v>
      </c>
      <c r="D108" s="302">
        <v>33</v>
      </c>
      <c r="E108" s="307">
        <v>1</v>
      </c>
      <c r="F108" s="304">
        <v>8200</v>
      </c>
      <c r="G108" s="302" t="s">
        <v>55</v>
      </c>
      <c r="H108" s="308" t="s">
        <v>3583</v>
      </c>
      <c r="I108" s="308" t="s">
        <v>558</v>
      </c>
      <c r="J108" s="307" t="s">
        <v>345</v>
      </c>
      <c r="K108" s="303" t="s">
        <v>203</v>
      </c>
      <c r="L108" s="318"/>
      <c r="M108" s="318"/>
      <c r="N108" s="502"/>
    </row>
    <row r="109" spans="2:14" ht="15.5" x14ac:dyDescent="0.35">
      <c r="B109" s="501">
        <v>104</v>
      </c>
      <c r="C109" s="496">
        <v>42571</v>
      </c>
      <c r="D109" s="302">
        <v>33</v>
      </c>
      <c r="E109" s="310">
        <v>1</v>
      </c>
      <c r="F109" s="304">
        <v>17850</v>
      </c>
      <c r="G109" s="310" t="s">
        <v>51</v>
      </c>
      <c r="H109" s="306" t="s">
        <v>3570</v>
      </c>
      <c r="I109" s="306" t="s">
        <v>878</v>
      </c>
      <c r="J109" s="310" t="s">
        <v>343</v>
      </c>
      <c r="K109" s="303" t="s">
        <v>203</v>
      </c>
      <c r="L109" s="318"/>
      <c r="M109" s="318"/>
      <c r="N109" s="502"/>
    </row>
    <row r="110" spans="2:14" ht="15.5" x14ac:dyDescent="0.35">
      <c r="B110" s="501">
        <v>105</v>
      </c>
      <c r="C110" s="496">
        <v>42936</v>
      </c>
      <c r="D110" s="302">
        <v>33</v>
      </c>
      <c r="E110" s="311">
        <v>1</v>
      </c>
      <c r="F110" s="304">
        <v>9500</v>
      </c>
      <c r="G110" s="311" t="s">
        <v>55</v>
      </c>
      <c r="H110" s="308" t="s">
        <v>3559</v>
      </c>
      <c r="I110" s="308" t="s">
        <v>545</v>
      </c>
      <c r="J110" s="320" t="s">
        <v>345</v>
      </c>
      <c r="K110" s="303" t="s">
        <v>203</v>
      </c>
      <c r="L110" s="318"/>
      <c r="M110" s="318"/>
      <c r="N110" s="502"/>
    </row>
    <row r="111" spans="2:14" ht="15.5" x14ac:dyDescent="0.35">
      <c r="B111" s="501">
        <v>106</v>
      </c>
      <c r="C111" s="495">
        <v>42936</v>
      </c>
      <c r="D111" s="302">
        <v>33</v>
      </c>
      <c r="E111" s="310">
        <v>1</v>
      </c>
      <c r="F111" s="304">
        <v>35920</v>
      </c>
      <c r="G111" s="316" t="s">
        <v>55</v>
      </c>
      <c r="H111" s="306" t="s">
        <v>3584</v>
      </c>
      <c r="I111" s="306" t="s">
        <v>3585</v>
      </c>
      <c r="J111" s="321" t="s">
        <v>366</v>
      </c>
      <c r="K111" s="303" t="s">
        <v>203</v>
      </c>
      <c r="L111" s="318"/>
      <c r="M111" s="318"/>
      <c r="N111" s="502"/>
    </row>
    <row r="112" spans="2:14" ht="15.5" x14ac:dyDescent="0.35">
      <c r="B112" s="501">
        <v>107</v>
      </c>
      <c r="C112" s="494">
        <v>42936</v>
      </c>
      <c r="D112" s="302">
        <v>33</v>
      </c>
      <c r="E112" s="302">
        <v>1</v>
      </c>
      <c r="F112" s="304">
        <v>36400</v>
      </c>
      <c r="G112" s="302" t="s">
        <v>55</v>
      </c>
      <c r="H112" s="308" t="s">
        <v>3586</v>
      </c>
      <c r="I112" s="308" t="s">
        <v>881</v>
      </c>
      <c r="J112" s="307" t="s">
        <v>345</v>
      </c>
      <c r="K112" s="303" t="s">
        <v>203</v>
      </c>
      <c r="L112" s="318"/>
      <c r="M112" s="318"/>
      <c r="N112" s="502"/>
    </row>
    <row r="113" spans="2:14" ht="15.5" x14ac:dyDescent="0.35">
      <c r="B113" s="501">
        <v>108</v>
      </c>
      <c r="C113" s="494">
        <v>43666</v>
      </c>
      <c r="D113" s="302">
        <v>33</v>
      </c>
      <c r="E113" s="302">
        <v>1</v>
      </c>
      <c r="F113" s="304">
        <v>13280</v>
      </c>
      <c r="G113" s="302" t="s">
        <v>55</v>
      </c>
      <c r="H113" s="308" t="s">
        <v>3587</v>
      </c>
      <c r="I113" s="308" t="s">
        <v>547</v>
      </c>
      <c r="J113" s="307" t="s">
        <v>351</v>
      </c>
      <c r="K113" s="302" t="s">
        <v>203</v>
      </c>
      <c r="L113" s="314"/>
      <c r="M113" s="314"/>
      <c r="N113" s="502"/>
    </row>
    <row r="114" spans="2:14" ht="15.5" x14ac:dyDescent="0.35">
      <c r="B114" s="501">
        <v>109</v>
      </c>
      <c r="C114" s="494">
        <v>43666</v>
      </c>
      <c r="D114" s="302">
        <v>33</v>
      </c>
      <c r="E114" s="303">
        <v>1</v>
      </c>
      <c r="F114" s="304">
        <v>36000</v>
      </c>
      <c r="G114" s="305" t="s">
        <v>51</v>
      </c>
      <c r="H114" s="306" t="s">
        <v>3588</v>
      </c>
      <c r="I114" s="306" t="s">
        <v>869</v>
      </c>
      <c r="J114" s="303" t="s">
        <v>366</v>
      </c>
      <c r="K114" s="303" t="s">
        <v>203</v>
      </c>
      <c r="L114" s="307"/>
      <c r="M114" s="307"/>
      <c r="N114" s="502"/>
    </row>
    <row r="115" spans="2:14" ht="15.5" x14ac:dyDescent="0.35">
      <c r="B115" s="501">
        <v>110</v>
      </c>
      <c r="C115" s="494">
        <v>44032</v>
      </c>
      <c r="D115" s="302">
        <v>33</v>
      </c>
      <c r="E115" s="303">
        <v>1</v>
      </c>
      <c r="F115" s="304">
        <v>13800</v>
      </c>
      <c r="G115" s="303" t="s">
        <v>55</v>
      </c>
      <c r="H115" s="306" t="s">
        <v>3589</v>
      </c>
      <c r="I115" s="306" t="s">
        <v>932</v>
      </c>
      <c r="J115" s="303" t="s">
        <v>345</v>
      </c>
      <c r="K115" s="303" t="s">
        <v>203</v>
      </c>
      <c r="L115" s="307"/>
      <c r="M115" s="307"/>
      <c r="N115" s="502"/>
    </row>
    <row r="116" spans="2:14" ht="15.5" x14ac:dyDescent="0.35">
      <c r="B116" s="501">
        <v>111</v>
      </c>
      <c r="C116" s="495">
        <v>44032</v>
      </c>
      <c r="D116" s="302">
        <v>33</v>
      </c>
      <c r="E116" s="302">
        <v>1</v>
      </c>
      <c r="F116" s="304">
        <v>15250</v>
      </c>
      <c r="G116" s="302" t="s">
        <v>55</v>
      </c>
      <c r="H116" s="308" t="s">
        <v>3590</v>
      </c>
      <c r="I116" s="308" t="s">
        <v>3591</v>
      </c>
      <c r="J116" s="307" t="s">
        <v>282</v>
      </c>
      <c r="K116" s="303" t="s">
        <v>203</v>
      </c>
      <c r="L116" s="307"/>
      <c r="M116" s="307"/>
      <c r="N116" s="502"/>
    </row>
    <row r="117" spans="2:14" ht="15.5" x14ac:dyDescent="0.35">
      <c r="B117" s="501">
        <v>112</v>
      </c>
      <c r="C117" s="495">
        <v>45493</v>
      </c>
      <c r="D117" s="302">
        <v>33</v>
      </c>
      <c r="E117" s="302">
        <v>1</v>
      </c>
      <c r="F117" s="304">
        <v>8800</v>
      </c>
      <c r="G117" s="302" t="s">
        <v>51</v>
      </c>
      <c r="H117" s="308" t="s">
        <v>3592</v>
      </c>
      <c r="I117" s="308" t="s">
        <v>885</v>
      </c>
      <c r="J117" s="307" t="s">
        <v>366</v>
      </c>
      <c r="K117" s="303" t="s">
        <v>203</v>
      </c>
      <c r="L117" s="307"/>
      <c r="M117" s="307"/>
      <c r="N117" s="502"/>
    </row>
    <row r="118" spans="2:14" ht="15.5" x14ac:dyDescent="0.35">
      <c r="B118" s="501">
        <v>113</v>
      </c>
      <c r="C118" s="495">
        <v>46223</v>
      </c>
      <c r="D118" s="302">
        <v>33</v>
      </c>
      <c r="E118" s="310">
        <v>1</v>
      </c>
      <c r="F118" s="304">
        <v>33850</v>
      </c>
      <c r="G118" s="317" t="s">
        <v>55</v>
      </c>
      <c r="H118" s="306" t="s">
        <v>3593</v>
      </c>
      <c r="I118" s="306" t="s">
        <v>248</v>
      </c>
      <c r="J118" s="310" t="s">
        <v>366</v>
      </c>
      <c r="K118" s="303" t="s">
        <v>203</v>
      </c>
      <c r="L118" s="307"/>
      <c r="M118" s="307"/>
      <c r="N118" s="502"/>
    </row>
    <row r="119" spans="2:14" ht="15.5" x14ac:dyDescent="0.35">
      <c r="B119" s="501">
        <v>114</v>
      </c>
      <c r="C119" s="495">
        <v>46588</v>
      </c>
      <c r="D119" s="302">
        <v>33</v>
      </c>
      <c r="E119" s="302">
        <v>1</v>
      </c>
      <c r="F119" s="304">
        <v>9100</v>
      </c>
      <c r="G119" s="302" t="s">
        <v>51</v>
      </c>
      <c r="H119" s="308" t="s">
        <v>3552</v>
      </c>
      <c r="I119" s="308" t="s">
        <v>951</v>
      </c>
      <c r="J119" s="307" t="s">
        <v>345</v>
      </c>
      <c r="K119" s="302" t="s">
        <v>203</v>
      </c>
      <c r="L119" s="307"/>
      <c r="M119" s="307"/>
      <c r="N119" s="502"/>
    </row>
    <row r="120" spans="2:14" ht="15.5" x14ac:dyDescent="0.35">
      <c r="B120" s="501">
        <v>115</v>
      </c>
      <c r="C120" s="496">
        <v>46588</v>
      </c>
      <c r="D120" s="302">
        <v>33</v>
      </c>
      <c r="E120" s="310">
        <v>1</v>
      </c>
      <c r="F120" s="304">
        <v>19250</v>
      </c>
      <c r="G120" s="316" t="s">
        <v>55</v>
      </c>
      <c r="H120" s="306" t="s">
        <v>947</v>
      </c>
      <c r="I120" s="306" t="s">
        <v>3594</v>
      </c>
      <c r="J120" s="310" t="s">
        <v>363</v>
      </c>
      <c r="K120" s="302" t="s">
        <v>203</v>
      </c>
      <c r="L120" s="307"/>
      <c r="M120" s="307"/>
      <c r="N120" s="502"/>
    </row>
    <row r="121" spans="2:14" ht="15.5" x14ac:dyDescent="0.35">
      <c r="B121" s="501">
        <v>116</v>
      </c>
      <c r="C121" s="494">
        <v>46588</v>
      </c>
      <c r="D121" s="302">
        <v>33</v>
      </c>
      <c r="E121" s="302">
        <v>1</v>
      </c>
      <c r="F121" s="304">
        <v>32020.000000000004</v>
      </c>
      <c r="G121" s="302" t="s">
        <v>332</v>
      </c>
      <c r="H121" s="308" t="s">
        <v>909</v>
      </c>
      <c r="I121" s="308" t="s">
        <v>867</v>
      </c>
      <c r="J121" s="315" t="s">
        <v>363</v>
      </c>
      <c r="K121" s="302" t="s">
        <v>203</v>
      </c>
      <c r="L121" s="307"/>
      <c r="M121" s="307"/>
      <c r="N121" s="502"/>
    </row>
    <row r="122" spans="2:14" ht="15.5" x14ac:dyDescent="0.35">
      <c r="B122" s="501">
        <v>117</v>
      </c>
      <c r="C122" s="495">
        <v>46954</v>
      </c>
      <c r="D122" s="302">
        <v>33</v>
      </c>
      <c r="E122" s="302">
        <v>1</v>
      </c>
      <c r="F122" s="304">
        <v>9100</v>
      </c>
      <c r="G122" s="302" t="s">
        <v>51</v>
      </c>
      <c r="H122" s="308" t="s">
        <v>3552</v>
      </c>
      <c r="I122" s="308" t="s">
        <v>951</v>
      </c>
      <c r="J122" s="307" t="s">
        <v>345</v>
      </c>
      <c r="K122" s="302" t="s">
        <v>203</v>
      </c>
      <c r="L122" s="307"/>
      <c r="M122" s="307"/>
      <c r="N122" s="502"/>
    </row>
    <row r="123" spans="2:14" ht="15.5" x14ac:dyDescent="0.35">
      <c r="B123" s="501">
        <v>118</v>
      </c>
      <c r="C123" s="494">
        <v>47319</v>
      </c>
      <c r="D123" s="302" t="s">
        <v>593</v>
      </c>
      <c r="E123" s="302">
        <v>1</v>
      </c>
      <c r="F123" s="304">
        <v>5100</v>
      </c>
      <c r="G123" s="302" t="s">
        <v>55</v>
      </c>
      <c r="H123" s="308" t="s">
        <v>448</v>
      </c>
      <c r="I123" s="308" t="s">
        <v>917</v>
      </c>
      <c r="J123" s="307" t="s">
        <v>363</v>
      </c>
      <c r="K123" s="313" t="s">
        <v>203</v>
      </c>
      <c r="L123" s="315"/>
      <c r="M123" s="307"/>
      <c r="N123" s="502"/>
    </row>
    <row r="124" spans="2:14" ht="15.5" x14ac:dyDescent="0.35">
      <c r="B124" s="501">
        <v>119</v>
      </c>
      <c r="C124" s="494">
        <v>11524</v>
      </c>
      <c r="D124" s="302">
        <v>33</v>
      </c>
      <c r="E124" s="302">
        <v>1</v>
      </c>
      <c r="F124" s="304">
        <v>30150</v>
      </c>
      <c r="G124" s="302" t="s">
        <v>55</v>
      </c>
      <c r="H124" s="308" t="s">
        <v>3595</v>
      </c>
      <c r="I124" s="308" t="s">
        <v>934</v>
      </c>
      <c r="J124" s="307" t="s">
        <v>351</v>
      </c>
      <c r="K124" s="302" t="s">
        <v>203</v>
      </c>
      <c r="L124" s="307"/>
      <c r="M124" s="307"/>
      <c r="N124" s="502"/>
    </row>
    <row r="125" spans="2:14" ht="15.5" x14ac:dyDescent="0.35">
      <c r="B125" s="501">
        <v>120</v>
      </c>
      <c r="C125" s="494">
        <v>37488</v>
      </c>
      <c r="D125" s="302">
        <v>33</v>
      </c>
      <c r="E125" s="302">
        <v>1</v>
      </c>
      <c r="F125" s="304">
        <v>30900</v>
      </c>
      <c r="G125" s="302" t="s">
        <v>55</v>
      </c>
      <c r="H125" s="308" t="s">
        <v>957</v>
      </c>
      <c r="I125" s="308" t="s">
        <v>874</v>
      </c>
      <c r="J125" s="307" t="s">
        <v>351</v>
      </c>
      <c r="K125" s="303" t="s">
        <v>203</v>
      </c>
      <c r="L125" s="322"/>
      <c r="M125" s="318"/>
      <c r="N125" s="502"/>
    </row>
    <row r="126" spans="2:14" ht="15.5" x14ac:dyDescent="0.35">
      <c r="B126" s="501">
        <v>121</v>
      </c>
      <c r="C126" s="494">
        <v>37853</v>
      </c>
      <c r="D126" s="302">
        <v>33</v>
      </c>
      <c r="E126" s="302">
        <v>1</v>
      </c>
      <c r="F126" s="304">
        <v>28600</v>
      </c>
      <c r="G126" s="302" t="s">
        <v>55</v>
      </c>
      <c r="H126" s="308" t="s">
        <v>3596</v>
      </c>
      <c r="I126" s="308" t="s">
        <v>953</v>
      </c>
      <c r="J126" s="307" t="s">
        <v>366</v>
      </c>
      <c r="K126" s="303" t="s">
        <v>203</v>
      </c>
      <c r="L126" s="318"/>
      <c r="M126" s="318"/>
      <c r="N126" s="502"/>
    </row>
    <row r="127" spans="2:14" ht="15.5" x14ac:dyDescent="0.35">
      <c r="B127" s="501">
        <v>122</v>
      </c>
      <c r="C127" s="494">
        <v>39314</v>
      </c>
      <c r="D127" s="302">
        <v>33</v>
      </c>
      <c r="E127" s="302">
        <v>1</v>
      </c>
      <c r="F127" s="304">
        <v>9000</v>
      </c>
      <c r="G127" s="302" t="s">
        <v>55</v>
      </c>
      <c r="H127" s="308" t="s">
        <v>894</v>
      </c>
      <c r="I127" s="308" t="s">
        <v>895</v>
      </c>
      <c r="J127" s="307" t="s">
        <v>367</v>
      </c>
      <c r="K127" s="303" t="s">
        <v>203</v>
      </c>
      <c r="L127" s="318"/>
      <c r="M127" s="318"/>
      <c r="N127" s="502"/>
    </row>
    <row r="128" spans="2:14" ht="15.5" x14ac:dyDescent="0.35">
      <c r="B128" s="501">
        <v>123</v>
      </c>
      <c r="C128" s="494">
        <v>39314</v>
      </c>
      <c r="D128" s="302">
        <v>33</v>
      </c>
      <c r="E128" s="302">
        <v>1</v>
      </c>
      <c r="F128" s="304">
        <v>26100</v>
      </c>
      <c r="G128" s="302" t="s">
        <v>51</v>
      </c>
      <c r="H128" s="308" t="s">
        <v>876</v>
      </c>
      <c r="I128" s="308" t="s">
        <v>3597</v>
      </c>
      <c r="J128" s="307" t="s">
        <v>351</v>
      </c>
      <c r="K128" s="303" t="s">
        <v>203</v>
      </c>
      <c r="L128" s="318"/>
      <c r="M128" s="318"/>
      <c r="N128" s="502"/>
    </row>
    <row r="129" spans="2:14" ht="15.5" x14ac:dyDescent="0.35">
      <c r="B129" s="501">
        <v>124</v>
      </c>
      <c r="C129" s="494">
        <v>40045</v>
      </c>
      <c r="D129" s="302">
        <v>33</v>
      </c>
      <c r="E129" s="302">
        <v>1</v>
      </c>
      <c r="F129" s="304">
        <v>44800</v>
      </c>
      <c r="G129" s="302" t="s">
        <v>55</v>
      </c>
      <c r="H129" s="308" t="s">
        <v>962</v>
      </c>
      <c r="I129" s="308" t="s">
        <v>963</v>
      </c>
      <c r="J129" s="307" t="s">
        <v>363</v>
      </c>
      <c r="K129" s="303" t="s">
        <v>203</v>
      </c>
      <c r="L129" s="318"/>
      <c r="M129" s="318"/>
      <c r="N129" s="502"/>
    </row>
    <row r="130" spans="2:14" ht="15.5" x14ac:dyDescent="0.35">
      <c r="B130" s="501">
        <v>125</v>
      </c>
      <c r="C130" s="494">
        <v>40775</v>
      </c>
      <c r="D130" s="302">
        <v>33</v>
      </c>
      <c r="E130" s="302">
        <v>1</v>
      </c>
      <c r="F130" s="304">
        <v>29100</v>
      </c>
      <c r="G130" s="302" t="s">
        <v>55</v>
      </c>
      <c r="H130" s="308" t="s">
        <v>873</v>
      </c>
      <c r="I130" s="308" t="s">
        <v>872</v>
      </c>
      <c r="J130" s="307" t="s">
        <v>366</v>
      </c>
      <c r="K130" s="303" t="s">
        <v>203</v>
      </c>
      <c r="L130" s="318"/>
      <c r="M130" s="318"/>
      <c r="N130" s="502"/>
    </row>
    <row r="131" spans="2:14" ht="15.5" x14ac:dyDescent="0.35">
      <c r="B131" s="501">
        <v>126</v>
      </c>
      <c r="C131" s="494">
        <v>40775</v>
      </c>
      <c r="D131" s="302">
        <v>33</v>
      </c>
      <c r="E131" s="302">
        <v>1</v>
      </c>
      <c r="F131" s="304">
        <v>40400</v>
      </c>
      <c r="G131" s="302" t="s">
        <v>51</v>
      </c>
      <c r="H131" s="308" t="s">
        <v>864</v>
      </c>
      <c r="I131" s="308" t="s">
        <v>556</v>
      </c>
      <c r="J131" s="307" t="s">
        <v>343</v>
      </c>
      <c r="K131" s="303" t="s">
        <v>203</v>
      </c>
      <c r="L131" s="318"/>
      <c r="M131" s="318"/>
      <c r="N131" s="502"/>
    </row>
    <row r="132" spans="2:14" ht="15.5" x14ac:dyDescent="0.35">
      <c r="B132" s="501">
        <v>127</v>
      </c>
      <c r="C132" s="494">
        <v>42236</v>
      </c>
      <c r="D132" s="302">
        <v>33</v>
      </c>
      <c r="E132" s="302">
        <v>1</v>
      </c>
      <c r="F132" s="304">
        <v>9000</v>
      </c>
      <c r="G132" s="302" t="s">
        <v>55</v>
      </c>
      <c r="H132" s="308" t="s">
        <v>894</v>
      </c>
      <c r="I132" s="308" t="s">
        <v>895</v>
      </c>
      <c r="J132" s="307" t="s">
        <v>366</v>
      </c>
      <c r="K132" s="303" t="s">
        <v>203</v>
      </c>
      <c r="L132" s="318"/>
      <c r="M132" s="318"/>
      <c r="N132" s="502"/>
    </row>
    <row r="133" spans="2:14" ht="15.5" x14ac:dyDescent="0.35">
      <c r="B133" s="501">
        <v>128</v>
      </c>
      <c r="C133" s="494">
        <v>42602</v>
      </c>
      <c r="D133" s="302">
        <v>33</v>
      </c>
      <c r="E133" s="302">
        <v>1</v>
      </c>
      <c r="F133" s="304">
        <v>16600</v>
      </c>
      <c r="G133" s="302" t="s">
        <v>51</v>
      </c>
      <c r="H133" s="308" t="s">
        <v>892</v>
      </c>
      <c r="I133" s="308" t="s">
        <v>878</v>
      </c>
      <c r="J133" s="307" t="s">
        <v>363</v>
      </c>
      <c r="K133" s="303" t="s">
        <v>203</v>
      </c>
      <c r="L133" s="318"/>
      <c r="M133" s="318"/>
      <c r="N133" s="502"/>
    </row>
    <row r="134" spans="2:14" ht="15.5" x14ac:dyDescent="0.35">
      <c r="B134" s="501">
        <v>129</v>
      </c>
      <c r="C134" s="494">
        <v>42967</v>
      </c>
      <c r="D134" s="302" t="s">
        <v>593</v>
      </c>
      <c r="E134" s="302">
        <v>1</v>
      </c>
      <c r="F134" s="304">
        <v>1200</v>
      </c>
      <c r="G134" s="302" t="s">
        <v>332</v>
      </c>
      <c r="H134" s="308" t="s">
        <v>3598</v>
      </c>
      <c r="I134" s="308" t="s">
        <v>877</v>
      </c>
      <c r="J134" s="307" t="s">
        <v>345</v>
      </c>
      <c r="K134" s="303" t="s">
        <v>203</v>
      </c>
      <c r="L134" s="318"/>
      <c r="M134" s="318"/>
      <c r="N134" s="502"/>
    </row>
    <row r="135" spans="2:14" ht="15.5" x14ac:dyDescent="0.35">
      <c r="B135" s="501">
        <v>130</v>
      </c>
      <c r="C135" s="494">
        <v>43332</v>
      </c>
      <c r="D135" s="302">
        <v>33</v>
      </c>
      <c r="E135" s="302">
        <v>1</v>
      </c>
      <c r="F135" s="304">
        <v>22500</v>
      </c>
      <c r="G135" s="302" t="s">
        <v>51</v>
      </c>
      <c r="H135" s="308" t="s">
        <v>899</v>
      </c>
      <c r="I135" s="308" t="s">
        <v>900</v>
      </c>
      <c r="J135" s="307" t="s">
        <v>367</v>
      </c>
      <c r="K135" s="303" t="s">
        <v>203</v>
      </c>
      <c r="L135" s="318"/>
      <c r="M135" s="318"/>
      <c r="N135" s="502"/>
    </row>
    <row r="136" spans="2:14" ht="15.5" x14ac:dyDescent="0.35">
      <c r="B136" s="501">
        <v>131</v>
      </c>
      <c r="C136" s="494">
        <v>44063</v>
      </c>
      <c r="D136" s="302">
        <v>33</v>
      </c>
      <c r="E136" s="302">
        <v>1</v>
      </c>
      <c r="F136" s="304">
        <v>31200</v>
      </c>
      <c r="G136" s="302" t="s">
        <v>55</v>
      </c>
      <c r="H136" s="308" t="s">
        <v>937</v>
      </c>
      <c r="I136" s="308" t="s">
        <v>938</v>
      </c>
      <c r="J136" s="307" t="s">
        <v>367</v>
      </c>
      <c r="K136" s="303" t="s">
        <v>203</v>
      </c>
      <c r="L136" s="318"/>
      <c r="M136" s="318"/>
      <c r="N136" s="502"/>
    </row>
    <row r="137" spans="2:14" ht="15.5" x14ac:dyDescent="0.35">
      <c r="B137" s="501">
        <v>132</v>
      </c>
      <c r="C137" s="494">
        <v>44428</v>
      </c>
      <c r="D137" s="302">
        <v>33</v>
      </c>
      <c r="E137" s="302">
        <v>1</v>
      </c>
      <c r="F137" s="304">
        <v>12700</v>
      </c>
      <c r="G137" s="302" t="s">
        <v>55</v>
      </c>
      <c r="H137" s="308" t="s">
        <v>879</v>
      </c>
      <c r="I137" s="308" t="s">
        <v>880</v>
      </c>
      <c r="J137" s="307" t="s">
        <v>351</v>
      </c>
      <c r="K137" s="303" t="s">
        <v>203</v>
      </c>
      <c r="L137" s="318"/>
      <c r="M137" s="318"/>
      <c r="N137" s="502"/>
    </row>
    <row r="138" spans="2:14" ht="15.5" x14ac:dyDescent="0.35">
      <c r="B138" s="501">
        <v>133</v>
      </c>
      <c r="C138" s="494">
        <v>44428</v>
      </c>
      <c r="D138" s="302">
        <v>33</v>
      </c>
      <c r="E138" s="302">
        <v>1</v>
      </c>
      <c r="F138" s="304">
        <v>8600</v>
      </c>
      <c r="G138" s="302" t="s">
        <v>55</v>
      </c>
      <c r="H138" s="308" t="s">
        <v>3599</v>
      </c>
      <c r="I138" s="308" t="s">
        <v>3594</v>
      </c>
      <c r="J138" s="307" t="s">
        <v>366</v>
      </c>
      <c r="K138" s="303" t="s">
        <v>203</v>
      </c>
      <c r="L138" s="318"/>
      <c r="M138" s="318"/>
      <c r="N138" s="502"/>
    </row>
    <row r="139" spans="2:14" ht="15.5" x14ac:dyDescent="0.35">
      <c r="B139" s="501">
        <v>134</v>
      </c>
      <c r="C139" s="494">
        <v>46619</v>
      </c>
      <c r="D139" s="302">
        <v>33</v>
      </c>
      <c r="E139" s="302">
        <v>1</v>
      </c>
      <c r="F139" s="304">
        <v>26700</v>
      </c>
      <c r="G139" s="302" t="s">
        <v>51</v>
      </c>
      <c r="H139" s="308" t="s">
        <v>949</v>
      </c>
      <c r="I139" s="308" t="s">
        <v>875</v>
      </c>
      <c r="J139" s="307" t="s">
        <v>366</v>
      </c>
      <c r="K139" s="303" t="s">
        <v>203</v>
      </c>
      <c r="L139" s="318"/>
      <c r="M139" s="318"/>
      <c r="N139" s="502"/>
    </row>
    <row r="140" spans="2:14" ht="15.5" x14ac:dyDescent="0.35">
      <c r="B140" s="501">
        <v>135</v>
      </c>
      <c r="C140" s="494">
        <v>37519</v>
      </c>
      <c r="D140" s="302">
        <v>33</v>
      </c>
      <c r="E140" s="302">
        <v>1</v>
      </c>
      <c r="F140" s="304">
        <v>32200</v>
      </c>
      <c r="G140" s="302" t="s">
        <v>55</v>
      </c>
      <c r="H140" s="308" t="s">
        <v>262</v>
      </c>
      <c r="I140" s="308" t="s">
        <v>3600</v>
      </c>
      <c r="J140" s="307" t="s">
        <v>366</v>
      </c>
      <c r="K140" s="303" t="s">
        <v>203</v>
      </c>
      <c r="L140" s="323" t="s">
        <v>3601</v>
      </c>
      <c r="M140" s="303"/>
      <c r="N140" s="502"/>
    </row>
    <row r="141" spans="2:14" ht="15.5" x14ac:dyDescent="0.35">
      <c r="B141" s="501">
        <v>136</v>
      </c>
      <c r="C141" s="494">
        <v>38250</v>
      </c>
      <c r="D141" s="302">
        <v>33</v>
      </c>
      <c r="E141" s="302">
        <v>1</v>
      </c>
      <c r="F141" s="304">
        <v>32600</v>
      </c>
      <c r="G141" s="302" t="s">
        <v>51</v>
      </c>
      <c r="H141" s="308" t="s">
        <v>223</v>
      </c>
      <c r="I141" s="308" t="s">
        <v>575</v>
      </c>
      <c r="J141" s="307" t="s">
        <v>316</v>
      </c>
      <c r="K141" s="303" t="s">
        <v>203</v>
      </c>
      <c r="L141" s="323" t="s">
        <v>3601</v>
      </c>
      <c r="M141" s="303"/>
      <c r="N141" s="502"/>
    </row>
    <row r="142" spans="2:14" ht="15.5" x14ac:dyDescent="0.35">
      <c r="B142" s="501">
        <v>137</v>
      </c>
      <c r="C142" s="494">
        <v>38250</v>
      </c>
      <c r="D142" s="302">
        <v>33</v>
      </c>
      <c r="E142" s="302">
        <v>1</v>
      </c>
      <c r="F142" s="304">
        <v>32600</v>
      </c>
      <c r="G142" s="302" t="s">
        <v>51</v>
      </c>
      <c r="H142" s="308" t="s">
        <v>3602</v>
      </c>
      <c r="I142" s="308" t="s">
        <v>567</v>
      </c>
      <c r="J142" s="307" t="s">
        <v>316</v>
      </c>
      <c r="K142" s="303" t="s">
        <v>203</v>
      </c>
      <c r="L142" s="323" t="s">
        <v>3601</v>
      </c>
      <c r="M142" s="303"/>
      <c r="N142" s="502"/>
    </row>
    <row r="143" spans="2:14" ht="15.5" x14ac:dyDescent="0.35">
      <c r="B143" s="501">
        <v>138</v>
      </c>
      <c r="C143" s="494">
        <v>39711</v>
      </c>
      <c r="D143" s="302">
        <v>33</v>
      </c>
      <c r="E143" s="302">
        <v>1</v>
      </c>
      <c r="F143" s="304">
        <v>9500</v>
      </c>
      <c r="G143" s="302" t="s">
        <v>332</v>
      </c>
      <c r="H143" s="308" t="s">
        <v>3603</v>
      </c>
      <c r="I143" s="308" t="s">
        <v>3604</v>
      </c>
      <c r="J143" s="307" t="s">
        <v>345</v>
      </c>
      <c r="K143" s="303" t="s">
        <v>203</v>
      </c>
      <c r="L143" s="323" t="s">
        <v>3601</v>
      </c>
      <c r="M143" s="303"/>
      <c r="N143" s="502"/>
    </row>
    <row r="144" spans="2:14" ht="15.5" x14ac:dyDescent="0.35">
      <c r="B144" s="501">
        <v>139</v>
      </c>
      <c r="C144" s="494">
        <v>40441</v>
      </c>
      <c r="D144" s="302">
        <v>33</v>
      </c>
      <c r="E144" s="302">
        <v>1</v>
      </c>
      <c r="F144" s="304">
        <v>18200</v>
      </c>
      <c r="G144" s="302" t="s">
        <v>51</v>
      </c>
      <c r="H144" s="308" t="s">
        <v>449</v>
      </c>
      <c r="I144" s="308" t="s">
        <v>2265</v>
      </c>
      <c r="J144" s="307" t="s">
        <v>363</v>
      </c>
      <c r="K144" s="303" t="s">
        <v>203</v>
      </c>
      <c r="L144" s="323" t="s">
        <v>3601</v>
      </c>
      <c r="M144" s="303"/>
      <c r="N144" s="502"/>
    </row>
    <row r="145" spans="2:14" ht="15.5" x14ac:dyDescent="0.35">
      <c r="B145" s="501">
        <v>140</v>
      </c>
      <c r="C145" s="494">
        <v>40441</v>
      </c>
      <c r="D145" s="302">
        <v>33</v>
      </c>
      <c r="E145" s="302">
        <v>1</v>
      </c>
      <c r="F145" s="304">
        <v>21800</v>
      </c>
      <c r="G145" s="302" t="s">
        <v>332</v>
      </c>
      <c r="H145" s="308" t="s">
        <v>3605</v>
      </c>
      <c r="I145" s="308" t="s">
        <v>3606</v>
      </c>
      <c r="J145" s="307" t="s">
        <v>346</v>
      </c>
      <c r="K145" s="303" t="s">
        <v>203</v>
      </c>
      <c r="L145" s="323" t="s">
        <v>3601</v>
      </c>
      <c r="M145" s="303"/>
      <c r="N145" s="502"/>
    </row>
    <row r="146" spans="2:14" ht="15.5" x14ac:dyDescent="0.35">
      <c r="B146" s="501">
        <v>141</v>
      </c>
      <c r="C146" s="494">
        <v>41902</v>
      </c>
      <c r="D146" s="302">
        <v>33</v>
      </c>
      <c r="E146" s="302">
        <v>1</v>
      </c>
      <c r="F146" s="304">
        <v>15600</v>
      </c>
      <c r="G146" s="302" t="s">
        <v>51</v>
      </c>
      <c r="H146" s="308" t="s">
        <v>3607</v>
      </c>
      <c r="I146" s="308" t="s">
        <v>3608</v>
      </c>
      <c r="J146" s="307" t="s">
        <v>366</v>
      </c>
      <c r="K146" s="303" t="s">
        <v>203</v>
      </c>
      <c r="L146" s="323" t="s">
        <v>3601</v>
      </c>
      <c r="M146" s="303"/>
      <c r="N146" s="502"/>
    </row>
    <row r="147" spans="2:14" ht="15.5" x14ac:dyDescent="0.35">
      <c r="B147" s="501">
        <v>142</v>
      </c>
      <c r="C147" s="494">
        <v>42633</v>
      </c>
      <c r="D147" s="302" t="s">
        <v>593</v>
      </c>
      <c r="E147" s="302">
        <v>1</v>
      </c>
      <c r="F147" s="304">
        <v>3000</v>
      </c>
      <c r="G147" s="302" t="s">
        <v>55</v>
      </c>
      <c r="H147" s="308" t="s">
        <v>431</v>
      </c>
      <c r="I147" s="308" t="s">
        <v>3545</v>
      </c>
      <c r="J147" s="307" t="s">
        <v>366</v>
      </c>
      <c r="K147" s="303" t="s">
        <v>203</v>
      </c>
      <c r="L147" s="323" t="s">
        <v>3601</v>
      </c>
      <c r="M147" s="303"/>
      <c r="N147" s="502"/>
    </row>
    <row r="148" spans="2:14" ht="15.5" x14ac:dyDescent="0.35">
      <c r="B148" s="501">
        <v>143</v>
      </c>
      <c r="C148" s="494">
        <v>42998</v>
      </c>
      <c r="D148" s="302">
        <v>33</v>
      </c>
      <c r="E148" s="302">
        <v>1</v>
      </c>
      <c r="F148" s="304">
        <v>36100</v>
      </c>
      <c r="G148" s="302" t="s">
        <v>55</v>
      </c>
      <c r="H148" s="308" t="s">
        <v>3609</v>
      </c>
      <c r="I148" s="308" t="s">
        <v>915</v>
      </c>
      <c r="J148" s="307" t="s">
        <v>345</v>
      </c>
      <c r="K148" s="303" t="s">
        <v>203</v>
      </c>
      <c r="L148" s="323" t="s">
        <v>3601</v>
      </c>
      <c r="M148" s="303"/>
      <c r="N148" s="502"/>
    </row>
    <row r="149" spans="2:14" ht="15.5" x14ac:dyDescent="0.35">
      <c r="B149" s="501">
        <v>144</v>
      </c>
      <c r="C149" s="494">
        <v>43728</v>
      </c>
      <c r="D149" s="302">
        <v>33</v>
      </c>
      <c r="E149" s="302">
        <v>1</v>
      </c>
      <c r="F149" s="304">
        <v>9300</v>
      </c>
      <c r="G149" s="302" t="s">
        <v>51</v>
      </c>
      <c r="H149" s="308" t="s">
        <v>3610</v>
      </c>
      <c r="I149" s="308" t="s">
        <v>309</v>
      </c>
      <c r="J149" s="307" t="s">
        <v>366</v>
      </c>
      <c r="K149" s="303" t="s">
        <v>203</v>
      </c>
      <c r="L149" s="323" t="s">
        <v>3601</v>
      </c>
      <c r="M149" s="303"/>
      <c r="N149" s="502"/>
    </row>
    <row r="150" spans="2:14" ht="15.5" x14ac:dyDescent="0.35">
      <c r="B150" s="501">
        <v>145</v>
      </c>
      <c r="C150" s="494">
        <v>43728</v>
      </c>
      <c r="D150" s="302" t="s">
        <v>593</v>
      </c>
      <c r="E150" s="302">
        <v>1</v>
      </c>
      <c r="F150" s="304">
        <v>5500</v>
      </c>
      <c r="G150" s="302" t="s">
        <v>55</v>
      </c>
      <c r="H150" s="308" t="s">
        <v>3611</v>
      </c>
      <c r="I150" s="308" t="s">
        <v>3612</v>
      </c>
      <c r="J150" s="307" t="s">
        <v>346</v>
      </c>
      <c r="K150" s="303" t="s">
        <v>203</v>
      </c>
      <c r="L150" s="323" t="s">
        <v>3601</v>
      </c>
      <c r="M150" s="303"/>
      <c r="N150" s="502"/>
    </row>
    <row r="151" spans="2:14" ht="15.5" x14ac:dyDescent="0.35">
      <c r="B151" s="501">
        <v>146</v>
      </c>
      <c r="C151" s="494">
        <v>44094</v>
      </c>
      <c r="D151" s="302">
        <v>33</v>
      </c>
      <c r="E151" s="302">
        <v>1</v>
      </c>
      <c r="F151" s="304">
        <v>14000</v>
      </c>
      <c r="G151" s="302" t="s">
        <v>51</v>
      </c>
      <c r="H151" s="308" t="s">
        <v>3613</v>
      </c>
      <c r="I151" s="308" t="s">
        <v>579</v>
      </c>
      <c r="J151" s="307" t="s">
        <v>325</v>
      </c>
      <c r="K151" s="303" t="s">
        <v>203</v>
      </c>
      <c r="L151" s="323" t="s">
        <v>3601</v>
      </c>
      <c r="M151" s="303"/>
      <c r="N151" s="502"/>
    </row>
    <row r="152" spans="2:14" ht="15.5" x14ac:dyDescent="0.35">
      <c r="B152" s="501">
        <v>147</v>
      </c>
      <c r="C152" s="494">
        <v>44459</v>
      </c>
      <c r="D152" s="302">
        <v>33</v>
      </c>
      <c r="E152" s="302">
        <v>1</v>
      </c>
      <c r="F152" s="304">
        <v>20600</v>
      </c>
      <c r="G152" s="302" t="s">
        <v>51</v>
      </c>
      <c r="H152" s="308" t="s">
        <v>430</v>
      </c>
      <c r="I152" s="308" t="s">
        <v>460</v>
      </c>
      <c r="J152" s="307" t="s">
        <v>351</v>
      </c>
      <c r="K152" s="303" t="s">
        <v>203</v>
      </c>
      <c r="L152" s="323" t="s">
        <v>3601</v>
      </c>
      <c r="M152" s="303"/>
      <c r="N152" s="502"/>
    </row>
    <row r="153" spans="2:14" ht="15.5" x14ac:dyDescent="0.35">
      <c r="B153" s="501">
        <v>148</v>
      </c>
      <c r="C153" s="494">
        <v>45189</v>
      </c>
      <c r="D153" s="302">
        <v>33</v>
      </c>
      <c r="E153" s="302">
        <v>1</v>
      </c>
      <c r="F153" s="304">
        <v>31100</v>
      </c>
      <c r="G153" s="302" t="s">
        <v>51</v>
      </c>
      <c r="H153" s="308" t="s">
        <v>233</v>
      </c>
      <c r="I153" s="308" t="s">
        <v>3614</v>
      </c>
      <c r="J153" s="307" t="s">
        <v>366</v>
      </c>
      <c r="K153" s="303" t="s">
        <v>203</v>
      </c>
      <c r="L153" s="323" t="s">
        <v>3601</v>
      </c>
      <c r="M153" s="303"/>
      <c r="N153" s="502"/>
    </row>
    <row r="154" spans="2:14" ht="15.5" x14ac:dyDescent="0.35">
      <c r="B154" s="501">
        <v>149</v>
      </c>
      <c r="C154" s="494">
        <v>45555</v>
      </c>
      <c r="D154" s="302">
        <v>33</v>
      </c>
      <c r="E154" s="302">
        <v>1</v>
      </c>
      <c r="F154" s="304">
        <v>27400</v>
      </c>
      <c r="G154" s="302" t="s">
        <v>51</v>
      </c>
      <c r="H154" s="308" t="s">
        <v>425</v>
      </c>
      <c r="I154" s="308" t="s">
        <v>3615</v>
      </c>
      <c r="J154" s="307" t="s">
        <v>345</v>
      </c>
      <c r="K154" s="303" t="s">
        <v>203</v>
      </c>
      <c r="L154" s="323" t="s">
        <v>3601</v>
      </c>
      <c r="M154" s="303"/>
      <c r="N154" s="502"/>
    </row>
    <row r="155" spans="2:14" ht="15.5" x14ac:dyDescent="0.35">
      <c r="B155" s="501">
        <v>150</v>
      </c>
      <c r="C155" s="494">
        <v>45555</v>
      </c>
      <c r="D155" s="302">
        <v>33</v>
      </c>
      <c r="E155" s="302">
        <v>1</v>
      </c>
      <c r="F155" s="304">
        <v>33000</v>
      </c>
      <c r="G155" s="302" t="s">
        <v>51</v>
      </c>
      <c r="H155" s="308" t="s">
        <v>235</v>
      </c>
      <c r="I155" s="308" t="s">
        <v>490</v>
      </c>
      <c r="J155" s="307" t="s">
        <v>345</v>
      </c>
      <c r="K155" s="303" t="s">
        <v>203</v>
      </c>
      <c r="L155" s="323" t="s">
        <v>3601</v>
      </c>
      <c r="M155" s="303"/>
      <c r="N155" s="502"/>
    </row>
    <row r="156" spans="2:14" ht="15.5" x14ac:dyDescent="0.35">
      <c r="B156" s="501">
        <v>151</v>
      </c>
      <c r="C156" s="494">
        <v>47016</v>
      </c>
      <c r="D156" s="302">
        <v>33</v>
      </c>
      <c r="E156" s="302">
        <v>1</v>
      </c>
      <c r="F156" s="304">
        <v>28300</v>
      </c>
      <c r="G156" s="302" t="s">
        <v>55</v>
      </c>
      <c r="H156" s="308" t="s">
        <v>484</v>
      </c>
      <c r="I156" s="308" t="s">
        <v>505</v>
      </c>
      <c r="J156" s="307" t="s">
        <v>367</v>
      </c>
      <c r="K156" s="303" t="s">
        <v>203</v>
      </c>
      <c r="L156" s="323" t="s">
        <v>3601</v>
      </c>
      <c r="M156" s="303"/>
      <c r="N156" s="502"/>
    </row>
    <row r="157" spans="2:14" ht="15.5" x14ac:dyDescent="0.35">
      <c r="B157" s="501">
        <v>152</v>
      </c>
      <c r="C157" s="494">
        <v>11221</v>
      </c>
      <c r="D157" s="302">
        <v>33</v>
      </c>
      <c r="E157" s="302">
        <v>1</v>
      </c>
      <c r="F157" s="304">
        <v>39100</v>
      </c>
      <c r="G157" s="302" t="s">
        <v>51</v>
      </c>
      <c r="H157" s="308" t="s">
        <v>3616</v>
      </c>
      <c r="I157" s="308" t="s">
        <v>3617</v>
      </c>
      <c r="J157" s="307" t="s">
        <v>351</v>
      </c>
      <c r="K157" s="303" t="s">
        <v>203</v>
      </c>
      <c r="L157" s="323" t="s">
        <v>3601</v>
      </c>
      <c r="M157" s="303"/>
      <c r="N157" s="502"/>
    </row>
    <row r="158" spans="2:14" ht="15.5" x14ac:dyDescent="0.35">
      <c r="B158" s="501">
        <v>153</v>
      </c>
      <c r="C158" s="494">
        <v>38280</v>
      </c>
      <c r="D158" s="302">
        <v>33</v>
      </c>
      <c r="E158" s="302">
        <v>1</v>
      </c>
      <c r="F158" s="304">
        <v>21200</v>
      </c>
      <c r="G158" s="302" t="s">
        <v>55</v>
      </c>
      <c r="H158" s="308" t="s">
        <v>3618</v>
      </c>
      <c r="I158" s="308" t="s">
        <v>900</v>
      </c>
      <c r="J158" s="307" t="s">
        <v>366</v>
      </c>
      <c r="K158" s="303" t="s">
        <v>203</v>
      </c>
      <c r="L158" s="323" t="s">
        <v>3601</v>
      </c>
      <c r="M158" s="303"/>
      <c r="N158" s="502"/>
    </row>
    <row r="159" spans="2:14" ht="15.5" x14ac:dyDescent="0.35">
      <c r="B159" s="501">
        <v>154</v>
      </c>
      <c r="C159" s="494">
        <v>38280</v>
      </c>
      <c r="D159" s="302">
        <v>33</v>
      </c>
      <c r="E159" s="302">
        <v>1</v>
      </c>
      <c r="F159" s="304">
        <v>17300</v>
      </c>
      <c r="G159" s="302" t="s">
        <v>332</v>
      </c>
      <c r="H159" s="308" t="s">
        <v>927</v>
      </c>
      <c r="I159" s="308" t="s">
        <v>877</v>
      </c>
      <c r="J159" s="307" t="s">
        <v>367</v>
      </c>
      <c r="K159" s="303" t="s">
        <v>203</v>
      </c>
      <c r="L159" s="323" t="s">
        <v>3601</v>
      </c>
      <c r="M159" s="303"/>
      <c r="N159" s="502"/>
    </row>
    <row r="160" spans="2:14" ht="15.5" x14ac:dyDescent="0.35">
      <c r="B160" s="501">
        <v>155</v>
      </c>
      <c r="C160" s="494">
        <v>38645</v>
      </c>
      <c r="D160" s="302">
        <v>33</v>
      </c>
      <c r="E160" s="302">
        <v>1</v>
      </c>
      <c r="F160" s="304">
        <v>8800</v>
      </c>
      <c r="G160" s="302" t="s">
        <v>51</v>
      </c>
      <c r="H160" s="308" t="s">
        <v>955</v>
      </c>
      <c r="I160" s="308" t="s">
        <v>956</v>
      </c>
      <c r="J160" s="307" t="s">
        <v>345</v>
      </c>
      <c r="K160" s="303" t="s">
        <v>203</v>
      </c>
      <c r="L160" s="323" t="s">
        <v>3601</v>
      </c>
      <c r="M160" s="303"/>
      <c r="N160" s="502"/>
    </row>
    <row r="161" spans="2:14" ht="15.5" x14ac:dyDescent="0.35">
      <c r="B161" s="501">
        <v>156</v>
      </c>
      <c r="C161" s="494">
        <v>39010</v>
      </c>
      <c r="D161" s="302">
        <v>33</v>
      </c>
      <c r="E161" s="302">
        <v>1</v>
      </c>
      <c r="F161" s="304">
        <v>32900</v>
      </c>
      <c r="G161" s="302" t="s">
        <v>55</v>
      </c>
      <c r="H161" s="308" t="s">
        <v>935</v>
      </c>
      <c r="I161" s="308" t="s">
        <v>284</v>
      </c>
      <c r="J161" s="307" t="s">
        <v>366</v>
      </c>
      <c r="K161" s="303" t="s">
        <v>203</v>
      </c>
      <c r="L161" s="323" t="s">
        <v>3601</v>
      </c>
      <c r="M161" s="303"/>
      <c r="N161" s="502"/>
    </row>
    <row r="162" spans="2:14" ht="15.5" x14ac:dyDescent="0.35">
      <c r="B162" s="501">
        <v>157</v>
      </c>
      <c r="C162" s="494">
        <v>39375</v>
      </c>
      <c r="D162" s="302">
        <v>33</v>
      </c>
      <c r="E162" s="302">
        <v>1</v>
      </c>
      <c r="F162" s="304">
        <v>35800</v>
      </c>
      <c r="G162" s="302" t="s">
        <v>55</v>
      </c>
      <c r="H162" s="308" t="s">
        <v>3619</v>
      </c>
      <c r="I162" s="308" t="s">
        <v>945</v>
      </c>
      <c r="J162" s="307" t="s">
        <v>351</v>
      </c>
      <c r="K162" s="303" t="s">
        <v>203</v>
      </c>
      <c r="L162" s="323" t="s">
        <v>3601</v>
      </c>
      <c r="M162" s="303"/>
      <c r="N162" s="502"/>
    </row>
    <row r="163" spans="2:14" ht="15.5" x14ac:dyDescent="0.35">
      <c r="B163" s="501">
        <v>158</v>
      </c>
      <c r="C163" s="494">
        <v>40471</v>
      </c>
      <c r="D163" s="302">
        <v>33</v>
      </c>
      <c r="E163" s="302">
        <v>1</v>
      </c>
      <c r="F163" s="304">
        <v>34000</v>
      </c>
      <c r="G163" s="302" t="s">
        <v>51</v>
      </c>
      <c r="H163" s="308" t="s">
        <v>3506</v>
      </c>
      <c r="I163" s="308" t="s">
        <v>3585</v>
      </c>
      <c r="J163" s="307" t="s">
        <v>345</v>
      </c>
      <c r="K163" s="303" t="s">
        <v>203</v>
      </c>
      <c r="L163" s="323" t="s">
        <v>3601</v>
      </c>
      <c r="M163" s="303"/>
      <c r="N163" s="502"/>
    </row>
    <row r="164" spans="2:14" ht="15.5" x14ac:dyDescent="0.35">
      <c r="B164" s="501">
        <v>159</v>
      </c>
      <c r="C164" s="494">
        <v>40836</v>
      </c>
      <c r="D164" s="302">
        <v>33</v>
      </c>
      <c r="E164" s="302">
        <v>1</v>
      </c>
      <c r="F164" s="304">
        <v>12000</v>
      </c>
      <c r="G164" s="302" t="s">
        <v>55</v>
      </c>
      <c r="H164" s="308" t="s">
        <v>928</v>
      </c>
      <c r="I164" s="308" t="s">
        <v>260</v>
      </c>
      <c r="J164" s="307" t="s">
        <v>363</v>
      </c>
      <c r="K164" s="303" t="s">
        <v>203</v>
      </c>
      <c r="L164" s="323" t="s">
        <v>3601</v>
      </c>
      <c r="M164" s="303"/>
      <c r="N164" s="502"/>
    </row>
    <row r="165" spans="2:14" ht="15.5" x14ac:dyDescent="0.35">
      <c r="B165" s="501">
        <v>160</v>
      </c>
      <c r="C165" s="494">
        <v>41202</v>
      </c>
      <c r="D165" s="302" t="s">
        <v>593</v>
      </c>
      <c r="E165" s="302">
        <v>1</v>
      </c>
      <c r="F165" s="304">
        <v>2300</v>
      </c>
      <c r="G165" s="302" t="s">
        <v>55</v>
      </c>
      <c r="H165" s="308" t="s">
        <v>3620</v>
      </c>
      <c r="I165" s="308" t="s">
        <v>883</v>
      </c>
      <c r="J165" s="307" t="s">
        <v>345</v>
      </c>
      <c r="K165" s="303" t="s">
        <v>203</v>
      </c>
      <c r="L165" s="323"/>
      <c r="M165" s="303"/>
      <c r="N165" s="502"/>
    </row>
    <row r="166" spans="2:14" ht="15.5" x14ac:dyDescent="0.35">
      <c r="B166" s="501">
        <v>161</v>
      </c>
      <c r="C166" s="494">
        <v>41567</v>
      </c>
      <c r="D166" s="302">
        <v>33</v>
      </c>
      <c r="E166" s="302">
        <v>1</v>
      </c>
      <c r="F166" s="304">
        <v>21100</v>
      </c>
      <c r="G166" s="302" t="s">
        <v>51</v>
      </c>
      <c r="H166" s="308" t="s">
        <v>3618</v>
      </c>
      <c r="I166" s="308" t="s">
        <v>900</v>
      </c>
      <c r="J166" s="307" t="s">
        <v>351</v>
      </c>
      <c r="K166" s="303" t="s">
        <v>203</v>
      </c>
      <c r="L166" s="323" t="s">
        <v>3601</v>
      </c>
      <c r="M166" s="303"/>
      <c r="N166" s="502"/>
    </row>
    <row r="167" spans="2:14" ht="15.5" x14ac:dyDescent="0.35">
      <c r="B167" s="501">
        <v>162</v>
      </c>
      <c r="C167" s="494">
        <v>42297</v>
      </c>
      <c r="D167" s="302">
        <v>33</v>
      </c>
      <c r="E167" s="302">
        <v>1</v>
      </c>
      <c r="F167" s="304">
        <v>20900</v>
      </c>
      <c r="G167" s="302" t="s">
        <v>51</v>
      </c>
      <c r="H167" s="308" t="s">
        <v>3621</v>
      </c>
      <c r="I167" s="308" t="s">
        <v>908</v>
      </c>
      <c r="J167" s="307" t="s">
        <v>367</v>
      </c>
      <c r="K167" s="303" t="s">
        <v>203</v>
      </c>
      <c r="L167" s="323" t="s">
        <v>3601</v>
      </c>
      <c r="M167" s="303"/>
      <c r="N167" s="502"/>
    </row>
    <row r="168" spans="2:14" ht="15.5" x14ac:dyDescent="0.35">
      <c r="B168" s="501">
        <v>163</v>
      </c>
      <c r="C168" s="494">
        <v>42663</v>
      </c>
      <c r="D168" s="302">
        <v>33</v>
      </c>
      <c r="E168" s="302">
        <v>1</v>
      </c>
      <c r="F168" s="304">
        <v>15000</v>
      </c>
      <c r="G168" s="302" t="s">
        <v>51</v>
      </c>
      <c r="H168" s="308" t="s">
        <v>3622</v>
      </c>
      <c r="I168" s="308" t="s">
        <v>579</v>
      </c>
      <c r="J168" s="307" t="s">
        <v>366</v>
      </c>
      <c r="K168" s="303" t="s">
        <v>203</v>
      </c>
      <c r="L168" s="323" t="s">
        <v>3601</v>
      </c>
      <c r="M168" s="303"/>
      <c r="N168" s="502"/>
    </row>
    <row r="169" spans="2:14" ht="15.5" x14ac:dyDescent="0.35">
      <c r="B169" s="501">
        <v>164</v>
      </c>
      <c r="C169" s="494">
        <v>43393</v>
      </c>
      <c r="D169" s="302">
        <v>33</v>
      </c>
      <c r="E169" s="302">
        <v>1</v>
      </c>
      <c r="F169" s="304">
        <v>12600</v>
      </c>
      <c r="G169" s="302" t="s">
        <v>51</v>
      </c>
      <c r="H169" s="308" t="s">
        <v>896</v>
      </c>
      <c r="I169" s="308" t="s">
        <v>545</v>
      </c>
      <c r="J169" s="307" t="s">
        <v>351</v>
      </c>
      <c r="K169" s="303" t="s">
        <v>203</v>
      </c>
      <c r="L169" s="323" t="s">
        <v>3601</v>
      </c>
      <c r="M169" s="303"/>
      <c r="N169" s="502"/>
    </row>
    <row r="170" spans="2:14" ht="15.5" x14ac:dyDescent="0.35">
      <c r="B170" s="501">
        <v>165</v>
      </c>
      <c r="C170" s="494">
        <v>44489</v>
      </c>
      <c r="D170" s="302">
        <v>33</v>
      </c>
      <c r="E170" s="302">
        <v>1</v>
      </c>
      <c r="F170" s="304">
        <v>42300</v>
      </c>
      <c r="G170" s="302" t="s">
        <v>51</v>
      </c>
      <c r="H170" s="308" t="s">
        <v>863</v>
      </c>
      <c r="I170" s="308" t="s">
        <v>267</v>
      </c>
      <c r="J170" s="307" t="s">
        <v>367</v>
      </c>
      <c r="K170" s="303" t="s">
        <v>203</v>
      </c>
      <c r="L170" s="323" t="s">
        <v>3601</v>
      </c>
      <c r="M170" s="303"/>
      <c r="N170" s="502"/>
    </row>
    <row r="171" spans="2:14" ht="15.5" x14ac:dyDescent="0.35">
      <c r="B171" s="501">
        <v>166</v>
      </c>
      <c r="C171" s="494">
        <v>44489</v>
      </c>
      <c r="D171" s="302">
        <v>33</v>
      </c>
      <c r="E171" s="302">
        <v>1</v>
      </c>
      <c r="F171" s="304">
        <v>43100</v>
      </c>
      <c r="G171" s="302" t="s">
        <v>55</v>
      </c>
      <c r="H171" s="308" t="s">
        <v>897</v>
      </c>
      <c r="I171" s="308" t="s">
        <v>898</v>
      </c>
      <c r="J171" s="307" t="s">
        <v>366</v>
      </c>
      <c r="K171" s="303" t="s">
        <v>203</v>
      </c>
      <c r="L171" s="323" t="s">
        <v>3601</v>
      </c>
      <c r="M171" s="303"/>
      <c r="N171" s="502"/>
    </row>
    <row r="172" spans="2:14" ht="15.5" x14ac:dyDescent="0.35">
      <c r="B172" s="501">
        <v>167</v>
      </c>
      <c r="C172" s="494">
        <v>45950</v>
      </c>
      <c r="D172" s="302">
        <v>33</v>
      </c>
      <c r="E172" s="302">
        <v>1</v>
      </c>
      <c r="F172" s="304">
        <v>32500</v>
      </c>
      <c r="G172" s="302" t="s">
        <v>51</v>
      </c>
      <c r="H172" s="308" t="s">
        <v>909</v>
      </c>
      <c r="I172" s="308" t="s">
        <v>869</v>
      </c>
      <c r="J172" s="307" t="s">
        <v>366</v>
      </c>
      <c r="K172" s="303" t="s">
        <v>203</v>
      </c>
      <c r="L172" s="323" t="s">
        <v>3601</v>
      </c>
      <c r="M172" s="303"/>
      <c r="N172" s="502"/>
    </row>
    <row r="173" spans="2:14" ht="15.5" x14ac:dyDescent="0.35">
      <c r="B173" s="501">
        <v>168</v>
      </c>
      <c r="C173" s="494">
        <v>46315</v>
      </c>
      <c r="D173" s="302">
        <v>33</v>
      </c>
      <c r="E173" s="302">
        <v>1</v>
      </c>
      <c r="F173" s="304">
        <v>30200</v>
      </c>
      <c r="G173" s="302" t="s">
        <v>51</v>
      </c>
      <c r="H173" s="308" t="s">
        <v>3623</v>
      </c>
      <c r="I173" s="308" t="s">
        <v>3624</v>
      </c>
      <c r="J173" s="307" t="s">
        <v>345</v>
      </c>
      <c r="K173" s="303" t="s">
        <v>203</v>
      </c>
      <c r="L173" s="323"/>
      <c r="M173" s="303"/>
      <c r="N173" s="502"/>
    </row>
    <row r="174" spans="2:14" ht="15.5" x14ac:dyDescent="0.35">
      <c r="B174" s="501">
        <v>169</v>
      </c>
      <c r="C174" s="494">
        <v>46315</v>
      </c>
      <c r="D174" s="302" t="s">
        <v>593</v>
      </c>
      <c r="E174" s="302">
        <v>1</v>
      </c>
      <c r="F174" s="304">
        <v>2500</v>
      </c>
      <c r="G174" s="302" t="s">
        <v>55</v>
      </c>
      <c r="H174" s="308" t="s">
        <v>887</v>
      </c>
      <c r="I174" s="308" t="s">
        <v>888</v>
      </c>
      <c r="J174" s="307" t="s">
        <v>351</v>
      </c>
      <c r="K174" s="303" t="s">
        <v>203</v>
      </c>
      <c r="L174" s="323"/>
      <c r="M174" s="303"/>
      <c r="N174" s="502"/>
    </row>
    <row r="175" spans="2:14" ht="15.5" x14ac:dyDescent="0.35">
      <c r="B175" s="501">
        <v>170</v>
      </c>
      <c r="C175" s="494">
        <v>46315</v>
      </c>
      <c r="D175" s="302" t="s">
        <v>593</v>
      </c>
      <c r="E175" s="302">
        <v>1</v>
      </c>
      <c r="F175" s="304">
        <v>600</v>
      </c>
      <c r="G175" s="302" t="s">
        <v>51</v>
      </c>
      <c r="H175" s="308" t="s">
        <v>223</v>
      </c>
      <c r="I175" s="308" t="s">
        <v>3578</v>
      </c>
      <c r="J175" s="307" t="s">
        <v>345</v>
      </c>
      <c r="K175" s="303" t="s">
        <v>203</v>
      </c>
      <c r="L175" s="323"/>
      <c r="M175" s="303"/>
      <c r="N175" s="502"/>
    </row>
    <row r="176" spans="2:14" ht="15.5" x14ac:dyDescent="0.35">
      <c r="B176" s="501">
        <v>171</v>
      </c>
      <c r="C176" s="494">
        <v>46680</v>
      </c>
      <c r="D176" s="302">
        <v>33</v>
      </c>
      <c r="E176" s="302">
        <v>1</v>
      </c>
      <c r="F176" s="304">
        <v>44200</v>
      </c>
      <c r="G176" s="302" t="s">
        <v>55</v>
      </c>
      <c r="H176" s="308" t="s">
        <v>912</v>
      </c>
      <c r="I176" s="308" t="s">
        <v>913</v>
      </c>
      <c r="J176" s="307" t="s">
        <v>366</v>
      </c>
      <c r="K176" s="303" t="s">
        <v>203</v>
      </c>
      <c r="L176" s="323"/>
      <c r="M176" s="303"/>
      <c r="N176" s="502"/>
    </row>
    <row r="177" spans="2:14" ht="15.5" x14ac:dyDescent="0.35">
      <c r="B177" s="501">
        <v>172</v>
      </c>
      <c r="C177" s="494">
        <v>47046</v>
      </c>
      <c r="D177" s="302">
        <v>33</v>
      </c>
      <c r="E177" s="302">
        <v>1</v>
      </c>
      <c r="F177" s="304">
        <v>13000</v>
      </c>
      <c r="G177" s="302" t="s">
        <v>51</v>
      </c>
      <c r="H177" s="308" t="s">
        <v>3625</v>
      </c>
      <c r="I177" s="308" t="s">
        <v>931</v>
      </c>
      <c r="J177" s="307" t="s">
        <v>366</v>
      </c>
      <c r="K177" s="303" t="s">
        <v>203</v>
      </c>
      <c r="L177" s="323"/>
      <c r="M177" s="303"/>
      <c r="N177" s="502"/>
    </row>
    <row r="178" spans="2:14" ht="15.5" x14ac:dyDescent="0.35">
      <c r="B178" s="501">
        <v>173</v>
      </c>
      <c r="C178" s="494">
        <v>11251</v>
      </c>
      <c r="D178" s="302">
        <v>33</v>
      </c>
      <c r="E178" s="302">
        <v>1</v>
      </c>
      <c r="F178" s="304">
        <v>27600</v>
      </c>
      <c r="G178" s="302" t="s">
        <v>51</v>
      </c>
      <c r="H178" s="308" t="s">
        <v>952</v>
      </c>
      <c r="I178" s="308" t="s">
        <v>953</v>
      </c>
      <c r="J178" s="307" t="s">
        <v>351</v>
      </c>
      <c r="K178" s="303" t="s">
        <v>203</v>
      </c>
      <c r="L178" s="323"/>
      <c r="M178" s="303"/>
      <c r="N178" s="502"/>
    </row>
    <row r="179" spans="2:14" ht="15.5" x14ac:dyDescent="0.35">
      <c r="B179" s="501">
        <v>174</v>
      </c>
      <c r="C179" s="494">
        <v>37945</v>
      </c>
      <c r="D179" s="302">
        <v>33</v>
      </c>
      <c r="E179" s="302">
        <v>1</v>
      </c>
      <c r="F179" s="304">
        <v>35200</v>
      </c>
      <c r="G179" s="302" t="s">
        <v>51</v>
      </c>
      <c r="H179" s="308" t="s">
        <v>3626</v>
      </c>
      <c r="I179" s="308" t="s">
        <v>904</v>
      </c>
      <c r="J179" s="307" t="s">
        <v>363</v>
      </c>
      <c r="K179" s="303" t="s">
        <v>203</v>
      </c>
      <c r="L179" s="323"/>
      <c r="M179" s="303"/>
      <c r="N179" s="502"/>
    </row>
    <row r="180" spans="2:14" ht="15.5" x14ac:dyDescent="0.35">
      <c r="B180" s="501">
        <v>175</v>
      </c>
      <c r="C180" s="494">
        <v>40137</v>
      </c>
      <c r="D180" s="302">
        <v>33</v>
      </c>
      <c r="E180" s="302">
        <v>1</v>
      </c>
      <c r="F180" s="304">
        <v>31000</v>
      </c>
      <c r="G180" s="302" t="s">
        <v>51</v>
      </c>
      <c r="H180" s="308" t="s">
        <v>941</v>
      </c>
      <c r="I180" s="308" t="s">
        <v>875</v>
      </c>
      <c r="J180" s="307" t="s">
        <v>351</v>
      </c>
      <c r="K180" s="303" t="s">
        <v>203</v>
      </c>
      <c r="L180" s="323"/>
      <c r="M180" s="303"/>
      <c r="N180" s="502"/>
    </row>
    <row r="181" spans="2:14" ht="15.5" x14ac:dyDescent="0.35">
      <c r="B181" s="501">
        <v>176</v>
      </c>
      <c r="C181" s="494">
        <v>40502</v>
      </c>
      <c r="D181" s="302">
        <v>33</v>
      </c>
      <c r="E181" s="302">
        <v>1</v>
      </c>
      <c r="F181" s="304">
        <v>12800</v>
      </c>
      <c r="G181" s="302" t="s">
        <v>51</v>
      </c>
      <c r="H181" s="308" t="s">
        <v>879</v>
      </c>
      <c r="I181" s="308" t="s">
        <v>880</v>
      </c>
      <c r="J181" s="307" t="s">
        <v>351</v>
      </c>
      <c r="K181" s="303" t="s">
        <v>203</v>
      </c>
      <c r="L181" s="323"/>
      <c r="M181" s="303"/>
      <c r="N181" s="502"/>
    </row>
    <row r="182" spans="2:14" ht="15.5" x14ac:dyDescent="0.35">
      <c r="B182" s="501">
        <v>177</v>
      </c>
      <c r="C182" s="494">
        <v>43424</v>
      </c>
      <c r="D182" s="302">
        <v>33</v>
      </c>
      <c r="E182" s="302">
        <v>1</v>
      </c>
      <c r="F182" s="304">
        <v>21200</v>
      </c>
      <c r="G182" s="302" t="s">
        <v>55</v>
      </c>
      <c r="H182" s="308" t="s">
        <v>3618</v>
      </c>
      <c r="I182" s="308" t="s">
        <v>900</v>
      </c>
      <c r="J182" s="307" t="s">
        <v>345</v>
      </c>
      <c r="K182" s="303" t="s">
        <v>203</v>
      </c>
      <c r="L182" s="323"/>
      <c r="M182" s="303"/>
      <c r="N182" s="502"/>
    </row>
    <row r="183" spans="2:14" ht="15.5" x14ac:dyDescent="0.35">
      <c r="B183" s="501">
        <v>178</v>
      </c>
      <c r="C183" s="494">
        <v>43424</v>
      </c>
      <c r="D183" s="302" t="s">
        <v>593</v>
      </c>
      <c r="E183" s="302">
        <v>1</v>
      </c>
      <c r="F183" s="304">
        <v>2300</v>
      </c>
      <c r="G183" s="302" t="s">
        <v>51</v>
      </c>
      <c r="H183" s="308" t="s">
        <v>3627</v>
      </c>
      <c r="I183" s="308" t="s">
        <v>3573</v>
      </c>
      <c r="J183" s="307" t="s">
        <v>366</v>
      </c>
      <c r="K183" s="303" t="s">
        <v>203</v>
      </c>
      <c r="L183" s="323"/>
      <c r="M183" s="303"/>
      <c r="N183" s="502"/>
    </row>
    <row r="184" spans="2:14" ht="15.5" x14ac:dyDescent="0.35">
      <c r="B184" s="501">
        <v>179</v>
      </c>
      <c r="C184" s="494">
        <v>45616</v>
      </c>
      <c r="D184" s="302">
        <v>33</v>
      </c>
      <c r="E184" s="302">
        <v>1</v>
      </c>
      <c r="F184" s="304">
        <v>23300</v>
      </c>
      <c r="G184" s="302" t="s">
        <v>332</v>
      </c>
      <c r="H184" s="308" t="s">
        <v>3628</v>
      </c>
      <c r="I184" s="308" t="s">
        <v>878</v>
      </c>
      <c r="J184" s="307" t="s">
        <v>345</v>
      </c>
      <c r="K184" s="303" t="s">
        <v>203</v>
      </c>
      <c r="L184" s="323"/>
      <c r="M184" s="303"/>
      <c r="N184" s="502"/>
    </row>
    <row r="185" spans="2:14" ht="15.5" x14ac:dyDescent="0.35">
      <c r="B185" s="501">
        <v>180</v>
      </c>
      <c r="C185" s="494">
        <v>46346</v>
      </c>
      <c r="D185" s="302">
        <v>33</v>
      </c>
      <c r="E185" s="302">
        <v>1</v>
      </c>
      <c r="F185" s="304">
        <v>14400</v>
      </c>
      <c r="G185" s="302" t="s">
        <v>51</v>
      </c>
      <c r="H185" s="308" t="s">
        <v>3629</v>
      </c>
      <c r="I185" s="308" t="s">
        <v>924</v>
      </c>
      <c r="J185" s="307" t="s">
        <v>360</v>
      </c>
      <c r="K185" s="303" t="s">
        <v>203</v>
      </c>
      <c r="L185" s="323"/>
      <c r="M185" s="303"/>
      <c r="N185" s="502"/>
    </row>
    <row r="186" spans="2:14" ht="15.5" x14ac:dyDescent="0.35">
      <c r="B186" s="501">
        <v>181</v>
      </c>
      <c r="C186" s="494">
        <v>47442</v>
      </c>
      <c r="D186" s="302">
        <v>33</v>
      </c>
      <c r="E186" s="302">
        <v>1</v>
      </c>
      <c r="F186" s="304">
        <v>40700</v>
      </c>
      <c r="G186" s="302" t="s">
        <v>55</v>
      </c>
      <c r="H186" s="308" t="s">
        <v>3630</v>
      </c>
      <c r="I186" s="308" t="s">
        <v>902</v>
      </c>
      <c r="J186" s="307" t="s">
        <v>367</v>
      </c>
      <c r="K186" s="303" t="s">
        <v>203</v>
      </c>
      <c r="L186" s="323" t="s">
        <v>3601</v>
      </c>
      <c r="M186" s="303"/>
      <c r="N186" s="502"/>
    </row>
    <row r="187" spans="2:14" ht="15.5" x14ac:dyDescent="0.35">
      <c r="B187" s="501">
        <v>182</v>
      </c>
      <c r="C187" s="494">
        <v>38706</v>
      </c>
      <c r="D187" s="303">
        <v>33</v>
      </c>
      <c r="E187" s="303">
        <v>1</v>
      </c>
      <c r="F187" s="304">
        <v>8800</v>
      </c>
      <c r="G187" s="303" t="s">
        <v>51</v>
      </c>
      <c r="H187" s="324" t="s">
        <v>955</v>
      </c>
      <c r="I187" s="324" t="s">
        <v>956</v>
      </c>
      <c r="J187" s="303" t="s">
        <v>345</v>
      </c>
      <c r="K187" s="303" t="s">
        <v>203</v>
      </c>
      <c r="L187" s="303"/>
      <c r="M187" s="303"/>
      <c r="N187" s="502"/>
    </row>
    <row r="188" spans="2:14" ht="15.5" x14ac:dyDescent="0.35">
      <c r="B188" s="501">
        <v>183</v>
      </c>
      <c r="C188" s="494">
        <v>40167</v>
      </c>
      <c r="D188" s="303">
        <v>33</v>
      </c>
      <c r="E188" s="303">
        <v>1</v>
      </c>
      <c r="F188" s="304">
        <v>19200</v>
      </c>
      <c r="G188" s="303" t="s">
        <v>55</v>
      </c>
      <c r="H188" s="324" t="s">
        <v>930</v>
      </c>
      <c r="I188" s="324" t="s">
        <v>924</v>
      </c>
      <c r="J188" s="303" t="s">
        <v>375</v>
      </c>
      <c r="K188" s="303" t="s">
        <v>203</v>
      </c>
      <c r="L188" s="303"/>
      <c r="M188" s="303"/>
      <c r="N188" s="502"/>
    </row>
    <row r="189" spans="2:14" ht="15.5" x14ac:dyDescent="0.35">
      <c r="B189" s="501">
        <v>184</v>
      </c>
      <c r="C189" s="495">
        <v>42358</v>
      </c>
      <c r="D189" s="303">
        <v>33</v>
      </c>
      <c r="E189" s="303">
        <v>1</v>
      </c>
      <c r="F189" s="304">
        <v>25900</v>
      </c>
      <c r="G189" s="303" t="s">
        <v>51</v>
      </c>
      <c r="H189" s="324" t="s">
        <v>3631</v>
      </c>
      <c r="I189" s="324" t="s">
        <v>545</v>
      </c>
      <c r="J189" s="303" t="s">
        <v>351</v>
      </c>
      <c r="K189" s="303" t="s">
        <v>203</v>
      </c>
      <c r="L189" s="303"/>
      <c r="M189" s="303"/>
      <c r="N189" s="502"/>
    </row>
    <row r="190" spans="2:14" ht="15.5" x14ac:dyDescent="0.35">
      <c r="B190" s="501">
        <v>185</v>
      </c>
      <c r="C190" s="495">
        <v>43454</v>
      </c>
      <c r="D190" s="303">
        <v>33</v>
      </c>
      <c r="E190" s="303">
        <v>1</v>
      </c>
      <c r="F190" s="304">
        <v>16100</v>
      </c>
      <c r="G190" s="303" t="s">
        <v>51</v>
      </c>
      <c r="H190" s="324" t="s">
        <v>939</v>
      </c>
      <c r="I190" s="324" t="s">
        <v>940</v>
      </c>
      <c r="J190" s="303" t="s">
        <v>363</v>
      </c>
      <c r="K190" s="303" t="s">
        <v>203</v>
      </c>
      <c r="L190" s="303"/>
      <c r="M190" s="303"/>
      <c r="N190" s="502"/>
    </row>
    <row r="191" spans="2:14" ht="15.5" x14ac:dyDescent="0.35">
      <c r="B191" s="501">
        <v>186</v>
      </c>
      <c r="C191" s="494">
        <v>46011</v>
      </c>
      <c r="D191" s="303">
        <v>33</v>
      </c>
      <c r="E191" s="303">
        <v>1</v>
      </c>
      <c r="F191" s="304">
        <v>39100</v>
      </c>
      <c r="G191" s="303" t="s">
        <v>55</v>
      </c>
      <c r="H191" s="324" t="s">
        <v>948</v>
      </c>
      <c r="I191" s="324" t="s">
        <v>547</v>
      </c>
      <c r="J191" s="303" t="s">
        <v>366</v>
      </c>
      <c r="K191" s="303" t="s">
        <v>203</v>
      </c>
      <c r="L191" s="303"/>
      <c r="M191" s="303"/>
      <c r="N191" s="502"/>
    </row>
    <row r="192" spans="2:14" ht="15.5" x14ac:dyDescent="0.35">
      <c r="B192" s="501">
        <v>187</v>
      </c>
      <c r="C192" s="494">
        <v>46741</v>
      </c>
      <c r="D192" s="303">
        <v>33</v>
      </c>
      <c r="E192" s="303">
        <v>1</v>
      </c>
      <c r="F192" s="304">
        <v>32700</v>
      </c>
      <c r="G192" s="303" t="s">
        <v>51</v>
      </c>
      <c r="H192" s="324" t="s">
        <v>935</v>
      </c>
      <c r="I192" s="324" t="s">
        <v>284</v>
      </c>
      <c r="J192" s="303" t="s">
        <v>367</v>
      </c>
      <c r="K192" s="303" t="s">
        <v>203</v>
      </c>
      <c r="L192" s="303"/>
      <c r="M192" s="303"/>
      <c r="N192" s="502"/>
    </row>
    <row r="193" spans="2:14" ht="16" thickBot="1" x14ac:dyDescent="0.4">
      <c r="B193" s="503">
        <v>188</v>
      </c>
      <c r="C193" s="498">
        <v>46741</v>
      </c>
      <c r="D193" s="325">
        <v>33</v>
      </c>
      <c r="E193" s="325">
        <v>1</v>
      </c>
      <c r="F193" s="326">
        <v>26300</v>
      </c>
      <c r="G193" s="325" t="s">
        <v>51</v>
      </c>
      <c r="H193" s="327" t="s">
        <v>876</v>
      </c>
      <c r="I193" s="327" t="s">
        <v>260</v>
      </c>
      <c r="J193" s="325" t="s">
        <v>351</v>
      </c>
      <c r="K193" s="325" t="s">
        <v>203</v>
      </c>
      <c r="L193" s="325"/>
      <c r="M193" s="325"/>
      <c r="N193" s="504"/>
    </row>
  </sheetData>
  <mergeCells count="8">
    <mergeCell ref="B1:M1"/>
    <mergeCell ref="B2:M2"/>
    <mergeCell ref="L3:M3"/>
    <mergeCell ref="B4:B5"/>
    <mergeCell ref="C4:C5"/>
    <mergeCell ref="H4:I4"/>
    <mergeCell ref="J4:J5"/>
    <mergeCell ref="B3:K3"/>
  </mergeCells>
  <conditionalFormatting sqref="L140:L180">
    <cfRule type="cellIs" dxfId="2" priority="2" operator="equal">
      <formula>0</formula>
    </cfRule>
  </conditionalFormatting>
  <conditionalFormatting sqref="L181:L186">
    <cfRule type="cellIs" dxfId="1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21</vt:i4>
      </vt:variant>
    </vt:vector>
  </HeadingPairs>
  <TitlesOfParts>
    <vt:vector size="21" baseType="lpstr">
      <vt:lpstr>DK3</vt:lpstr>
      <vt:lpstr>DK5</vt:lpstr>
      <vt:lpstr>DK8</vt:lpstr>
      <vt:lpstr>DK12</vt:lpstr>
      <vt:lpstr>DK15</vt:lpstr>
      <vt:lpstr>DK18</vt:lpstr>
      <vt:lpstr>DK25</vt:lpstr>
      <vt:lpstr>DK30</vt:lpstr>
      <vt:lpstr>DK33</vt:lpstr>
      <vt:lpstr>DK34</vt:lpstr>
      <vt:lpstr>DK35</vt:lpstr>
      <vt:lpstr>DK36</vt:lpstr>
      <vt:lpstr>DK39</vt:lpstr>
      <vt:lpstr>DK46</vt:lpstr>
      <vt:lpstr>DK94</vt:lpstr>
      <vt:lpstr>S3</vt:lpstr>
      <vt:lpstr>S5</vt:lpstr>
      <vt:lpstr>S8</vt:lpstr>
      <vt:lpstr>A4</vt:lpstr>
      <vt:lpstr>A8</vt:lpstr>
      <vt:lpstr>A18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Solska Katarzyna</dc:creator>
  <cp:lastModifiedBy>Hajduk Krzysztof</cp:lastModifiedBy>
  <cp:lastPrinted>2020-01-27T11:54:40Z</cp:lastPrinted>
  <dcterms:created xsi:type="dcterms:W3CDTF">2020-01-23T13:02:20Z</dcterms:created>
  <dcterms:modified xsi:type="dcterms:W3CDTF">2021-04-09T09:59:11Z</dcterms:modified>
</cp:coreProperties>
</file>