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1"/>
  </bookViews>
  <sheets>
    <sheet name="DK2" sheetId="3" r:id="rId1"/>
    <sheet name="DK3" sheetId="4" r:id="rId2"/>
    <sheet name="DK12" sheetId="5" r:id="rId3"/>
    <sheet name="DK18" sheetId="6" r:id="rId4"/>
    <sheet name="DK22" sheetId="15" r:id="rId5"/>
    <sheet name="DK24" sheetId="8" r:id="rId6"/>
    <sheet name="DK27" sheetId="9" r:id="rId7"/>
    <sheet name="DK29" sheetId="10" r:id="rId8"/>
    <sheet name="DK31" sheetId="11" r:id="rId9"/>
    <sheet name="DK32" sheetId="12" r:id="rId10"/>
    <sheet name="DK92" sheetId="13" r:id="rId11"/>
    <sheet name="S3" sheetId="14" r:id="rId12"/>
  </sheets>
  <calcPr calcId="152511"/>
</workbook>
</file>

<file path=xl/sharedStrings.xml><?xml version="1.0" encoding="utf-8"?>
<sst xmlns="http://schemas.openxmlformats.org/spreadsheetml/2006/main" count="9488" uniqueCount="1314">
  <si>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</si>
  <si>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</si>
  <si>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</si>
  <si>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</si>
  <si>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</si>
  <si>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</si>
  <si>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</si>
  <si>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</si>
  <si>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</si>
  <si>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</si>
  <si>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</si>
  <si>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</si>
  <si>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</si>
  <si>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</si>
  <si>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</si>
  <si>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</si>
  <si>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</si>
  <si>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</si>
  <si>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</si>
  <si>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</si>
  <si>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</si>
  <si>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Oddział: Zielona Góra</t>
  </si>
  <si>
    <t>Szerokość Geograficzna (N)</t>
  </si>
  <si>
    <t>Długość Geograficzna (E)</t>
  </si>
  <si>
    <t>325+900</t>
  </si>
  <si>
    <t>325+270</t>
  </si>
  <si>
    <t>dzik</t>
  </si>
  <si>
    <t>pole</t>
  </si>
  <si>
    <t>las</t>
  </si>
  <si>
    <t>teren zabudowany</t>
  </si>
  <si>
    <t>[różne]
godzina zdarzenia</t>
  </si>
  <si>
    <t>S3a - km lokalny liczony od węzła "Klucz"</t>
  </si>
  <si>
    <t>S3f - obwodnica Gorzowa Wlkp.</t>
  </si>
  <si>
    <t>S3e - obwodnica Międzyrzecza</t>
  </si>
  <si>
    <t>P</t>
  </si>
  <si>
    <t>L</t>
  </si>
  <si>
    <t xml:space="preserve">[różne]
godzina zdarzenia </t>
  </si>
  <si>
    <t>S3</t>
  </si>
  <si>
    <t>[różne]
godzina 
zdarzenia</t>
  </si>
  <si>
    <t>nierozpoznany</t>
  </si>
  <si>
    <t>oś</t>
  </si>
  <si>
    <t>brak</t>
  </si>
  <si>
    <t>las/pole</t>
  </si>
  <si>
    <t>p</t>
  </si>
  <si>
    <t>częściowe</t>
  </si>
  <si>
    <t>288+780</t>
  </si>
  <si>
    <t>51+900</t>
  </si>
  <si>
    <t>[las,pola, itd,]</t>
  </si>
  <si>
    <t>292+200</t>
  </si>
  <si>
    <t>TABELA MONITORINGU ŚMIERTELNOŚCI ZWIERZĄT DLA DRÓG W ZARZĄDZIE GDDKiA ZA ROK 2018</t>
  </si>
  <si>
    <t>318+650</t>
  </si>
  <si>
    <t>319+540</t>
  </si>
  <si>
    <t>325+980</t>
  </si>
  <si>
    <t>321+400</t>
  </si>
  <si>
    <t>331+420</t>
  </si>
  <si>
    <t>325+115</t>
  </si>
  <si>
    <t>budynki</t>
  </si>
  <si>
    <t>321+750</t>
  </si>
  <si>
    <t>324+500</t>
  </si>
  <si>
    <t>322+200</t>
  </si>
  <si>
    <t>325+670</t>
  </si>
  <si>
    <t>322+080</t>
  </si>
  <si>
    <t>326+110</t>
  </si>
  <si>
    <t>315+800</t>
  </si>
  <si>
    <t>329+900</t>
  </si>
  <si>
    <t>329+020</t>
  </si>
  <si>
    <t>332+080</t>
  </si>
  <si>
    <t>328+600</t>
  </si>
  <si>
    <t>313+100</t>
  </si>
  <si>
    <t>302+100</t>
  </si>
  <si>
    <t>15.669517</t>
  </si>
  <si>
    <t>181+100</t>
  </si>
  <si>
    <t>298+100</t>
  </si>
  <si>
    <t>183+325</t>
  </si>
  <si>
    <t>287+800</t>
  </si>
  <si>
    <t>304+000</t>
  </si>
  <si>
    <t>302+290</t>
  </si>
  <si>
    <t>cześciowe</t>
  </si>
  <si>
    <t>59+850</t>
  </si>
  <si>
    <t>61+600</t>
  </si>
  <si>
    <t>41+400</t>
  </si>
  <si>
    <t>56+910</t>
  </si>
  <si>
    <t>brak zwierzęcia po przyjeździe firmy utylizacyjnej</t>
  </si>
  <si>
    <t>89+300</t>
  </si>
  <si>
    <t>85+200</t>
  </si>
  <si>
    <t>89+740</t>
  </si>
  <si>
    <t>72+300</t>
  </si>
  <si>
    <t>131+110</t>
  </si>
  <si>
    <t>131+600</t>
  </si>
  <si>
    <t>113+670</t>
  </si>
  <si>
    <t>S3a</t>
  </si>
  <si>
    <t>2+300</t>
  </si>
  <si>
    <t>BRAK</t>
  </si>
  <si>
    <t>53+340</t>
  </si>
  <si>
    <t>42+850</t>
  </si>
  <si>
    <t>81+560</t>
  </si>
  <si>
    <t>87+400</t>
  </si>
  <si>
    <t>81+400</t>
  </si>
  <si>
    <t>109+780</t>
  </si>
  <si>
    <t>79+070</t>
  </si>
  <si>
    <t>87+500</t>
  </si>
  <si>
    <t>[DK]</t>
  </si>
  <si>
    <t>20+400</t>
  </si>
  <si>
    <t>Sarna</t>
  </si>
  <si>
    <t>1+600</t>
  </si>
  <si>
    <t>Lis</t>
  </si>
  <si>
    <t>16+300</t>
  </si>
  <si>
    <t>Pies</t>
  </si>
  <si>
    <t>12+800</t>
  </si>
  <si>
    <t>5+800</t>
  </si>
  <si>
    <t>18+600</t>
  </si>
  <si>
    <t>Dzik</t>
  </si>
  <si>
    <t>42+800</t>
  </si>
  <si>
    <t>13+000</t>
  </si>
  <si>
    <t>Kuna</t>
  </si>
  <si>
    <t>11+500</t>
  </si>
  <si>
    <t>32+600</t>
  </si>
  <si>
    <t>Zając</t>
  </si>
  <si>
    <t>45+500</t>
  </si>
  <si>
    <t>12+000</t>
  </si>
  <si>
    <t>23+800</t>
  </si>
  <si>
    <t>Szop</t>
  </si>
  <si>
    <t>26+400</t>
  </si>
  <si>
    <t>33+900</t>
  </si>
  <si>
    <t>53+400</t>
  </si>
  <si>
    <t>18+500</t>
  </si>
  <si>
    <t>Świnia</t>
  </si>
  <si>
    <t>53+100</t>
  </si>
  <si>
    <t>6+200</t>
  </si>
  <si>
    <t>Kot</t>
  </si>
  <si>
    <t>23+900</t>
  </si>
  <si>
    <t>3+700</t>
  </si>
  <si>
    <t>50+000</t>
  </si>
  <si>
    <t>9+900</t>
  </si>
  <si>
    <t>Borsuk</t>
  </si>
  <si>
    <t>5+400</t>
  </si>
  <si>
    <t>32+400</t>
  </si>
  <si>
    <t>42+500</t>
  </si>
  <si>
    <t>52+700</t>
  </si>
  <si>
    <t>12+700</t>
  </si>
  <si>
    <t>28+900</t>
  </si>
  <si>
    <t>7+700</t>
  </si>
  <si>
    <t>76+600</t>
  </si>
  <si>
    <t>76+500</t>
  </si>
  <si>
    <t>18+400</t>
  </si>
  <si>
    <t>56+900</t>
  </si>
  <si>
    <t>38+000</t>
  </si>
  <si>
    <t>22+200</t>
  </si>
  <si>
    <t>15+600</t>
  </si>
  <si>
    <t>24+000</t>
  </si>
  <si>
    <t>80+600</t>
  </si>
  <si>
    <t>59+800</t>
  </si>
  <si>
    <t>13+200</t>
  </si>
  <si>
    <t>27+500</t>
  </si>
  <si>
    <t>9+300</t>
  </si>
  <si>
    <t>21+100</t>
  </si>
  <si>
    <t>50+700</t>
  </si>
  <si>
    <t>22+300</t>
  </si>
  <si>
    <t>34+800</t>
  </si>
  <si>
    <t>44+700</t>
  </si>
  <si>
    <t>22+000</t>
  </si>
  <si>
    <t>50+200</t>
  </si>
  <si>
    <t>23+300</t>
  </si>
  <si>
    <t>31+100</t>
  </si>
  <si>
    <t>76+700</t>
  </si>
  <si>
    <t>2+800</t>
  </si>
  <si>
    <t>35+200</t>
  </si>
  <si>
    <t>67+000</t>
  </si>
  <si>
    <t>1+300</t>
  </si>
  <si>
    <t>19+600</t>
  </si>
  <si>
    <t>3+500</t>
  </si>
  <si>
    <t>60+400</t>
  </si>
  <si>
    <t>48+500</t>
  </si>
  <si>
    <t>10+200</t>
  </si>
  <si>
    <t>7+000</t>
  </si>
  <si>
    <t>6+700</t>
  </si>
  <si>
    <t>Jeleń</t>
  </si>
  <si>
    <t>27+600</t>
  </si>
  <si>
    <t>11+400</t>
  </si>
  <si>
    <t>21+800</t>
  </si>
  <si>
    <t>19+700</t>
  </si>
  <si>
    <t>8+200</t>
  </si>
  <si>
    <t>Wiewiórka</t>
  </si>
  <si>
    <t>22+600</t>
  </si>
  <si>
    <t>15+000</t>
  </si>
  <si>
    <t>60+900</t>
  </si>
  <si>
    <t>18+800</t>
  </si>
  <si>
    <t>32+800</t>
  </si>
  <si>
    <t>30+200</t>
  </si>
  <si>
    <t>59+000</t>
  </si>
  <si>
    <t>29+600</t>
  </si>
  <si>
    <t>3+400</t>
  </si>
  <si>
    <t>0+000</t>
  </si>
  <si>
    <t>80+500</t>
  </si>
  <si>
    <t>33+300</t>
  </si>
  <si>
    <t>15+800</t>
  </si>
  <si>
    <t>61+400</t>
  </si>
  <si>
    <t>17+600</t>
  </si>
  <si>
    <t>12+100</t>
  </si>
  <si>
    <t>2+100</t>
  </si>
  <si>
    <t>43+800</t>
  </si>
  <si>
    <t>26+200</t>
  </si>
  <si>
    <t>28+700</t>
  </si>
  <si>
    <t>64+800</t>
  </si>
  <si>
    <t>11+900</t>
  </si>
  <si>
    <t>48+100</t>
  </si>
  <si>
    <t>58+700</t>
  </si>
  <si>
    <t>51.636716</t>
  </si>
  <si>
    <t>29+700</t>
  </si>
  <si>
    <t>24+900</t>
  </si>
  <si>
    <t>32+200</t>
  </si>
  <si>
    <t>14+900</t>
  </si>
  <si>
    <t>16+800</t>
  </si>
  <si>
    <t>28+300</t>
  </si>
  <si>
    <t>Jastrząb</t>
  </si>
  <si>
    <t>25+300</t>
  </si>
  <si>
    <t>19+300</t>
  </si>
  <si>
    <t>4+100</t>
  </si>
  <si>
    <t>21+900</t>
  </si>
  <si>
    <t>31+400</t>
  </si>
  <si>
    <t>28+100</t>
  </si>
  <si>
    <t>0+500</t>
  </si>
  <si>
    <t>17+200</t>
  </si>
  <si>
    <t>19+400</t>
  </si>
  <si>
    <t>1+000</t>
  </si>
  <si>
    <t>9+600</t>
  </si>
  <si>
    <t>0+750</t>
  </si>
  <si>
    <t>7+980</t>
  </si>
  <si>
    <t>1+220</t>
  </si>
  <si>
    <t>0+850</t>
  </si>
  <si>
    <t>27+390</t>
  </si>
  <si>
    <t>7+900</t>
  </si>
  <si>
    <t>33+250</t>
  </si>
  <si>
    <t>55+000</t>
  </si>
  <si>
    <t>55+570</t>
  </si>
  <si>
    <t>24+050</t>
  </si>
  <si>
    <t>47+260</t>
  </si>
  <si>
    <t>30+750</t>
  </si>
  <si>
    <t>Koziołek</t>
  </si>
  <si>
    <t>48+800</t>
  </si>
  <si>
    <t>39+970</t>
  </si>
  <si>
    <t>4+800</t>
  </si>
  <si>
    <t>26+600</t>
  </si>
  <si>
    <t>12+300</t>
  </si>
  <si>
    <t>48+050</t>
  </si>
  <si>
    <t>24+020</t>
  </si>
  <si>
    <t>24+300</t>
  </si>
  <si>
    <t>36+670</t>
  </si>
  <si>
    <t>17+050</t>
  </si>
  <si>
    <t>8+000</t>
  </si>
  <si>
    <t>2+770</t>
  </si>
  <si>
    <t>39+500</t>
  </si>
  <si>
    <t>46+150</t>
  </si>
  <si>
    <t>113+300</t>
  </si>
  <si>
    <t>113+500</t>
  </si>
  <si>
    <t>137+900</t>
  </si>
  <si>
    <t>131+960</t>
  </si>
  <si>
    <t>134+000</t>
  </si>
  <si>
    <t>119+310</t>
  </si>
  <si>
    <t>46+000</t>
  </si>
  <si>
    <t>30+800</t>
  </si>
  <si>
    <t>40+900</t>
  </si>
  <si>
    <t>43+300</t>
  </si>
  <si>
    <t>7+200</t>
  </si>
  <si>
    <t>7+750</t>
  </si>
  <si>
    <t>29+950</t>
  </si>
  <si>
    <t>28+500</t>
  </si>
  <si>
    <t>23+440</t>
  </si>
  <si>
    <t>42+200</t>
  </si>
  <si>
    <t>39+800</t>
  </si>
  <si>
    <t>70+540</t>
  </si>
  <si>
    <t>59+450</t>
  </si>
  <si>
    <t>Gołąb</t>
  </si>
  <si>
    <t>28+080</t>
  </si>
  <si>
    <t>68+450</t>
  </si>
  <si>
    <t>37+250</t>
  </si>
  <si>
    <t>74+610</t>
  </si>
  <si>
    <t>39+220</t>
  </si>
  <si>
    <t>50+090</t>
  </si>
  <si>
    <t>27+550</t>
  </si>
  <si>
    <t>21-490</t>
  </si>
  <si>
    <t>20+100</t>
  </si>
  <si>
    <t>20128-01-27</t>
  </si>
  <si>
    <t>70+160</t>
  </si>
  <si>
    <t>76+520</t>
  </si>
  <si>
    <t>Środek</t>
  </si>
  <si>
    <t>45+800</t>
  </si>
  <si>
    <t>54+400</t>
  </si>
  <si>
    <t>24+220</t>
  </si>
  <si>
    <t>13+600</t>
  </si>
  <si>
    <t>48+600</t>
  </si>
  <si>
    <t>73+500</t>
  </si>
  <si>
    <t>59+100</t>
  </si>
  <si>
    <t>11+550</t>
  </si>
  <si>
    <t>1+200</t>
  </si>
  <si>
    <t>59+500</t>
  </si>
  <si>
    <t>56+430</t>
  </si>
  <si>
    <t>8+400</t>
  </si>
  <si>
    <t>DK2</t>
  </si>
  <si>
    <t>DK3</t>
  </si>
  <si>
    <t>DK22</t>
  </si>
  <si>
    <t>DK22b</t>
  </si>
  <si>
    <t>DK22a</t>
  </si>
  <si>
    <t>DK29</t>
  </si>
  <si>
    <t>DK31</t>
  </si>
  <si>
    <t>DK32</t>
  </si>
  <si>
    <t>DK92</t>
  </si>
  <si>
    <t>315+244</t>
  </si>
  <si>
    <t>las, pole</t>
  </si>
  <si>
    <t>321+350</t>
  </si>
  <si>
    <t>316+800</t>
  </si>
  <si>
    <t>327+550</t>
  </si>
  <si>
    <t>pole/las</t>
  </si>
  <si>
    <t>331+000</t>
  </si>
  <si>
    <t>323+240</t>
  </si>
  <si>
    <t>308+800</t>
  </si>
  <si>
    <t>313+200</t>
  </si>
  <si>
    <t>330+090</t>
  </si>
  <si>
    <t>330+450</t>
  </si>
  <si>
    <t>321+000</t>
  </si>
  <si>
    <t>322+250</t>
  </si>
  <si>
    <t>320+980</t>
  </si>
  <si>
    <t>319+800</t>
  </si>
  <si>
    <t>328+900</t>
  </si>
  <si>
    <t>331+390</t>
  </si>
  <si>
    <t>315+380</t>
  </si>
  <si>
    <t>326+300</t>
  </si>
  <si>
    <t>315+000</t>
  </si>
  <si>
    <t>328+470</t>
  </si>
  <si>
    <t>291+765</t>
  </si>
  <si>
    <t>288+400</t>
  </si>
  <si>
    <t>303+000</t>
  </si>
  <si>
    <t>288+650</t>
  </si>
  <si>
    <t>289+480</t>
  </si>
  <si>
    <t>miasto</t>
  </si>
  <si>
    <t>305+400</t>
  </si>
  <si>
    <t>cześciowo</t>
  </si>
  <si>
    <t>288+500</t>
  </si>
  <si>
    <t>302+400</t>
  </si>
  <si>
    <t>297+000</t>
  </si>
  <si>
    <t>tak</t>
  </si>
  <si>
    <t>288+800</t>
  </si>
  <si>
    <t>las/osiedle</t>
  </si>
  <si>
    <t>węzeł RACULA</t>
  </si>
  <si>
    <t>291+730</t>
  </si>
  <si>
    <t>296+000</t>
  </si>
  <si>
    <t>289+090</t>
  </si>
  <si>
    <t>290+220</t>
  </si>
  <si>
    <t>301+900</t>
  </si>
  <si>
    <t>288+450</t>
  </si>
  <si>
    <t>304+650</t>
  </si>
  <si>
    <t>291+420</t>
  </si>
  <si>
    <t>288+600</t>
  </si>
  <si>
    <t>53+200</t>
  </si>
  <si>
    <t>pola</t>
  </si>
  <si>
    <t>57+700</t>
  </si>
  <si>
    <t>pola/ teren zabudowany</t>
  </si>
  <si>
    <t>brak zwierzęcia po przyjeździe patrolu</t>
  </si>
  <si>
    <t>61+000</t>
  </si>
  <si>
    <t>las/pola</t>
  </si>
  <si>
    <t>43+400</t>
  </si>
  <si>
    <t>61+150</t>
  </si>
  <si>
    <t>59+550</t>
  </si>
  <si>
    <t>62+950</t>
  </si>
  <si>
    <t>59+400</t>
  </si>
  <si>
    <t>62+800</t>
  </si>
  <si>
    <t>55+600</t>
  </si>
  <si>
    <t>59+600</t>
  </si>
  <si>
    <t>57+750</t>
  </si>
  <si>
    <t>89+350</t>
  </si>
  <si>
    <t>82+350</t>
  </si>
  <si>
    <t>47+500</t>
  </si>
  <si>
    <t>82+720</t>
  </si>
  <si>
    <t>85+480</t>
  </si>
  <si>
    <t>74+820</t>
  </si>
  <si>
    <t>75+010</t>
  </si>
  <si>
    <t>163+190</t>
  </si>
  <si>
    <t>152+950</t>
  </si>
  <si>
    <t>Sowa</t>
  </si>
  <si>
    <t>Wilk</t>
  </si>
  <si>
    <t>pola/las</t>
  </si>
  <si>
    <t>Jenot</t>
  </si>
  <si>
    <t>DK27</t>
  </si>
  <si>
    <t xml:space="preserve">Dzik </t>
  </si>
  <si>
    <t>DK18</t>
  </si>
  <si>
    <t>DK12</t>
  </si>
  <si>
    <t>Łabędź</t>
  </si>
  <si>
    <t>Zajac</t>
  </si>
  <si>
    <t>Daniel</t>
  </si>
  <si>
    <t>35+900</t>
  </si>
  <si>
    <t>61+700</t>
  </si>
  <si>
    <t>KOT</t>
  </si>
  <si>
    <t>50+900</t>
  </si>
  <si>
    <t>34+400</t>
  </si>
  <si>
    <t>31+000</t>
  </si>
  <si>
    <t>ZAJĄC</t>
  </si>
  <si>
    <t>32+300</t>
  </si>
  <si>
    <t>5+000</t>
  </si>
  <si>
    <t>12+900</t>
  </si>
  <si>
    <t>78+200</t>
  </si>
  <si>
    <t>58+500</t>
  </si>
  <si>
    <t>2+500</t>
  </si>
  <si>
    <t>2+000</t>
  </si>
  <si>
    <t>4+700</t>
  </si>
  <si>
    <t>3+600</t>
  </si>
  <si>
    <t>67+200</t>
  </si>
  <si>
    <t>7+300</t>
  </si>
  <si>
    <t>38+700</t>
  </si>
  <si>
    <t>9+500</t>
  </si>
  <si>
    <t>45+300</t>
  </si>
  <si>
    <t>35+100</t>
  </si>
  <si>
    <t>52+000</t>
  </si>
  <si>
    <t>35+800</t>
  </si>
  <si>
    <t>46+100</t>
  </si>
  <si>
    <t>82+400</t>
  </si>
  <si>
    <t>31+700</t>
  </si>
  <si>
    <t>75+900</t>
  </si>
  <si>
    <t>60+700</t>
  </si>
  <si>
    <t>44+400</t>
  </si>
  <si>
    <t>27+800</t>
  </si>
  <si>
    <t>56+500</t>
  </si>
  <si>
    <t>62+300</t>
  </si>
  <si>
    <t>0+400</t>
  </si>
  <si>
    <t>KACZKA</t>
  </si>
  <si>
    <t>37+400</t>
  </si>
  <si>
    <t>33+500</t>
  </si>
  <si>
    <t>19+900</t>
  </si>
  <si>
    <t>27+100</t>
  </si>
  <si>
    <t>17+700</t>
  </si>
  <si>
    <t>22+500</t>
  </si>
  <si>
    <t>58+800</t>
  </si>
  <si>
    <t>3+000</t>
  </si>
  <si>
    <t>2+200</t>
  </si>
  <si>
    <t>29+800</t>
  </si>
  <si>
    <t>SZOP</t>
  </si>
  <si>
    <t>33+400</t>
  </si>
  <si>
    <t>39+000</t>
  </si>
  <si>
    <t>5+300</t>
  </si>
  <si>
    <t>0+600</t>
  </si>
  <si>
    <t>24+500</t>
  </si>
  <si>
    <t>1+400</t>
  </si>
  <si>
    <t>32+500</t>
  </si>
  <si>
    <t>47+200</t>
  </si>
  <si>
    <t>34+500</t>
  </si>
  <si>
    <t>36+600</t>
  </si>
  <si>
    <t>13+400</t>
  </si>
  <si>
    <t>3+100</t>
  </si>
  <si>
    <t>1+800</t>
  </si>
  <si>
    <t>4+000</t>
  </si>
  <si>
    <t>76+100</t>
  </si>
  <si>
    <t>50+800</t>
  </si>
  <si>
    <t>44+100</t>
  </si>
  <si>
    <t>56+300</t>
  </si>
  <si>
    <t>27+900</t>
  </si>
  <si>
    <t>26+700</t>
  </si>
  <si>
    <t>30+000</t>
  </si>
  <si>
    <t>17+800</t>
  </si>
  <si>
    <t>62+100</t>
  </si>
  <si>
    <t>6+500</t>
  </si>
  <si>
    <t>76+400</t>
  </si>
  <si>
    <t>16+500</t>
  </si>
  <si>
    <t>63+200</t>
  </si>
  <si>
    <t>76+200</t>
  </si>
  <si>
    <t>9+400</t>
  </si>
  <si>
    <t>20+600</t>
  </si>
  <si>
    <t>45+700</t>
  </si>
  <si>
    <t>47+400</t>
  </si>
  <si>
    <t>59+900</t>
  </si>
  <si>
    <t>44+300</t>
  </si>
  <si>
    <t>74+100</t>
  </si>
  <si>
    <t>33+200</t>
  </si>
  <si>
    <t>80+900</t>
  </si>
  <si>
    <t>73+900</t>
  </si>
  <si>
    <t>0+900</t>
  </si>
  <si>
    <t>65+000</t>
  </si>
  <si>
    <t>35+600</t>
  </si>
  <si>
    <t>63+800</t>
  </si>
  <si>
    <t>2+900</t>
  </si>
  <si>
    <t>64+000</t>
  </si>
  <si>
    <t>6+600</t>
  </si>
  <si>
    <t>23+000</t>
  </si>
  <si>
    <t>2+700</t>
  </si>
  <si>
    <t>80+700</t>
  </si>
  <si>
    <t>59+200</t>
  </si>
  <si>
    <t>45+100</t>
  </si>
  <si>
    <t>37+000</t>
  </si>
  <si>
    <t>51.5273021</t>
  </si>
  <si>
    <t>15.210838</t>
  </si>
  <si>
    <t>5+200</t>
  </si>
  <si>
    <t>50+100</t>
  </si>
  <si>
    <t>51+100</t>
  </si>
  <si>
    <t>30+600</t>
  </si>
  <si>
    <t>9+100</t>
  </si>
  <si>
    <t>11+300</t>
  </si>
  <si>
    <t>11+000</t>
  </si>
  <si>
    <t>7+100</t>
  </si>
  <si>
    <t>47+100</t>
  </si>
  <si>
    <t>16+600</t>
  </si>
  <si>
    <t>27+400</t>
  </si>
  <si>
    <t>42+000</t>
  </si>
  <si>
    <t>53+800</t>
  </si>
  <si>
    <t>8+900</t>
  </si>
  <si>
    <t>10+600</t>
  </si>
  <si>
    <t>38+400</t>
  </si>
  <si>
    <t>8+300</t>
  </si>
  <si>
    <t>40+100</t>
  </si>
  <si>
    <t>33+700</t>
  </si>
  <si>
    <t>24+800</t>
  </si>
  <si>
    <t>4+500</t>
  </si>
  <si>
    <t>5+600</t>
  </si>
  <si>
    <t>6+300</t>
  </si>
  <si>
    <t>39+300</t>
  </si>
  <si>
    <t>38+500</t>
  </si>
  <si>
    <t>18+200</t>
  </si>
  <si>
    <t>18+100</t>
  </si>
  <si>
    <t>31+900</t>
  </si>
  <si>
    <t>25+700</t>
  </si>
  <si>
    <t>18+300</t>
  </si>
  <si>
    <t>19+800</t>
  </si>
  <si>
    <t>24+600</t>
  </si>
  <si>
    <t>27+200</t>
  </si>
  <si>
    <t>30+500</t>
  </si>
  <si>
    <t>20+700</t>
  </si>
  <si>
    <t>27+300</t>
  </si>
  <si>
    <t>21+200</t>
  </si>
  <si>
    <t>32+100</t>
  </si>
  <si>
    <t>20+500</t>
  </si>
  <si>
    <t>24+700</t>
  </si>
  <si>
    <t>22+100</t>
  </si>
  <si>
    <t>30+900</t>
  </si>
  <si>
    <t>4+300</t>
  </si>
  <si>
    <t>28+800</t>
  </si>
  <si>
    <t>33+000</t>
  </si>
  <si>
    <t>27+000</t>
  </si>
  <si>
    <t>13+300</t>
  </si>
  <si>
    <t>9+800</t>
  </si>
  <si>
    <t>28+400</t>
  </si>
  <si>
    <t>23+400</t>
  </si>
  <si>
    <t>30+300</t>
  </si>
  <si>
    <t>14+600</t>
  </si>
  <si>
    <t>31+600</t>
  </si>
  <si>
    <t>25+400</t>
  </si>
  <si>
    <t>21+300</t>
  </si>
  <si>
    <t>14+200</t>
  </si>
  <si>
    <t>25+800</t>
  </si>
  <si>
    <t>29+000</t>
  </si>
  <si>
    <t>16+000</t>
  </si>
  <si>
    <t>28+000</t>
  </si>
  <si>
    <t>O</t>
  </si>
  <si>
    <t>20+200</t>
  </si>
  <si>
    <t>3+800</t>
  </si>
  <si>
    <t>31+500</t>
  </si>
  <si>
    <t>40+050</t>
  </si>
  <si>
    <t>51+400</t>
  </si>
  <si>
    <t>41+900</t>
  </si>
  <si>
    <t>89+800</t>
  </si>
  <si>
    <t>79+900</t>
  </si>
  <si>
    <t>110+500</t>
  </si>
  <si>
    <t>pole,las</t>
  </si>
  <si>
    <t>91+900</t>
  </si>
  <si>
    <t>94+800</t>
  </si>
  <si>
    <t>109+400</t>
  </si>
  <si>
    <t>109+100</t>
  </si>
  <si>
    <t>84+300</t>
  </si>
  <si>
    <t>83+900</t>
  </si>
  <si>
    <t>89+900</t>
  </si>
  <si>
    <t>99+960</t>
  </si>
  <si>
    <t>95+600</t>
  </si>
  <si>
    <t>68+300</t>
  </si>
  <si>
    <t>104+500</t>
  </si>
  <si>
    <t>DK24</t>
  </si>
  <si>
    <t>31+350</t>
  </si>
  <si>
    <t>93+600</t>
  </si>
  <si>
    <t xml:space="preserve"> P</t>
  </si>
  <si>
    <t>droga serwisowa</t>
  </si>
  <si>
    <t>62+600</t>
  </si>
  <si>
    <t>las, pola</t>
  </si>
  <si>
    <t>55+200</t>
  </si>
  <si>
    <t xml:space="preserve"> L</t>
  </si>
  <si>
    <t>Brak</t>
  </si>
  <si>
    <t>79+100</t>
  </si>
  <si>
    <t>140+960</t>
  </si>
  <si>
    <t>131+340</t>
  </si>
  <si>
    <t>124+380</t>
  </si>
  <si>
    <t>113+700</t>
  </si>
  <si>
    <t>130+910</t>
  </si>
  <si>
    <t>134+490</t>
  </si>
  <si>
    <t>129+660</t>
  </si>
  <si>
    <t>147+025</t>
  </si>
  <si>
    <t>129+860</t>
  </si>
  <si>
    <t>113+180</t>
  </si>
  <si>
    <t>129+720</t>
  </si>
  <si>
    <t>124+360</t>
  </si>
  <si>
    <t>130+130</t>
  </si>
  <si>
    <t>0+780</t>
  </si>
  <si>
    <t>4+780</t>
  </si>
  <si>
    <t>3+300</t>
  </si>
  <si>
    <t>2+850</t>
  </si>
  <si>
    <t>11+250</t>
  </si>
  <si>
    <t>51+200</t>
  </si>
  <si>
    <t>45+600</t>
  </si>
  <si>
    <t>46+600</t>
  </si>
  <si>
    <t>48+840</t>
  </si>
  <si>
    <t>39+980</t>
  </si>
  <si>
    <t>1+650</t>
  </si>
  <si>
    <t>41+550</t>
  </si>
  <si>
    <t>55+930</t>
  </si>
  <si>
    <t>40+940</t>
  </si>
  <si>
    <t>37+680</t>
  </si>
  <si>
    <t>41+460</t>
  </si>
  <si>
    <t>11+600</t>
  </si>
  <si>
    <t>57+000</t>
  </si>
  <si>
    <t>44+500</t>
  </si>
  <si>
    <t>17+250</t>
  </si>
  <si>
    <t>1+100</t>
  </si>
  <si>
    <t>34+700</t>
  </si>
  <si>
    <t>30+780</t>
  </si>
  <si>
    <t>18+700</t>
  </si>
  <si>
    <t>30+050</t>
  </si>
  <si>
    <t>35+050</t>
  </si>
  <si>
    <t>36+800</t>
  </si>
  <si>
    <t>43+900</t>
  </si>
  <si>
    <t>22+800</t>
  </si>
  <si>
    <t>14+350</t>
  </si>
  <si>
    <t>26+300</t>
  </si>
  <si>
    <t>4+050</t>
  </si>
  <si>
    <t>2+050</t>
  </si>
  <si>
    <t>16+350</t>
  </si>
  <si>
    <t>41+350</t>
  </si>
  <si>
    <t>48+900</t>
  </si>
  <si>
    <t>46+500</t>
  </si>
  <si>
    <t>51+700</t>
  </si>
  <si>
    <t>39+200</t>
  </si>
  <si>
    <t>46+300</t>
  </si>
  <si>
    <t>28+65</t>
  </si>
  <si>
    <t>101+050</t>
  </si>
  <si>
    <t>101+730</t>
  </si>
  <si>
    <t>115+870</t>
  </si>
  <si>
    <t>136+050</t>
  </si>
  <si>
    <t>137+100</t>
  </si>
  <si>
    <t>121+450</t>
  </si>
  <si>
    <t>117+850</t>
  </si>
  <si>
    <t>132+010</t>
  </si>
  <si>
    <t>134+610</t>
  </si>
  <si>
    <t>138+500</t>
  </si>
  <si>
    <t>137+300</t>
  </si>
  <si>
    <t>136+000</t>
  </si>
  <si>
    <t>116+570</t>
  </si>
  <si>
    <t>115+920</t>
  </si>
  <si>
    <t>137+200</t>
  </si>
  <si>
    <t>29+100</t>
  </si>
  <si>
    <t>19+580</t>
  </si>
  <si>
    <t>34+200</t>
  </si>
  <si>
    <t>29+400</t>
  </si>
  <si>
    <t>34+900</t>
  </si>
  <si>
    <t>15+770</t>
  </si>
  <si>
    <t>40+780</t>
  </si>
  <si>
    <t>40+500</t>
  </si>
  <si>
    <t>38+250</t>
  </si>
  <si>
    <t>19+950</t>
  </si>
  <si>
    <t>4+200</t>
  </si>
  <si>
    <t>24+100</t>
  </si>
  <si>
    <t>40+600</t>
  </si>
  <si>
    <t>45+900</t>
  </si>
  <si>
    <t>9+780</t>
  </si>
  <si>
    <t>7+550</t>
  </si>
  <si>
    <t>38+560</t>
  </si>
  <si>
    <t>36+750</t>
  </si>
  <si>
    <t>9+940</t>
  </si>
  <si>
    <t>4+900</t>
  </si>
  <si>
    <t>41+450</t>
  </si>
  <si>
    <t>6+650</t>
  </si>
  <si>
    <t>31+450</t>
  </si>
  <si>
    <t>28+650</t>
  </si>
  <si>
    <t>36+820</t>
  </si>
  <si>
    <t>44+750</t>
  </si>
  <si>
    <t>10+250</t>
  </si>
  <si>
    <t>51+300</t>
  </si>
  <si>
    <t>71+100</t>
  </si>
  <si>
    <t>22+570</t>
  </si>
  <si>
    <t>44+440</t>
  </si>
  <si>
    <t>65+550</t>
  </si>
  <si>
    <t>30+870</t>
  </si>
  <si>
    <t>58+490</t>
  </si>
  <si>
    <t>68+800</t>
  </si>
  <si>
    <t>56+180</t>
  </si>
  <si>
    <t>10+900</t>
  </si>
  <si>
    <t>2+980</t>
  </si>
  <si>
    <t>40+750</t>
  </si>
  <si>
    <t>10+850</t>
  </si>
  <si>
    <t>44+760</t>
  </si>
  <si>
    <t>65+890</t>
  </si>
  <si>
    <t>77+610</t>
  </si>
  <si>
    <t>13+220</t>
  </si>
  <si>
    <t>67+150</t>
  </si>
  <si>
    <t>72+700</t>
  </si>
  <si>
    <t>49+015</t>
  </si>
  <si>
    <t>76+775</t>
  </si>
  <si>
    <t>0+950</t>
  </si>
  <si>
    <t>38+390</t>
  </si>
  <si>
    <t>DK2b</t>
  </si>
  <si>
    <t>DK12s</t>
  </si>
  <si>
    <t>DK12f</t>
  </si>
  <si>
    <t>DK12e</t>
  </si>
  <si>
    <t>Brak danych</t>
  </si>
  <si>
    <t>Królik</t>
  </si>
  <si>
    <t>Jeż</t>
  </si>
  <si>
    <t>Kaczka</t>
  </si>
  <si>
    <t>Wydra</t>
  </si>
  <si>
    <t>Tchórzofretka</t>
  </si>
  <si>
    <t>n-ptak</t>
  </si>
  <si>
    <t>Łania</t>
  </si>
  <si>
    <t>krzyżówka</t>
  </si>
  <si>
    <t>Bóbr</t>
  </si>
  <si>
    <t>Borsk</t>
  </si>
  <si>
    <t>102+300</t>
  </si>
  <si>
    <t>LIS</t>
  </si>
  <si>
    <t>79+700</t>
  </si>
  <si>
    <t>129+650</t>
  </si>
  <si>
    <t>147+360</t>
  </si>
  <si>
    <t>129+680</t>
  </si>
  <si>
    <t>131+700</t>
  </si>
  <si>
    <t>PIES</t>
  </si>
  <si>
    <t>145+050</t>
  </si>
  <si>
    <t>KUNA</t>
  </si>
  <si>
    <t>147+160</t>
  </si>
  <si>
    <t>119+840</t>
  </si>
  <si>
    <t>148+250</t>
  </si>
  <si>
    <t>119+580</t>
  </si>
  <si>
    <t>1+010</t>
  </si>
  <si>
    <t>DZIK</t>
  </si>
  <si>
    <t>39+516</t>
  </si>
  <si>
    <t>SARNA</t>
  </si>
  <si>
    <t>73+100</t>
  </si>
  <si>
    <t>81+890</t>
  </si>
  <si>
    <t>83+650</t>
  </si>
  <si>
    <t>67+800</t>
  </si>
  <si>
    <t>87+860</t>
  </si>
  <si>
    <t xml:space="preserve">SARNA </t>
  </si>
  <si>
    <t>89+100</t>
  </si>
  <si>
    <t>JELEN</t>
  </si>
  <si>
    <t>92+650</t>
  </si>
  <si>
    <t>325+600</t>
  </si>
  <si>
    <t>kot</t>
  </si>
  <si>
    <t>316+670</t>
  </si>
  <si>
    <t>sarna</t>
  </si>
  <si>
    <t>droga w przebudowie</t>
  </si>
  <si>
    <t>325+680</t>
  </si>
  <si>
    <t>323+095</t>
  </si>
  <si>
    <t>313+250</t>
  </si>
  <si>
    <t>322+900</t>
  </si>
  <si>
    <t>nie</t>
  </si>
  <si>
    <t>319+000</t>
  </si>
  <si>
    <t>325+210</t>
  </si>
  <si>
    <t>315+300</t>
  </si>
  <si>
    <t>325+470</t>
  </si>
  <si>
    <t>324+900</t>
  </si>
  <si>
    <t>lis</t>
  </si>
  <si>
    <t>zabudowa</t>
  </si>
  <si>
    <t>217+260</t>
  </si>
  <si>
    <t>216+500</t>
  </si>
  <si>
    <t>300+250</t>
  </si>
  <si>
    <t>287+000</t>
  </si>
  <si>
    <t xml:space="preserve">S </t>
  </si>
  <si>
    <t>częściowo</t>
  </si>
  <si>
    <t>zabudowania</t>
  </si>
  <si>
    <t>300+230</t>
  </si>
  <si>
    <t>cześciwo</t>
  </si>
  <si>
    <t>304+800</t>
  </si>
  <si>
    <t>częsciowo</t>
  </si>
  <si>
    <t>299+000</t>
  </si>
  <si>
    <t>S</t>
  </si>
  <si>
    <t>299+010</t>
  </si>
  <si>
    <t>287+300</t>
  </si>
  <si>
    <t>n-ssak</t>
  </si>
  <si>
    <t>293+630</t>
  </si>
  <si>
    <t>293+800</t>
  </si>
  <si>
    <t>51.902733</t>
  </si>
  <si>
    <t xml:space="preserve">częściowe </t>
  </si>
  <si>
    <t>292+890</t>
  </si>
  <si>
    <t>51.909737</t>
  </si>
  <si>
    <t>15.583836</t>
  </si>
  <si>
    <t>306+100</t>
  </si>
  <si>
    <t>51.814984</t>
  </si>
  <si>
    <t>304+270</t>
  </si>
  <si>
    <t>51.831476</t>
  </si>
  <si>
    <t>jenot</t>
  </si>
  <si>
    <t>301+970</t>
  </si>
  <si>
    <t>51.851624</t>
  </si>
  <si>
    <t>JENOT</t>
  </si>
  <si>
    <t>304+668</t>
  </si>
  <si>
    <t>bóbr</t>
  </si>
  <si>
    <t>305+470</t>
  </si>
  <si>
    <t>302+970</t>
  </si>
  <si>
    <t>307+920</t>
  </si>
  <si>
    <t>225+300</t>
  </si>
  <si>
    <t>230+600</t>
  </si>
  <si>
    <t>0+790</t>
  </si>
  <si>
    <t>204+620</t>
  </si>
  <si>
    <t>230+300</t>
  </si>
  <si>
    <t>204+650</t>
  </si>
  <si>
    <t>218+500</t>
  </si>
  <si>
    <t>44+200</t>
  </si>
  <si>
    <t>53+650</t>
  </si>
  <si>
    <t>daniel</t>
  </si>
  <si>
    <t>40+200</t>
  </si>
  <si>
    <t>szczur</t>
  </si>
  <si>
    <t>62+900</t>
  </si>
  <si>
    <t>41+230</t>
  </si>
  <si>
    <t>pola / teren zabud.</t>
  </si>
  <si>
    <t>38+600</t>
  </si>
  <si>
    <t>n/ssak</t>
  </si>
  <si>
    <t>42+300</t>
  </si>
  <si>
    <t>60+300</t>
  </si>
  <si>
    <t>57+800</t>
  </si>
  <si>
    <t>42+400</t>
  </si>
  <si>
    <t>58+200</t>
  </si>
  <si>
    <t>74+550</t>
  </si>
  <si>
    <t>72+600</t>
  </si>
  <si>
    <t>78+100</t>
  </si>
  <si>
    <t>77+900</t>
  </si>
  <si>
    <t>jeleń</t>
  </si>
  <si>
    <t>83+100</t>
  </si>
  <si>
    <t>47+700</t>
  </si>
  <si>
    <t>57+650</t>
  </si>
  <si>
    <t>54+000</t>
  </si>
  <si>
    <t>46+250</t>
  </si>
  <si>
    <t>28+020</t>
  </si>
  <si>
    <t>5+500</t>
  </si>
  <si>
    <t>7+250</t>
  </si>
  <si>
    <t>9+200</t>
  </si>
  <si>
    <t>5+280</t>
  </si>
  <si>
    <t>5+110</t>
  </si>
  <si>
    <t>10+380</t>
  </si>
  <si>
    <t>9+680</t>
  </si>
  <si>
    <t>3+050</t>
  </si>
  <si>
    <t>2+960</t>
  </si>
  <si>
    <t>6+350</t>
  </si>
  <si>
    <t>1+450</t>
  </si>
  <si>
    <t>14.579685</t>
  </si>
  <si>
    <t>52.347532</t>
  </si>
  <si>
    <t>32+900</t>
  </si>
  <si>
    <t>14.895549</t>
  </si>
  <si>
    <t>52.154301</t>
  </si>
  <si>
    <t>23+120</t>
  </si>
  <si>
    <t>14.788672</t>
  </si>
  <si>
    <t>52.207604</t>
  </si>
  <si>
    <t>5+250</t>
  </si>
  <si>
    <t>14.953732</t>
  </si>
  <si>
    <t>52.322112</t>
  </si>
  <si>
    <t>32+735</t>
  </si>
  <si>
    <t>14.093930</t>
  </si>
  <si>
    <t>52.155325</t>
  </si>
  <si>
    <t>BORSUK</t>
  </si>
  <si>
    <t>14.584171</t>
  </si>
  <si>
    <t>52.342799</t>
  </si>
  <si>
    <t>14.588395</t>
  </si>
  <si>
    <t>52.338150</t>
  </si>
  <si>
    <t>14.815250</t>
  </si>
  <si>
    <t>52.190410</t>
  </si>
  <si>
    <t>37+450</t>
  </si>
  <si>
    <t>35+180</t>
  </si>
  <si>
    <t>14.814288</t>
  </si>
  <si>
    <t>52.190415</t>
  </si>
  <si>
    <t>54+100</t>
  </si>
  <si>
    <t>30+100</t>
  </si>
  <si>
    <t>14.867431</t>
  </si>
  <si>
    <t>52.171685</t>
  </si>
  <si>
    <t>14.734242</t>
  </si>
  <si>
    <t>52.475862</t>
  </si>
  <si>
    <t>32+950</t>
  </si>
  <si>
    <t>14.895620</t>
  </si>
  <si>
    <t>52.154341</t>
  </si>
  <si>
    <t>14.867133</t>
  </si>
  <si>
    <t>52.172393</t>
  </si>
  <si>
    <t>14.88885463</t>
  </si>
  <si>
    <t>52.1581565</t>
  </si>
  <si>
    <t>49+400</t>
  </si>
  <si>
    <t>37+750</t>
  </si>
  <si>
    <t>11+650</t>
  </si>
  <si>
    <t>14.688271</t>
  </si>
  <si>
    <t>52.237909</t>
  </si>
  <si>
    <t>CIELAK JELENIA</t>
  </si>
  <si>
    <t>35+550</t>
  </si>
  <si>
    <t>14.905455</t>
  </si>
  <si>
    <t>52.148780</t>
  </si>
  <si>
    <t>ŁANIA</t>
  </si>
  <si>
    <t>48+530</t>
  </si>
  <si>
    <t>33+950</t>
  </si>
  <si>
    <t>14.906962</t>
  </si>
  <si>
    <t>52.147573</t>
  </si>
  <si>
    <t>48+000</t>
  </si>
  <si>
    <t>44+600</t>
  </si>
  <si>
    <t>48+450</t>
  </si>
  <si>
    <t>JEŻ</t>
  </si>
  <si>
    <t>56+620</t>
  </si>
  <si>
    <t>43+280</t>
  </si>
  <si>
    <t>14.703483</t>
  </si>
  <si>
    <t>52.276451</t>
  </si>
  <si>
    <t>14.863526</t>
  </si>
  <si>
    <t>52.181073</t>
  </si>
  <si>
    <t>WYDRA</t>
  </si>
  <si>
    <t>41+150</t>
  </si>
  <si>
    <t>27+150</t>
  </si>
  <si>
    <t>14.830192</t>
  </si>
  <si>
    <t>52.183497</t>
  </si>
  <si>
    <t>35+300</t>
  </si>
  <si>
    <t>14.923236</t>
  </si>
  <si>
    <t>52.141483</t>
  </si>
  <si>
    <t>15+450</t>
  </si>
  <si>
    <t>14.748894</t>
  </si>
  <si>
    <t>52.271954</t>
  </si>
  <si>
    <t>57+100</t>
  </si>
  <si>
    <t>35+750</t>
  </si>
  <si>
    <t>14.928576</t>
  </si>
  <si>
    <t>52.139328</t>
  </si>
  <si>
    <t>40+850</t>
  </si>
  <si>
    <t>39+650</t>
  </si>
  <si>
    <t>46+270</t>
  </si>
  <si>
    <t>14.861008</t>
  </si>
  <si>
    <t>52.173625</t>
  </si>
  <si>
    <t>31+290</t>
  </si>
  <si>
    <t>14.877610</t>
  </si>
  <si>
    <t>52.164554</t>
  </si>
  <si>
    <t>127+200</t>
  </si>
  <si>
    <t>109+150</t>
  </si>
  <si>
    <t>120+100</t>
  </si>
  <si>
    <t>133+950</t>
  </si>
  <si>
    <t>126+000</t>
  </si>
  <si>
    <t>103+750</t>
  </si>
  <si>
    <t>DANIEL</t>
  </si>
  <si>
    <t>103+751</t>
  </si>
  <si>
    <t>134+080</t>
  </si>
  <si>
    <t>129+900</t>
  </si>
  <si>
    <t>120+300</t>
  </si>
  <si>
    <t>120+200</t>
  </si>
  <si>
    <t>113+270</t>
  </si>
  <si>
    <t>129+120</t>
  </si>
  <si>
    <t>113+290</t>
  </si>
  <si>
    <t>123+250</t>
  </si>
  <si>
    <t>132+700</t>
  </si>
  <si>
    <t>133+800</t>
  </si>
  <si>
    <t>112+200</t>
  </si>
  <si>
    <t>116+650</t>
  </si>
  <si>
    <t>1+700</t>
  </si>
  <si>
    <t>43+840</t>
  </si>
  <si>
    <t>14+500</t>
  </si>
  <si>
    <t>7+950</t>
  </si>
  <si>
    <t>15+150</t>
  </si>
  <si>
    <t>41+950</t>
  </si>
  <si>
    <t>38+900</t>
  </si>
  <si>
    <t>35+320</t>
  </si>
  <si>
    <t>BÓBR</t>
  </si>
  <si>
    <t>2+580</t>
  </si>
  <si>
    <t>38+050</t>
  </si>
  <si>
    <t>29+130</t>
  </si>
  <si>
    <t>42+650</t>
  </si>
  <si>
    <t>15+350</t>
  </si>
  <si>
    <t>21+400</t>
  </si>
  <si>
    <t>32+000</t>
  </si>
  <si>
    <t>16+580</t>
  </si>
  <si>
    <t>JELEŃ</t>
  </si>
  <si>
    <t>38+100</t>
  </si>
  <si>
    <t>14+000</t>
  </si>
  <si>
    <t>27+050</t>
  </si>
  <si>
    <t>16+900</t>
  </si>
  <si>
    <t>74+220</t>
  </si>
  <si>
    <t>27+810</t>
  </si>
  <si>
    <t>35+950</t>
  </si>
  <si>
    <t>25+500</t>
  </si>
  <si>
    <t>60+800</t>
  </si>
  <si>
    <t>56+020</t>
  </si>
  <si>
    <t>29+030</t>
  </si>
  <si>
    <t>73+870</t>
  </si>
  <si>
    <t>36+760</t>
  </si>
  <si>
    <t>38+300</t>
  </si>
  <si>
    <t>71+010</t>
  </si>
  <si>
    <t>24+320</t>
  </si>
  <si>
    <t>75+550</t>
  </si>
  <si>
    <t>30+840</t>
  </si>
  <si>
    <t>34+220</t>
  </si>
  <si>
    <t>57+950</t>
  </si>
  <si>
    <t>73+230</t>
  </si>
  <si>
    <t>19+850</t>
  </si>
  <si>
    <t>10+800</t>
  </si>
  <si>
    <t>3+900</t>
  </si>
  <si>
    <t>26+920</t>
  </si>
  <si>
    <t>59+580</t>
  </si>
  <si>
    <t>WILK</t>
  </si>
  <si>
    <t>1+550</t>
  </si>
  <si>
    <t>12+400</t>
  </si>
  <si>
    <t>48+090</t>
  </si>
  <si>
    <t>59+490</t>
  </si>
  <si>
    <t>40+820</t>
  </si>
  <si>
    <t>60+330</t>
  </si>
  <si>
    <t>63+530</t>
  </si>
  <si>
    <t>39+920</t>
  </si>
  <si>
    <t>22+230</t>
  </si>
  <si>
    <t>41+500</t>
  </si>
  <si>
    <t>63+030</t>
  </si>
  <si>
    <t>59+650</t>
  </si>
  <si>
    <t>48+150</t>
  </si>
  <si>
    <t>53+150</t>
  </si>
  <si>
    <t>62+500</t>
  </si>
  <si>
    <t>63+600</t>
  </si>
  <si>
    <t>77+550</t>
  </si>
  <si>
    <t>28+180</t>
  </si>
  <si>
    <t>30+150</t>
  </si>
  <si>
    <t>12+420</t>
  </si>
  <si>
    <t>12+500</t>
  </si>
  <si>
    <t>50+600</t>
  </si>
  <si>
    <t>25+000</t>
  </si>
  <si>
    <t>74+300</t>
  </si>
  <si>
    <t>31+200</t>
  </si>
  <si>
    <t>63+900</t>
  </si>
  <si>
    <t>35+400</t>
  </si>
  <si>
    <t>20+900</t>
  </si>
  <si>
    <t>SOWA</t>
  </si>
  <si>
    <t>26+800</t>
  </si>
  <si>
    <t>26+900</t>
  </si>
  <si>
    <t>37+500</t>
  </si>
  <si>
    <t>65+500</t>
  </si>
  <si>
    <t>2+400</t>
  </si>
  <si>
    <t>15+700</t>
  </si>
  <si>
    <t>75+800</t>
  </si>
  <si>
    <t>13+500</t>
  </si>
  <si>
    <t>65+600</t>
  </si>
  <si>
    <t>75+400</t>
  </si>
  <si>
    <t>85+700</t>
  </si>
  <si>
    <t>36+000</t>
  </si>
  <si>
    <t>GOŁĄB</t>
  </si>
  <si>
    <t>78+000</t>
  </si>
  <si>
    <t>80+800</t>
  </si>
  <si>
    <t>JASTRZĄB</t>
  </si>
  <si>
    <t>30+400</t>
  </si>
  <si>
    <t>32+700</t>
  </si>
  <si>
    <t>0+800</t>
  </si>
  <si>
    <t>36+200</t>
  </si>
  <si>
    <t>62+000</t>
  </si>
  <si>
    <t>45+000</t>
  </si>
  <si>
    <t>63+100</t>
  </si>
  <si>
    <t>74+200</t>
  </si>
  <si>
    <t>63+400</t>
  </si>
  <si>
    <t>26+000</t>
  </si>
  <si>
    <t>12+600</t>
  </si>
  <si>
    <t>57+600</t>
  </si>
  <si>
    <t>0+700</t>
  </si>
  <si>
    <t>75+200</t>
  </si>
  <si>
    <t>59+300</t>
  </si>
  <si>
    <t>11+200</t>
  </si>
  <si>
    <t>38+200</t>
  </si>
  <si>
    <t>21+500</t>
  </si>
  <si>
    <t>64+500</t>
  </si>
  <si>
    <t>47+300</t>
  </si>
  <si>
    <t>66+100</t>
  </si>
  <si>
    <t>30+700</t>
  </si>
  <si>
    <t>31+300</t>
  </si>
  <si>
    <t>0+200</t>
  </si>
  <si>
    <t>65+300</t>
  </si>
  <si>
    <t>48+400</t>
  </si>
  <si>
    <t>35+000</t>
  </si>
  <si>
    <t>64+300</t>
  </si>
  <si>
    <t>48+700</t>
  </si>
  <si>
    <t>0+100</t>
  </si>
  <si>
    <t>61+800</t>
  </si>
  <si>
    <t>7+500</t>
  </si>
  <si>
    <t>7+600</t>
  </si>
  <si>
    <t>44+800</t>
  </si>
  <si>
    <t>58+600</t>
  </si>
  <si>
    <t>14+300</t>
  </si>
  <si>
    <t>75+100</t>
  </si>
  <si>
    <t>62+400</t>
  </si>
  <si>
    <t>58+900</t>
  </si>
  <si>
    <t>65+200</t>
  </si>
  <si>
    <t>48+300</t>
  </si>
  <si>
    <t>43+000</t>
  </si>
  <si>
    <t>1+500</t>
  </si>
  <si>
    <t>66+200</t>
  </si>
  <si>
    <t>4+600</t>
  </si>
  <si>
    <t>KRÓLIK</t>
  </si>
  <si>
    <t>36+900</t>
  </si>
  <si>
    <t>41+300</t>
  </si>
  <si>
    <t>34+300</t>
  </si>
  <si>
    <t>22+700</t>
  </si>
  <si>
    <t>37+200</t>
  </si>
  <si>
    <t>17+900</t>
  </si>
  <si>
    <t>7+400</t>
  </si>
  <si>
    <t>29+500</t>
  </si>
  <si>
    <t>14+800</t>
  </si>
  <si>
    <t>35+700</t>
  </si>
  <si>
    <t>30+550</t>
  </si>
  <si>
    <t>9+700</t>
  </si>
  <si>
    <t>WIEWIÓRKA</t>
  </si>
  <si>
    <t>6+900</t>
  </si>
  <si>
    <t>17+500</t>
  </si>
  <si>
    <t>21+600</t>
  </si>
  <si>
    <t>26+350</t>
  </si>
  <si>
    <t>20+550</t>
  </si>
  <si>
    <t>16+700</t>
  </si>
  <si>
    <t>25+100</t>
  </si>
  <si>
    <t>8+600</t>
  </si>
  <si>
    <t>25+600</t>
  </si>
  <si>
    <t>18+000</t>
  </si>
  <si>
    <t>34+000</t>
  </si>
  <si>
    <t>23+100</t>
  </si>
  <si>
    <t>32+00</t>
  </si>
  <si>
    <t>141+100</t>
  </si>
  <si>
    <t>144+215</t>
  </si>
  <si>
    <t>szop</t>
  </si>
  <si>
    <t>112+410</t>
  </si>
  <si>
    <t>111+800</t>
  </si>
  <si>
    <t>129+670</t>
  </si>
  <si>
    <t>jastrząb</t>
  </si>
  <si>
    <t>67+850</t>
  </si>
  <si>
    <t>84+500</t>
  </si>
  <si>
    <t>92+300</t>
  </si>
  <si>
    <t>99+750</t>
  </si>
  <si>
    <t>teren zabud.</t>
  </si>
  <si>
    <t>117+000</t>
  </si>
  <si>
    <t>77+300</t>
  </si>
  <si>
    <t>110+200</t>
  </si>
  <si>
    <t>53+000</t>
  </si>
  <si>
    <t>ŁABĘDŹ</t>
  </si>
  <si>
    <t>98+680</t>
  </si>
  <si>
    <t>104+150</t>
  </si>
  <si>
    <t>73+620</t>
  </si>
  <si>
    <t>109+480</t>
  </si>
  <si>
    <t>76+800</t>
  </si>
  <si>
    <t>97+450</t>
  </si>
  <si>
    <t xml:space="preserve"> </t>
  </si>
  <si>
    <t>68+850</t>
  </si>
  <si>
    <t>45+580</t>
  </si>
  <si>
    <t>217+300</t>
  </si>
  <si>
    <t>borsuk</t>
  </si>
  <si>
    <t>droga w budowie</t>
  </si>
  <si>
    <t>218+000</t>
  </si>
  <si>
    <t>218+300</t>
  </si>
  <si>
    <t>zając</t>
  </si>
  <si>
    <t>219+700</t>
  </si>
  <si>
    <t>219+400</t>
  </si>
  <si>
    <t>218+700</t>
  </si>
  <si>
    <t>215+100</t>
  </si>
  <si>
    <t>233+030</t>
  </si>
  <si>
    <t>290+400</t>
  </si>
  <si>
    <t>Kuna Leśna</t>
  </si>
  <si>
    <t>226+600</t>
  </si>
  <si>
    <t>235+500</t>
  </si>
  <si>
    <t>228+500</t>
  </si>
  <si>
    <t>286+800</t>
  </si>
  <si>
    <t>233+900</t>
  </si>
  <si>
    <t>15,84492o</t>
  </si>
  <si>
    <t>223+100</t>
  </si>
  <si>
    <t>226+200</t>
  </si>
  <si>
    <t>220+900</t>
  </si>
  <si>
    <t>220+200</t>
  </si>
  <si>
    <t>210+300</t>
  </si>
  <si>
    <t>224+900</t>
  </si>
  <si>
    <t>217+900</t>
  </si>
  <si>
    <t>228+800</t>
  </si>
  <si>
    <t>207+800</t>
  </si>
  <si>
    <t>198+650</t>
  </si>
  <si>
    <t>196+800</t>
  </si>
  <si>
    <t>223+120</t>
  </si>
  <si>
    <t>229+900</t>
  </si>
  <si>
    <t>216+100</t>
  </si>
  <si>
    <t>205+330</t>
  </si>
  <si>
    <t>51.859727</t>
  </si>
  <si>
    <t>207+700</t>
  </si>
  <si>
    <t>211+300</t>
  </si>
  <si>
    <t>228+200</t>
  </si>
  <si>
    <t>218+100</t>
  </si>
  <si>
    <t>209+800</t>
  </si>
  <si>
    <t>224+700</t>
  </si>
  <si>
    <t>204+680</t>
  </si>
  <si>
    <t>204+580</t>
  </si>
  <si>
    <t>198+900</t>
  </si>
  <si>
    <t>230+220</t>
  </si>
  <si>
    <t>43+350</t>
  </si>
  <si>
    <t>56+350</t>
  </si>
  <si>
    <t>42+150</t>
  </si>
  <si>
    <t>56+600</t>
  </si>
  <si>
    <t>teren zabudowany las</t>
  </si>
  <si>
    <t>54+800</t>
  </si>
  <si>
    <t>42+900</t>
  </si>
  <si>
    <t>54+900</t>
  </si>
  <si>
    <t>58+000</t>
  </si>
  <si>
    <t>56+200</t>
  </si>
  <si>
    <t>53+600</t>
  </si>
  <si>
    <t>54+850</t>
  </si>
  <si>
    <t>42+450</t>
  </si>
  <si>
    <t>80+440</t>
  </si>
  <si>
    <t>73+650</t>
  </si>
  <si>
    <t>74+280</t>
  </si>
  <si>
    <t>80+100</t>
  </si>
  <si>
    <t>pies</t>
  </si>
  <si>
    <t>85+900</t>
  </si>
  <si>
    <t>165+400</t>
  </si>
  <si>
    <t>157+700</t>
  </si>
  <si>
    <t>48+270</t>
  </si>
  <si>
    <t>6+480</t>
  </si>
  <si>
    <t>6+430</t>
  </si>
  <si>
    <t>75+180</t>
  </si>
  <si>
    <t>77+620</t>
  </si>
  <si>
    <t>37+170</t>
  </si>
  <si>
    <t>55+810</t>
  </si>
  <si>
    <t>16+940</t>
  </si>
  <si>
    <t>64+550</t>
  </si>
  <si>
    <t>41+780</t>
  </si>
  <si>
    <t>71+340</t>
  </si>
  <si>
    <t>9+000</t>
  </si>
  <si>
    <t>20+410</t>
  </si>
  <si>
    <t>BAŻANT</t>
  </si>
  <si>
    <t>44+310</t>
  </si>
  <si>
    <t>2+570</t>
  </si>
  <si>
    <t>3+170</t>
  </si>
  <si>
    <t>59+060</t>
  </si>
  <si>
    <t>26+880</t>
  </si>
  <si>
    <t>21+480</t>
  </si>
  <si>
    <t>35+030</t>
  </si>
  <si>
    <t>0+450</t>
  </si>
  <si>
    <t>20+650</t>
  </si>
  <si>
    <t>20+680</t>
  </si>
  <si>
    <t>19+500</t>
  </si>
  <si>
    <t>5+900</t>
  </si>
  <si>
    <t>5+850</t>
  </si>
  <si>
    <t>36+400</t>
  </si>
  <si>
    <t>10+300</t>
  </si>
  <si>
    <t>35+850</t>
  </si>
  <si>
    <t>43+200</t>
  </si>
  <si>
    <t>13+800</t>
  </si>
  <si>
    <t>42+600</t>
  </si>
  <si>
    <t>38+800</t>
  </si>
  <si>
    <t>23+070</t>
  </si>
  <si>
    <t>26+500</t>
  </si>
  <si>
    <t>6+670</t>
  </si>
  <si>
    <t>136+200</t>
  </si>
  <si>
    <t>103+550</t>
  </si>
  <si>
    <t>108+420</t>
  </si>
  <si>
    <t>111+350</t>
  </si>
  <si>
    <t>102+600</t>
  </si>
  <si>
    <t>116+320</t>
  </si>
  <si>
    <t>116+356</t>
  </si>
  <si>
    <t>132+030</t>
  </si>
  <si>
    <t>109+000</t>
  </si>
  <si>
    <t>103+830</t>
  </si>
  <si>
    <t>109+300</t>
  </si>
  <si>
    <t>133+750</t>
  </si>
  <si>
    <t>43+500</t>
  </si>
  <si>
    <t>12+850</t>
  </si>
  <si>
    <t>56+660</t>
  </si>
  <si>
    <t>52+300</t>
  </si>
  <si>
    <t>49+900</t>
  </si>
  <si>
    <t>12+550</t>
  </si>
  <si>
    <t>48+200</t>
  </si>
  <si>
    <t>10+500</t>
  </si>
  <si>
    <t>48+750</t>
  </si>
  <si>
    <t>47+800</t>
  </si>
  <si>
    <t>25+770</t>
  </si>
  <si>
    <t>7+770</t>
  </si>
  <si>
    <t>2+040</t>
  </si>
  <si>
    <t>3+630</t>
  </si>
  <si>
    <t>7+150</t>
  </si>
  <si>
    <t>9+730</t>
  </si>
  <si>
    <t>0+650</t>
  </si>
  <si>
    <t>1+570</t>
  </si>
  <si>
    <t>3+650</t>
  </si>
  <si>
    <t>33+600</t>
  </si>
  <si>
    <t>20+300</t>
  </si>
  <si>
    <t>24+400</t>
  </si>
  <si>
    <t>11+700</t>
  </si>
  <si>
    <t>23+200</t>
  </si>
  <si>
    <t>37+600</t>
  </si>
  <si>
    <t>23+700</t>
  </si>
  <si>
    <t>7+800</t>
  </si>
  <si>
    <t>16+400</t>
  </si>
  <si>
    <t>23+500</t>
  </si>
  <si>
    <t>10+100</t>
  </si>
  <si>
    <t>8+700</t>
  </si>
  <si>
    <t>31+800</t>
  </si>
  <si>
    <t>BARSUK</t>
  </si>
  <si>
    <t>20+800</t>
  </si>
  <si>
    <t>33+100</t>
  </si>
  <si>
    <t>19+000</t>
  </si>
  <si>
    <t>5+700</t>
  </si>
  <si>
    <t>10+000</t>
  </si>
  <si>
    <t>12+200</t>
  </si>
  <si>
    <t>66+700</t>
  </si>
  <si>
    <t>60+600</t>
  </si>
  <si>
    <t>ŁABĄDŹ</t>
  </si>
  <si>
    <t>67+600</t>
  </si>
  <si>
    <t>8+100</t>
  </si>
  <si>
    <t>44+900</t>
  </si>
  <si>
    <t>37+100</t>
  </si>
  <si>
    <t>10+700</t>
  </si>
  <si>
    <t>17+000</t>
  </si>
  <si>
    <t>56+700</t>
  </si>
  <si>
    <t>11+800</t>
  </si>
  <si>
    <t>0+300</t>
  </si>
  <si>
    <t>15+100</t>
  </si>
  <si>
    <t>67+900</t>
  </si>
  <si>
    <t>66+400</t>
  </si>
  <si>
    <t>37+300</t>
  </si>
  <si>
    <t>46+200</t>
  </si>
  <si>
    <t>66+500</t>
  </si>
  <si>
    <t>47+900</t>
  </si>
  <si>
    <t>13+100</t>
  </si>
  <si>
    <t>45+400</t>
  </si>
  <si>
    <t>64+700</t>
  </si>
  <si>
    <t>65+800</t>
  </si>
  <si>
    <t>37+700</t>
  </si>
  <si>
    <t>62+200</t>
  </si>
  <si>
    <t>74+800</t>
  </si>
  <si>
    <t>teren 
zabudowany</t>
  </si>
  <si>
    <t>nn-ssak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</si>
</sst>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"/>
    <numFmt numFmtId="165" formatCode="[$-F400]h:mm:ss\ AM/PM"/>
    <numFmt numFmtId="166" formatCode="yyyy/mm/dd;@"/>
    <numFmt numFmtId="167" formatCode="0.0000000"/>
    <numFmt numFmtId="168" formatCode="yyyy\-mm\-dd;@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color rgb="FFFF0000"/>
      <name val="Calibri"/>
      <family val="2"/>
      <scheme val="minor"/>
    </font>
    <font>
      <sz val="8"/>
      <color indexed="8"/>
      <name val="Verdana"/>
      <family val="2"/>
      <charset val="238"/>
    </font>
    <font>
      <sz val="8"/>
      <name val="Verdana"/>
      <family val="2"/>
      <charset val="238"/>
    </font>
    <font>
      <i/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Verdana"/>
      <family val="2"/>
      <charset val="238"/>
    </font>
    <font>
      <sz val="8"/>
      <color rgb="FFFF0000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name val="Czcionka tekstu podstawowego"/>
      <family val="2"/>
      <charset val="238"/>
    </font>
    <font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u/>
      <sz val="8"/>
      <color rgb="FF000000"/>
      <name val="Verdana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Verdana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7" fillId="0" borderId="0"/>
    <xf numFmtId="0" fontId="20" fillId="0" borderId="0"/>
    <xf numFmtId="0" fontId="6" fillId="0" borderId="0"/>
    <xf numFmtId="0" fontId="21" fillId="4" borderId="6" applyNumberFormat="0" applyAlignment="0" applyProtection="0"/>
    <xf numFmtId="0" fontId="1" fillId="0" borderId="0"/>
  </cellStyleXfs>
  <cellXfs count="335">
    <xf numFmtId="0" fontId="0" fillId="0" borderId="0" xfId="0"/>
    <xf numFmtId="0" fontId="10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20" fontId="12" fillId="0" borderId="1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0" fillId="0" borderId="0" xfId="0" applyAlignment="1"/>
    <xf numFmtId="0" fontId="16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/>
    <xf numFmtId="0" fontId="17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Fill="1"/>
    <xf numFmtId="0" fontId="14" fillId="0" borderId="2" xfId="0" applyFont="1" applyBorder="1" applyAlignment="1">
      <alignment horizontal="center" vertical="center" wrapText="1"/>
    </xf>
    <xf numFmtId="20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0" fontId="12" fillId="0" borderId="1" xfId="0" applyNumberFormat="1" applyFont="1" applyBorder="1" applyAlignment="1">
      <alignment horizontal="center" vertical="center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  <xf numFmtId="0" fontId="15" fillId="0" borderId="1" xfId="0" applyFont="1" applyBorder="1" applyAlignment="1">
      <alignment horizontal="center" vertical="center"/>
    </xf>
    <xf numFmtId="0" fontId="15" fillId="0" borderId="1" xfId="6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2" fillId="0" borderId="0" xfId="0" applyFont="1"/>
    <xf numFmtId="0" fontId="17" fillId="0" borderId="1" xfId="0" applyFont="1" applyBorder="1" applyAlignment="1"/>
    <xf numFmtId="20" fontId="19" fillId="0" borderId="2" xfId="0" applyNumberFormat="1" applyFont="1" applyBorder="1" applyAlignment="1">
      <alignment horizontal="center" vertical="center" wrapText="1"/>
    </xf>
    <xf numFmtId="20" fontId="19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/>
    <xf numFmtId="0" fontId="13" fillId="0" borderId="1" xfId="0" applyFont="1" applyBorder="1" applyAlignment="1"/>
    <xf numFmtId="0" fontId="23" fillId="0" borderId="1" xfId="0" applyFont="1" applyBorder="1" applyAlignment="1"/>
    <xf numFmtId="0" fontId="15" fillId="0" borderId="1" xfId="0" applyFont="1" applyBorder="1" applyAlignment="1">
      <alignment horizontal="center"/>
    </xf>
    <xf numFmtId="0" fontId="15" fillId="0" borderId="1" xfId="3" applyFont="1" applyBorder="1" applyAlignment="1">
      <alignment horizontal="center" vertical="center" wrapText="1"/>
    </xf>
    <xf numFmtId="0" fontId="24" fillId="0" borderId="1" xfId="0" applyFont="1" applyBorder="1"/>
    <xf numFmtId="0" fontId="24" fillId="0" borderId="1" xfId="0" applyFont="1" applyBorder="1" applyAlignme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5" fillId="0" borderId="1" xfId="0" applyFont="1" applyBorder="1" applyAlignment="1">
      <alignment horizontal="center"/>
    </xf>
    <xf numFmtId="166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4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/>
    <xf numFmtId="0" fontId="25" fillId="0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/>
    </xf>
    <xf numFmtId="0" fontId="26" fillId="0" borderId="2" xfId="0" applyFont="1" applyFill="1" applyBorder="1" applyAlignment="1">
      <alignment horizontal="center" vertical="center" wrapText="1"/>
    </xf>
    <xf numFmtId="14" fontId="26" fillId="0" borderId="2" xfId="0" applyNumberFormat="1" applyFont="1" applyBorder="1" applyAlignment="1">
      <alignment horizontal="center" vertical="center" wrapText="1"/>
    </xf>
    <xf numFmtId="20" fontId="26" fillId="0" borderId="2" xfId="0" applyNumberFormat="1" applyFont="1" applyBorder="1" applyAlignment="1">
      <alignment horizontal="center" vertical="center" wrapText="1"/>
    </xf>
    <xf numFmtId="0" fontId="26" fillId="0" borderId="1" xfId="0" applyFont="1" applyBorder="1"/>
    <xf numFmtId="0" fontId="28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6" fillId="0" borderId="3" xfId="0" applyFont="1" applyBorder="1" applyAlignment="1">
      <alignment horizontal="center" vertical="center" wrapText="1"/>
    </xf>
    <xf numFmtId="167" fontId="26" fillId="0" borderId="7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20" fontId="26" fillId="0" borderId="1" xfId="0" applyNumberFormat="1" applyFont="1" applyBorder="1" applyAlignment="1">
      <alignment horizontal="center" vertical="center" wrapText="1"/>
    </xf>
    <xf numFmtId="0" fontId="26" fillId="0" borderId="2" xfId="3" applyFont="1" applyBorder="1" applyAlignment="1">
      <alignment horizontal="center" vertical="center" wrapText="1"/>
    </xf>
    <xf numFmtId="0" fontId="26" fillId="0" borderId="1" xfId="3" applyFont="1" applyBorder="1" applyAlignment="1">
      <alignment wrapText="1"/>
    </xf>
    <xf numFmtId="0" fontId="29" fillId="0" borderId="8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167" fontId="26" fillId="0" borderId="1" xfId="0" applyNumberFormat="1" applyFont="1" applyBorder="1" applyAlignment="1">
      <alignment horizontal="center"/>
    </xf>
    <xf numFmtId="167" fontId="26" fillId="0" borderId="1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167" fontId="26" fillId="0" borderId="2" xfId="0" applyNumberFormat="1" applyFont="1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0" fontId="31" fillId="0" borderId="1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31" fillId="0" borderId="11" xfId="0" applyFont="1" applyBorder="1" applyAlignment="1">
      <alignment horizontal="center"/>
    </xf>
    <xf numFmtId="167" fontId="0" fillId="0" borderId="12" xfId="0" applyNumberFormat="1" applyFill="1" applyBorder="1" applyAlignment="1">
      <alignment horizontal="center" vertical="center" wrapText="1"/>
    </xf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0" applyFont="1"/>
    <xf numFmtId="0" fontId="0" fillId="0" borderId="1" xfId="0" applyBorder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/>
    </xf>
    <xf numFmtId="167" fontId="3" fillId="0" borderId="2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0" xfId="0" applyFont="1"/>
    <xf numFmtId="0" fontId="22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7" fontId="1" fillId="0" borderId="1" xfId="0" applyNumberFormat="1" applyFont="1" applyBorder="1" applyAlignment="1">
      <alignment horizontal="center" vertical="center" wrapText="1"/>
    </xf>
    <xf numFmtId="167" fontId="37" fillId="0" borderId="5" xfId="3" applyNumberFormat="1" applyFont="1" applyBorder="1" applyAlignment="1">
      <alignment horizontal="center"/>
    </xf>
    <xf numFmtId="167" fontId="37" fillId="0" borderId="5" xfId="3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4" fontId="15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8" fontId="0" fillId="0" borderId="2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7" fontId="0" fillId="0" borderId="11" xfId="0" applyNumberForma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7" fontId="24" fillId="0" borderId="7" xfId="0" applyNumberFormat="1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/>
    </xf>
    <xf numFmtId="168" fontId="24" fillId="0" borderId="2" xfId="0" applyNumberFormat="1" applyFont="1" applyBorder="1" applyAlignment="1">
      <alignment horizontal="center"/>
    </xf>
    <xf numFmtId="0" fontId="0" fillId="0" borderId="0" xfId="0"/>
    <xf numFmtId="0" fontId="10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7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0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0" fontId="15" fillId="0" borderId="0" xfId="0" applyFont="1" applyAlignment="1"/>
    <xf numFmtId="20" fontId="1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7" fontId="0" fillId="0" borderId="1" xfId="0" applyNumberFormat="1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7" fontId="1" fillId="0" borderId="7" xfId="0" applyNumberFormat="1" applyFont="1" applyBorder="1" applyAlignment="1">
      <alignment horizontal="center" vertical="center" wrapText="1"/>
    </xf>
    <xf numFmtId="168" fontId="0" fillId="0" borderId="2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7" fontId="0" fillId="0" borderId="11" xfId="0" applyNumberFormat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167" fontId="24" fillId="0" borderId="1" xfId="0" applyNumberFormat="1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/>
    </xf>
    <xf numFmtId="167" fontId="24" fillId="0" borderId="1" xfId="0" applyNumberFormat="1" applyFont="1" applyFill="1" applyBorder="1" applyAlignment="1">
      <alignment horizontal="center" vertical="center" wrapText="1"/>
    </xf>
    <xf numFmtId="167" fontId="17" fillId="0" borderId="7" xfId="0" applyNumberFormat="1" applyFont="1" applyBorder="1" applyAlignment="1">
      <alignment horizontal="center" vertical="center" wrapText="1"/>
    </xf>
    <xf numFmtId="14" fontId="26" fillId="0" borderId="3" xfId="4" applyNumberFormat="1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vertical="center" wrapText="1"/>
    </xf>
    <xf numFmtId="0" fontId="26" fillId="0" borderId="2" xfId="4" applyFont="1" applyFill="1" applyBorder="1" applyAlignment="1">
      <alignment horizontal="center" vertical="center" wrapText="1"/>
    </xf>
    <xf numFmtId="0" fontId="26" fillId="0" borderId="1" xfId="4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167" fontId="26" fillId="0" borderId="2" xfId="0" applyNumberFormat="1" applyFont="1" applyBorder="1" applyAlignment="1">
      <alignment horizontal="center"/>
    </xf>
    <xf numFmtId="167" fontId="26" fillId="0" borderId="2" xfId="0" applyNumberFormat="1" applyFont="1" applyBorder="1" applyAlignment="1">
      <alignment horizontal="center" vertical="center" wrapText="1"/>
    </xf>
    <xf numFmtId="0" fontId="38" fillId="0" borderId="1" xfId="4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8" fontId="26" fillId="0" borderId="1" xfId="0" applyNumberFormat="1" applyFont="1" applyBorder="1" applyAlignment="1">
      <alignment horizontal="center"/>
    </xf>
    <xf numFmtId="14" fontId="28" fillId="0" borderId="3" xfId="4" applyNumberFormat="1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8" fillId="0" borderId="2" xfId="4" applyFont="1" applyFill="1" applyBorder="1" applyAlignment="1">
      <alignment horizontal="center" vertical="center" wrapText="1"/>
    </xf>
    <xf numFmtId="0" fontId="28" fillId="0" borderId="1" xfId="4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168" fontId="28" fillId="0" borderId="1" xfId="0" applyNumberFormat="1" applyFont="1" applyBorder="1" applyAlignment="1">
      <alignment horizontal="center"/>
    </xf>
    <xf numFmtId="164" fontId="28" fillId="0" borderId="1" xfId="0" applyNumberFormat="1" applyFont="1" applyBorder="1" applyAlignment="1">
      <alignment horizontal="center"/>
    </xf>
    <xf numFmtId="14" fontId="28" fillId="0" borderId="1" xfId="0" applyNumberFormat="1" applyFont="1" applyBorder="1" applyAlignment="1">
      <alignment horizontal="center"/>
    </xf>
    <xf numFmtId="167" fontId="28" fillId="0" borderId="1" xfId="0" applyNumberFormat="1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14" fontId="28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20" fontId="28" fillId="0" borderId="2" xfId="0" applyNumberFormat="1" applyFont="1" applyBorder="1" applyAlignment="1">
      <alignment horizontal="center" vertical="center" wrapText="1"/>
    </xf>
    <xf numFmtId="167" fontId="28" fillId="0" borderId="7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14" fontId="28" fillId="0" borderId="2" xfId="0" applyNumberFormat="1" applyFont="1" applyBorder="1" applyAlignment="1">
      <alignment horizontal="center"/>
    </xf>
    <xf numFmtId="14" fontId="26" fillId="0" borderId="2" xfId="0" applyNumberFormat="1" applyFont="1" applyBorder="1" applyAlignment="1">
      <alignment horizontal="center"/>
    </xf>
    <xf numFmtId="168" fontId="26" fillId="0" borderId="2" xfId="0" applyNumberFormat="1" applyFont="1" applyBorder="1" applyAlignment="1">
      <alignment horizontal="center"/>
    </xf>
    <xf numFmtId="167" fontId="17" fillId="0" borderId="1" xfId="0" applyNumberFormat="1" applyFont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67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8" fontId="24" fillId="0" borderId="1" xfId="0" applyNumberFormat="1" applyFont="1" applyBorder="1" applyAlignment="1">
      <alignment horizontal="center"/>
    </xf>
    <xf numFmtId="0" fontId="24" fillId="0" borderId="0" xfId="0" applyFont="1"/>
    <xf numFmtId="0" fontId="37" fillId="0" borderId="5" xfId="3" applyFont="1" applyBorder="1" applyAlignment="1">
      <alignment horizontal="center"/>
    </xf>
    <xf numFmtId="167" fontId="26" fillId="0" borderId="10" xfId="0" applyNumberFormat="1" applyFont="1" applyFill="1" applyBorder="1" applyAlignment="1">
      <alignment horizontal="center" vertical="center" wrapText="1"/>
    </xf>
    <xf numFmtId="167" fontId="28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7" fontId="26" fillId="0" borderId="1" xfId="0" applyNumberFormat="1" applyFont="1" applyFill="1" applyBorder="1" applyAlignment="1">
      <alignment horizontal="center" vertical="center" wrapText="1"/>
    </xf>
    <xf numFmtId="14" fontId="28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0" fontId="39" fillId="0" borderId="0" xfId="0" applyFont="1"/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20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 wrapText="1"/>
    </xf>
    <xf numFmtId="167" fontId="17" fillId="0" borderId="2" xfId="0" applyNumberFormat="1" applyFont="1" applyBorder="1" applyAlignment="1">
      <alignment horizontal="center"/>
    </xf>
    <xf numFmtId="167" fontId="17" fillId="0" borderId="2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/>
    </xf>
    <xf numFmtId="167" fontId="24" fillId="0" borderId="1" xfId="0" applyNumberFormat="1" applyFont="1" applyBorder="1" applyAlignment="1">
      <alignment horizontal="center"/>
    </xf>
    <xf numFmtId="0" fontId="0" fillId="0" borderId="0" xfId="0" applyFill="1"/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44" fillId="0" borderId="0" xfId="0" applyFont="1"/>
    <xf numFmtId="0" fontId="26" fillId="0" borderId="0" xfId="0" applyFont="1" applyBorder="1" applyAlignment="1">
      <alignment horizontal="center" vertical="center" wrapText="1"/>
    </xf>
    <xf numFmtId="14" fontId="26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1" fontId="26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0" fillId="0" borderId="13" xfId="0" applyFont="1" applyBorder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8" fillId="2" borderId="1" xfId="1" applyBorder="1" applyAlignment="1">
      <alignment horizontal="center" vertical="center"/>
    </xf>
    <xf numFmtId="0" fontId="9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8" fillId="2" borderId="1" xfId="1" applyBorder="1" applyAlignment="1">
      <alignment horizontal="center" vertical="center" wrapText="1"/>
    </xf>
    <xf numFmtId="0" fontId="9" fillId="3" borderId="1" xfId="2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17" fillId="2" borderId="1" xfId="1" applyFont="1" applyBorder="1" applyAlignment="1">
      <alignment horizontal="center" vertical="center"/>
    </xf>
    <xf numFmtId="0" fontId="17" fillId="3" borderId="1" xfId="2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</cellXfs>
  <cellStyles count="8">
    <cellStyle name="Dane wejściowe" xfId="6" builtinId="20"/>
    <cellStyle name="Dobry" xfId="1" builtinId="26"/>
    <cellStyle name="Neutralny" xfId="2" builtinId="28"/>
    <cellStyle name="Normalny" xfId="0" builtinId="0"/>
    <cellStyle name="Normalny 2" xfId="3"/>
    <cellStyle name="Normalny 2 2" xfId="5"/>
    <cellStyle name="Normalny 2 3" xfId="7"/>
    <cellStyle name="Normalny 4" xf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="130" zoomScaleNormal="130" workbookViewId="0">
      <selection activeCell="J15" sqref="J15"/>
    </sheetView>
  </sheetViews>
  <sheetFormatPr defaultRowHeight="15"/>
  <cols>
    <col min="1" max="1" width="4.140625" bestFit="1" customWidth="1"/>
    <col min="2" max="2" width="16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" t="s">
        <v>4</v>
      </c>
      <c r="L4" s="2" t="s">
        <v>7</v>
      </c>
    </row>
    <row r="5" spans="1:12" ht="45.75" thickBot="1">
      <c r="A5" s="315"/>
      <c r="B5" s="315"/>
      <c r="C5" s="3" t="s">
        <v>1</v>
      </c>
      <c r="D5" s="3" t="s">
        <v>9</v>
      </c>
      <c r="E5" s="3" t="s">
        <v>2</v>
      </c>
      <c r="F5" s="3" t="s">
        <v>11</v>
      </c>
      <c r="G5" s="3" t="s">
        <v>22</v>
      </c>
      <c r="H5" s="3" t="s">
        <v>23</v>
      </c>
      <c r="I5" s="317"/>
      <c r="J5" s="4" t="s">
        <v>19</v>
      </c>
      <c r="K5" s="3" t="s">
        <v>5</v>
      </c>
      <c r="L5" s="3" t="s">
        <v>8</v>
      </c>
    </row>
    <row r="6" spans="1:12" ht="18" customHeight="1">
      <c r="A6" s="133">
        <v>1</v>
      </c>
      <c r="B6" s="163">
        <v>43133</v>
      </c>
      <c r="C6" s="161" t="s">
        <v>298</v>
      </c>
      <c r="D6" s="162">
        <v>1</v>
      </c>
      <c r="E6" s="81" t="s">
        <v>224</v>
      </c>
      <c r="F6" s="98" t="s">
        <v>35</v>
      </c>
      <c r="G6" s="99">
        <v>52.317996999999998</v>
      </c>
      <c r="H6" s="99">
        <v>14.595370000000001</v>
      </c>
      <c r="I6" s="161" t="s">
        <v>121</v>
      </c>
      <c r="J6" s="75" t="s">
        <v>92</v>
      </c>
      <c r="K6" s="162"/>
      <c r="L6" s="162"/>
    </row>
    <row r="7" spans="1:12" s="110" customFormat="1" ht="18" customHeight="1">
      <c r="A7" s="278">
        <v>2</v>
      </c>
      <c r="B7" s="163">
        <v>43261</v>
      </c>
      <c r="C7" s="161" t="s">
        <v>700</v>
      </c>
      <c r="D7" s="160">
        <v>2</v>
      </c>
      <c r="E7" s="81" t="s">
        <v>594</v>
      </c>
      <c r="F7" s="161" t="s">
        <v>35</v>
      </c>
      <c r="G7" s="97">
        <v>52.317177000000001</v>
      </c>
      <c r="H7" s="97">
        <v>14.590400000000001</v>
      </c>
      <c r="I7" s="161" t="s">
        <v>121</v>
      </c>
      <c r="J7" s="94">
        <v>200</v>
      </c>
      <c r="K7" s="160"/>
      <c r="L7" s="160"/>
    </row>
    <row r="8" spans="1:12" ht="21" customHeight="1">
      <c r="A8" s="300"/>
      <c r="B8" s="301"/>
      <c r="C8" s="302"/>
      <c r="D8" s="303"/>
      <c r="E8" s="301"/>
      <c r="F8" s="300"/>
      <c r="G8" s="302"/>
      <c r="H8" s="302"/>
      <c r="I8" s="302"/>
      <c r="J8" s="302"/>
      <c r="K8" s="304"/>
      <c r="L8" s="304"/>
    </row>
    <row r="9" spans="1:12">
      <c r="A9" s="300"/>
      <c r="B9" s="301"/>
      <c r="C9" s="302"/>
      <c r="D9" s="303"/>
      <c r="E9" s="301"/>
      <c r="F9" s="300"/>
      <c r="G9" s="302"/>
      <c r="H9" s="302"/>
      <c r="I9" s="302"/>
      <c r="J9" s="302"/>
      <c r="K9" s="304"/>
      <c r="L9" s="304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5"/>
  <sheetViews>
    <sheetView zoomScale="130" zoomScaleNormal="130" workbookViewId="0">
      <selection activeCell="N1" sqref="N1:N1048576"/>
    </sheetView>
  </sheetViews>
  <sheetFormatPr defaultRowHeight="15"/>
  <cols>
    <col min="1" max="1" width="6.140625" customWidth="1"/>
    <col min="2" max="2" width="17.140625" customWidth="1"/>
    <col min="3" max="3" width="13" customWidth="1"/>
    <col min="4" max="4" width="7.7109375" customWidth="1"/>
    <col min="5" max="6" width="12.5703125" customWidth="1"/>
    <col min="7" max="8" width="13" customWidth="1"/>
    <col min="9" max="9" width="15.42578125" customWidth="1"/>
    <col min="10" max="10" width="12.42578125" customWidth="1"/>
    <col min="11" max="11" width="15.7109375" style="306" customWidth="1"/>
    <col min="12" max="12" width="15.7109375" customWidth="1"/>
  </cols>
  <sheetData>
    <row r="1" spans="1:12" ht="18.75">
      <c r="A1" s="323" t="s">
        <v>49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ht="18.75" customHeight="1">
      <c r="A2" s="322" t="s">
        <v>21</v>
      </c>
      <c r="B2" s="322"/>
      <c r="C2" s="307"/>
      <c r="D2" s="307"/>
      <c r="E2" s="307"/>
      <c r="F2" s="307"/>
      <c r="G2" s="307"/>
      <c r="H2" s="307"/>
      <c r="I2" s="307"/>
      <c r="J2" s="307"/>
      <c r="K2" s="307"/>
      <c r="L2" s="307"/>
    </row>
    <row r="3" spans="1:12">
      <c r="A3" s="324" t="s">
        <v>3</v>
      </c>
      <c r="B3" s="324"/>
      <c r="C3" s="324"/>
      <c r="D3" s="324"/>
      <c r="E3" s="324"/>
      <c r="F3" s="324"/>
      <c r="G3" s="324"/>
      <c r="H3" s="324"/>
      <c r="I3" s="324"/>
      <c r="J3" s="324"/>
      <c r="K3" s="325" t="s">
        <v>18</v>
      </c>
      <c r="L3" s="325"/>
    </row>
    <row r="4" spans="1:12" ht="48.75" customHeight="1">
      <c r="A4" s="314" t="s">
        <v>0</v>
      </c>
      <c r="B4" s="314" t="s">
        <v>12</v>
      </c>
      <c r="C4" s="201" t="s">
        <v>20</v>
      </c>
      <c r="D4" s="201" t="s">
        <v>14</v>
      </c>
      <c r="E4" s="201" t="s">
        <v>15</v>
      </c>
      <c r="F4" s="201" t="s">
        <v>10</v>
      </c>
      <c r="G4" s="314" t="s">
        <v>13</v>
      </c>
      <c r="H4" s="314"/>
      <c r="I4" s="316" t="s">
        <v>17</v>
      </c>
      <c r="J4" s="201" t="s">
        <v>16</v>
      </c>
      <c r="K4" s="201" t="s">
        <v>4</v>
      </c>
      <c r="L4" s="201" t="s">
        <v>7</v>
      </c>
    </row>
    <row r="5" spans="1:12" ht="45.75" thickBot="1">
      <c r="A5" s="315"/>
      <c r="B5" s="315"/>
      <c r="C5" s="202" t="s">
        <v>1</v>
      </c>
      <c r="D5" s="202" t="s">
        <v>9</v>
      </c>
      <c r="E5" s="202" t="s">
        <v>2</v>
      </c>
      <c r="F5" s="202" t="s">
        <v>11</v>
      </c>
      <c r="G5" s="202" t="s">
        <v>22</v>
      </c>
      <c r="H5" s="202" t="s">
        <v>23</v>
      </c>
      <c r="I5" s="317"/>
      <c r="J5" s="203" t="s">
        <v>19</v>
      </c>
      <c r="K5" s="202" t="s">
        <v>5</v>
      </c>
      <c r="L5" s="202" t="s">
        <v>30</v>
      </c>
    </row>
    <row r="6" spans="1:12" ht="42" customHeight="1">
      <c r="A6" s="133">
        <v>1</v>
      </c>
      <c r="B6" s="95">
        <v>43126</v>
      </c>
      <c r="C6" s="160" t="s">
        <v>305</v>
      </c>
      <c r="D6" s="162">
        <v>1</v>
      </c>
      <c r="E6" s="160" t="s">
        <v>46</v>
      </c>
      <c r="F6" s="160" t="s">
        <v>35</v>
      </c>
      <c r="G6" s="160">
        <v>51.969040999999997</v>
      </c>
      <c r="H6" s="160">
        <v>15.354028</v>
      </c>
      <c r="I6" s="160" t="s">
        <v>26</v>
      </c>
      <c r="J6" s="75" t="s">
        <v>41</v>
      </c>
      <c r="K6" s="90" t="s">
        <v>28</v>
      </c>
      <c r="L6" s="93" t="s">
        <v>82</v>
      </c>
    </row>
    <row r="7" spans="1:12">
      <c r="A7" s="278">
        <v>2</v>
      </c>
      <c r="B7" s="95">
        <v>43138</v>
      </c>
      <c r="C7" s="160" t="s">
        <v>305</v>
      </c>
      <c r="D7" s="162">
        <v>1</v>
      </c>
      <c r="E7" s="160" t="s">
        <v>83</v>
      </c>
      <c r="F7" s="160" t="s">
        <v>35</v>
      </c>
      <c r="G7" s="160">
        <v>52.080683000000001</v>
      </c>
      <c r="H7" s="160">
        <v>15.888953000000001</v>
      </c>
      <c r="I7" s="160" t="s">
        <v>103</v>
      </c>
      <c r="J7" s="75" t="s">
        <v>92</v>
      </c>
      <c r="K7" s="91" t="s">
        <v>380</v>
      </c>
      <c r="L7" s="92"/>
    </row>
    <row r="8" spans="1:12" ht="25.5">
      <c r="A8" s="133">
        <v>3</v>
      </c>
      <c r="B8" s="95">
        <v>43185</v>
      </c>
      <c r="C8" s="160" t="s">
        <v>305</v>
      </c>
      <c r="D8" s="162">
        <v>1</v>
      </c>
      <c r="E8" s="160" t="s">
        <v>84</v>
      </c>
      <c r="F8" s="160" t="s">
        <v>34</v>
      </c>
      <c r="G8" s="160">
        <v>52.081209000000001</v>
      </c>
      <c r="H8" s="160">
        <v>15.890234</v>
      </c>
      <c r="I8" s="160" t="s">
        <v>39</v>
      </c>
      <c r="J8" s="75" t="s">
        <v>92</v>
      </c>
      <c r="K8" s="160" t="s">
        <v>29</v>
      </c>
      <c r="L8" s="160"/>
    </row>
    <row r="9" spans="1:12">
      <c r="A9" s="278">
        <v>4</v>
      </c>
      <c r="B9" s="95">
        <v>43193</v>
      </c>
      <c r="C9" s="160" t="s">
        <v>305</v>
      </c>
      <c r="D9" s="162">
        <v>1</v>
      </c>
      <c r="E9" s="160" t="s">
        <v>85</v>
      </c>
      <c r="F9" s="160" t="s">
        <v>34</v>
      </c>
      <c r="G9" s="160">
        <v>52.081209000000001</v>
      </c>
      <c r="H9" s="160">
        <v>15.890234</v>
      </c>
      <c r="I9" s="94" t="s">
        <v>111</v>
      </c>
      <c r="J9" s="75" t="s">
        <v>92</v>
      </c>
      <c r="K9" s="160" t="s">
        <v>28</v>
      </c>
      <c r="L9" s="160"/>
    </row>
    <row r="10" spans="1:12" ht="15" customHeight="1">
      <c r="A10" s="278">
        <v>5</v>
      </c>
      <c r="B10" s="95">
        <v>43110</v>
      </c>
      <c r="C10" s="160" t="s">
        <v>305</v>
      </c>
      <c r="D10" s="160">
        <v>1</v>
      </c>
      <c r="E10" s="160" t="s">
        <v>259</v>
      </c>
      <c r="F10" s="160" t="s">
        <v>35</v>
      </c>
      <c r="G10" s="160">
        <v>51.988649000000002</v>
      </c>
      <c r="H10" s="160">
        <v>15.256824999999999</v>
      </c>
      <c r="I10" s="94" t="s">
        <v>105</v>
      </c>
      <c r="J10" s="75" t="s">
        <v>92</v>
      </c>
      <c r="K10" s="162"/>
      <c r="L10" s="162"/>
    </row>
    <row r="11" spans="1:12">
      <c r="A11" s="278">
        <v>6</v>
      </c>
      <c r="B11" s="95">
        <v>43119</v>
      </c>
      <c r="C11" s="160" t="s">
        <v>305</v>
      </c>
      <c r="D11" s="160">
        <v>1</v>
      </c>
      <c r="E11" s="160" t="s">
        <v>260</v>
      </c>
      <c r="F11" s="160" t="s">
        <v>34</v>
      </c>
      <c r="G11" s="160">
        <v>52.012489000000002</v>
      </c>
      <c r="H11" s="160">
        <v>15.073205</v>
      </c>
      <c r="I11" s="94" t="s">
        <v>111</v>
      </c>
      <c r="J11" s="75" t="s">
        <v>92</v>
      </c>
      <c r="K11" s="162"/>
      <c r="L11" s="162"/>
    </row>
    <row r="12" spans="1:12">
      <c r="A12" s="278">
        <v>7</v>
      </c>
      <c r="B12" s="95">
        <v>43122</v>
      </c>
      <c r="C12" s="160" t="s">
        <v>305</v>
      </c>
      <c r="D12" s="160">
        <v>1</v>
      </c>
      <c r="E12" s="160" t="s">
        <v>261</v>
      </c>
      <c r="F12" s="160" t="s">
        <v>35</v>
      </c>
      <c r="G12" s="160">
        <v>51.996034000000002</v>
      </c>
      <c r="H12" s="160">
        <v>15.199320999999999</v>
      </c>
      <c r="I12" s="94" t="s">
        <v>107</v>
      </c>
      <c r="J12" s="75" t="s">
        <v>92</v>
      </c>
      <c r="K12" s="162"/>
      <c r="L12" s="162"/>
    </row>
    <row r="13" spans="1:12">
      <c r="A13" s="278">
        <v>8</v>
      </c>
      <c r="B13" s="95">
        <v>43124</v>
      </c>
      <c r="C13" s="160" t="s">
        <v>305</v>
      </c>
      <c r="D13" s="160">
        <v>1</v>
      </c>
      <c r="E13" s="160" t="s">
        <v>108</v>
      </c>
      <c r="F13" s="160" t="s">
        <v>34</v>
      </c>
      <c r="G13" s="160">
        <v>51.971313000000002</v>
      </c>
      <c r="H13" s="160">
        <v>14.840659</v>
      </c>
      <c r="I13" s="94" t="s">
        <v>111</v>
      </c>
      <c r="J13" s="75" t="s">
        <v>92</v>
      </c>
      <c r="K13" s="162"/>
      <c r="L13" s="162"/>
    </row>
    <row r="14" spans="1:12">
      <c r="A14" s="278">
        <v>9</v>
      </c>
      <c r="B14" s="95">
        <v>43165</v>
      </c>
      <c r="C14" s="160" t="s">
        <v>305</v>
      </c>
      <c r="D14" s="162">
        <v>1</v>
      </c>
      <c r="E14" s="240" t="s">
        <v>262</v>
      </c>
      <c r="F14" s="160" t="s">
        <v>34</v>
      </c>
      <c r="G14" s="100">
        <v>51.987290000000002</v>
      </c>
      <c r="H14" s="100">
        <v>15.24057</v>
      </c>
      <c r="I14" s="160" t="s">
        <v>103</v>
      </c>
      <c r="J14" s="75" t="s">
        <v>92</v>
      </c>
      <c r="K14" s="162"/>
      <c r="L14" s="162"/>
    </row>
    <row r="15" spans="1:12">
      <c r="A15" s="278">
        <v>10</v>
      </c>
      <c r="B15" s="95">
        <v>43165</v>
      </c>
      <c r="C15" s="160" t="s">
        <v>305</v>
      </c>
      <c r="D15" s="162">
        <v>1</v>
      </c>
      <c r="E15" s="240" t="s">
        <v>263</v>
      </c>
      <c r="F15" s="160" t="s">
        <v>35</v>
      </c>
      <c r="G15" s="100">
        <v>51.92924</v>
      </c>
      <c r="H15" s="100">
        <v>14.782109999999999</v>
      </c>
      <c r="I15" s="160" t="s">
        <v>103</v>
      </c>
      <c r="J15" s="75" t="s">
        <v>92</v>
      </c>
      <c r="K15" s="162"/>
      <c r="L15" s="162"/>
    </row>
    <row r="16" spans="1:12">
      <c r="A16" s="278">
        <v>11</v>
      </c>
      <c r="B16" s="95">
        <v>43177</v>
      </c>
      <c r="C16" s="160" t="s">
        <v>305</v>
      </c>
      <c r="D16" s="162">
        <v>1</v>
      </c>
      <c r="E16" s="240" t="s">
        <v>264</v>
      </c>
      <c r="F16" s="160" t="s">
        <v>35</v>
      </c>
      <c r="G16" s="100">
        <v>51.932899999999997</v>
      </c>
      <c r="H16" s="100">
        <v>14.787509999999999</v>
      </c>
      <c r="I16" s="160" t="s">
        <v>103</v>
      </c>
      <c r="J16" s="75" t="s">
        <v>92</v>
      </c>
      <c r="K16" s="162"/>
      <c r="L16" s="162"/>
    </row>
    <row r="17" spans="1:12">
      <c r="A17" s="278">
        <v>12</v>
      </c>
      <c r="B17" s="95">
        <v>43178</v>
      </c>
      <c r="C17" s="160" t="s">
        <v>305</v>
      </c>
      <c r="D17" s="162">
        <v>1</v>
      </c>
      <c r="E17" s="240" t="s">
        <v>265</v>
      </c>
      <c r="F17" s="160" t="s">
        <v>34</v>
      </c>
      <c r="G17" s="100">
        <v>52.009889999999999</v>
      </c>
      <c r="H17" s="100">
        <v>15.063280000000001</v>
      </c>
      <c r="I17" s="160" t="s">
        <v>121</v>
      </c>
      <c r="J17" s="75" t="s">
        <v>92</v>
      </c>
      <c r="K17" s="162"/>
      <c r="L17" s="162"/>
    </row>
    <row r="18" spans="1:12">
      <c r="A18" s="278">
        <v>13</v>
      </c>
      <c r="B18" s="95">
        <v>43181</v>
      </c>
      <c r="C18" s="160" t="s">
        <v>305</v>
      </c>
      <c r="D18" s="162">
        <v>1</v>
      </c>
      <c r="E18" s="240" t="s">
        <v>266</v>
      </c>
      <c r="F18" s="162" t="s">
        <v>35</v>
      </c>
      <c r="G18" s="242">
        <v>52.001559999999998</v>
      </c>
      <c r="H18" s="242">
        <v>15.048019999999999</v>
      </c>
      <c r="I18" s="160" t="s">
        <v>107</v>
      </c>
      <c r="J18" s="75" t="s">
        <v>92</v>
      </c>
      <c r="K18" s="162"/>
      <c r="L18" s="162"/>
    </row>
    <row r="19" spans="1:12">
      <c r="A19" s="278">
        <v>14</v>
      </c>
      <c r="B19" s="95">
        <v>43183</v>
      </c>
      <c r="C19" s="160" t="s">
        <v>305</v>
      </c>
      <c r="D19" s="162">
        <v>1</v>
      </c>
      <c r="E19" s="240" t="s">
        <v>267</v>
      </c>
      <c r="F19" s="160" t="s">
        <v>35</v>
      </c>
      <c r="G19" s="100">
        <v>51.990279999999998</v>
      </c>
      <c r="H19" s="100">
        <v>14.97631</v>
      </c>
      <c r="I19" s="160" t="s">
        <v>105</v>
      </c>
      <c r="J19" s="75" t="s">
        <v>92</v>
      </c>
      <c r="K19" s="162"/>
      <c r="L19" s="162"/>
    </row>
    <row r="20" spans="1:12">
      <c r="A20" s="278">
        <v>15</v>
      </c>
      <c r="B20" s="95">
        <v>43184</v>
      </c>
      <c r="C20" s="160" t="s">
        <v>305</v>
      </c>
      <c r="D20" s="162">
        <v>1</v>
      </c>
      <c r="E20" s="240" t="s">
        <v>268</v>
      </c>
      <c r="F20" s="160" t="s">
        <v>35</v>
      </c>
      <c r="G20" s="279">
        <v>51.988880000000002</v>
      </c>
      <c r="H20" s="279">
        <v>15.22617</v>
      </c>
      <c r="I20" s="160" t="s">
        <v>129</v>
      </c>
      <c r="J20" s="75" t="s">
        <v>92</v>
      </c>
      <c r="K20" s="162"/>
      <c r="L20" s="162"/>
    </row>
    <row r="21" spans="1:12">
      <c r="A21" s="278">
        <v>16</v>
      </c>
      <c r="B21" s="95">
        <v>43184</v>
      </c>
      <c r="C21" s="160" t="s">
        <v>305</v>
      </c>
      <c r="D21" s="162">
        <v>1</v>
      </c>
      <c r="E21" s="240" t="s">
        <v>269</v>
      </c>
      <c r="F21" s="160" t="s">
        <v>34</v>
      </c>
      <c r="G21" s="279">
        <v>51.99926</v>
      </c>
      <c r="H21" s="279">
        <v>15.19059</v>
      </c>
      <c r="I21" s="160" t="s">
        <v>105</v>
      </c>
      <c r="J21" s="75" t="s">
        <v>92</v>
      </c>
      <c r="K21" s="162"/>
      <c r="L21" s="162"/>
    </row>
    <row r="22" spans="1:12" ht="15" customHeight="1">
      <c r="A22" s="278">
        <v>17</v>
      </c>
      <c r="B22" s="95">
        <v>43193</v>
      </c>
      <c r="C22" s="160" t="s">
        <v>305</v>
      </c>
      <c r="D22" s="162">
        <v>1</v>
      </c>
      <c r="E22" s="160" t="s">
        <v>85</v>
      </c>
      <c r="F22" s="160" t="s">
        <v>34</v>
      </c>
      <c r="G22" s="94">
        <v>52.081209000000001</v>
      </c>
      <c r="H22" s="94">
        <v>15.890234</v>
      </c>
      <c r="I22" s="94" t="s">
        <v>111</v>
      </c>
      <c r="J22" s="75" t="s">
        <v>92</v>
      </c>
      <c r="K22" s="160" t="s">
        <v>28</v>
      </c>
      <c r="L22" s="160"/>
    </row>
    <row r="23" spans="1:12">
      <c r="A23" s="278">
        <v>18</v>
      </c>
      <c r="B23" s="95">
        <v>43210</v>
      </c>
      <c r="C23" s="160" t="s">
        <v>305</v>
      </c>
      <c r="D23" s="162">
        <v>1</v>
      </c>
      <c r="E23" s="160" t="s">
        <v>369</v>
      </c>
      <c r="F23" s="160" t="s">
        <v>34</v>
      </c>
      <c r="G23" s="94">
        <v>52.078935000000001</v>
      </c>
      <c r="H23" s="94">
        <v>15.885975</v>
      </c>
      <c r="I23" s="160" t="s">
        <v>176</v>
      </c>
      <c r="J23" s="75" t="s">
        <v>92</v>
      </c>
      <c r="K23" s="160" t="s">
        <v>42</v>
      </c>
      <c r="L23" s="160"/>
    </row>
    <row r="24" spans="1:12">
      <c r="A24" s="278">
        <v>19</v>
      </c>
      <c r="B24" s="95">
        <v>43214</v>
      </c>
      <c r="C24" s="160" t="s">
        <v>305</v>
      </c>
      <c r="D24" s="162">
        <v>1</v>
      </c>
      <c r="E24" s="160" t="s">
        <v>370</v>
      </c>
      <c r="F24" s="160" t="s">
        <v>34</v>
      </c>
      <c r="G24" s="94">
        <v>52.077002999999998</v>
      </c>
      <c r="H24" s="94">
        <v>15.793347000000001</v>
      </c>
      <c r="I24" s="160" t="s">
        <v>117</v>
      </c>
      <c r="J24" s="75" t="s">
        <v>92</v>
      </c>
      <c r="K24" s="160" t="s">
        <v>28</v>
      </c>
      <c r="L24" s="160"/>
    </row>
    <row r="25" spans="1:12">
      <c r="A25" s="278">
        <v>20</v>
      </c>
      <c r="B25" s="95">
        <v>43223</v>
      </c>
      <c r="C25" s="160" t="s">
        <v>305</v>
      </c>
      <c r="D25" s="162">
        <v>1</v>
      </c>
      <c r="E25" s="160" t="s">
        <v>371</v>
      </c>
      <c r="F25" s="160" t="s">
        <v>34</v>
      </c>
      <c r="G25" s="94">
        <v>51.986656000000004</v>
      </c>
      <c r="H25" s="94">
        <v>15.300501000000001</v>
      </c>
      <c r="I25" s="160" t="s">
        <v>103</v>
      </c>
      <c r="J25" s="75" t="s">
        <v>92</v>
      </c>
      <c r="K25" s="160" t="s">
        <v>28</v>
      </c>
      <c r="L25" s="160"/>
    </row>
    <row r="26" spans="1:12" ht="15" customHeight="1">
      <c r="A26" s="278">
        <v>21</v>
      </c>
      <c r="B26" s="95">
        <v>43227</v>
      </c>
      <c r="C26" s="160" t="s">
        <v>305</v>
      </c>
      <c r="D26" s="162">
        <v>1</v>
      </c>
      <c r="E26" s="160" t="s">
        <v>372</v>
      </c>
      <c r="F26" s="160" t="s">
        <v>35</v>
      </c>
      <c r="G26" s="94">
        <v>52.076616000000001</v>
      </c>
      <c r="H26" s="94">
        <v>15.798719</v>
      </c>
      <c r="I26" s="160" t="s">
        <v>103</v>
      </c>
      <c r="J26" s="75" t="s">
        <v>92</v>
      </c>
      <c r="K26" s="160" t="s">
        <v>28</v>
      </c>
      <c r="L26" s="160"/>
    </row>
    <row r="27" spans="1:12">
      <c r="A27" s="278">
        <v>22</v>
      </c>
      <c r="B27" s="95">
        <v>43246</v>
      </c>
      <c r="C27" s="160" t="s">
        <v>305</v>
      </c>
      <c r="D27" s="162">
        <v>1</v>
      </c>
      <c r="E27" s="160" t="s">
        <v>373</v>
      </c>
      <c r="F27" s="160" t="s">
        <v>35</v>
      </c>
      <c r="G27" s="94">
        <v>52.068247</v>
      </c>
      <c r="H27" s="94">
        <v>15.833235</v>
      </c>
      <c r="I27" s="160" t="s">
        <v>176</v>
      </c>
      <c r="J27" s="75" t="s">
        <v>92</v>
      </c>
      <c r="K27" s="160" t="s">
        <v>380</v>
      </c>
      <c r="L27" s="160"/>
    </row>
    <row r="28" spans="1:12">
      <c r="A28" s="278">
        <v>23</v>
      </c>
      <c r="B28" s="95">
        <v>43268</v>
      </c>
      <c r="C28" s="160" t="s">
        <v>305</v>
      </c>
      <c r="D28" s="162">
        <v>1</v>
      </c>
      <c r="E28" s="160" t="s">
        <v>374</v>
      </c>
      <c r="F28" s="160" t="s">
        <v>34</v>
      </c>
      <c r="G28" s="94">
        <v>52.096682999999999</v>
      </c>
      <c r="H28" s="94">
        <v>15.698415000000001</v>
      </c>
      <c r="I28" s="160" t="s">
        <v>103</v>
      </c>
      <c r="J28" s="75" t="s">
        <v>92</v>
      </c>
      <c r="K28" s="160" t="s">
        <v>28</v>
      </c>
      <c r="L28" s="160"/>
    </row>
    <row r="29" spans="1:12">
      <c r="A29" s="278">
        <v>24</v>
      </c>
      <c r="B29" s="95">
        <v>43274</v>
      </c>
      <c r="C29" s="160" t="s">
        <v>305</v>
      </c>
      <c r="D29" s="162">
        <v>1</v>
      </c>
      <c r="E29" s="160" t="s">
        <v>375</v>
      </c>
      <c r="F29" s="160" t="s">
        <v>35</v>
      </c>
      <c r="G29" s="94">
        <v>52.096888</v>
      </c>
      <c r="H29" s="94">
        <v>15.701134</v>
      </c>
      <c r="I29" s="160" t="s">
        <v>103</v>
      </c>
      <c r="J29" s="75" t="s">
        <v>92</v>
      </c>
      <c r="K29" s="160" t="s">
        <v>28</v>
      </c>
      <c r="L29" s="160"/>
    </row>
    <row r="30" spans="1:12" ht="15" customHeight="1">
      <c r="A30" s="278">
        <v>25</v>
      </c>
      <c r="B30" s="95">
        <v>43198</v>
      </c>
      <c r="C30" s="160" t="s">
        <v>305</v>
      </c>
      <c r="D30" s="162">
        <v>1</v>
      </c>
      <c r="E30" s="240" t="s">
        <v>650</v>
      </c>
      <c r="F30" s="160" t="s">
        <v>35</v>
      </c>
      <c r="G30" s="100">
        <v>52.003909999999998</v>
      </c>
      <c r="H30" s="100">
        <v>15.055859999999999</v>
      </c>
      <c r="I30" s="160" t="s">
        <v>121</v>
      </c>
      <c r="J30" s="75" t="s">
        <v>92</v>
      </c>
      <c r="K30" s="160"/>
      <c r="L30" s="160"/>
    </row>
    <row r="31" spans="1:12">
      <c r="A31" s="278">
        <v>26</v>
      </c>
      <c r="B31" s="95">
        <v>43198</v>
      </c>
      <c r="C31" s="160" t="s">
        <v>305</v>
      </c>
      <c r="D31" s="162">
        <v>1</v>
      </c>
      <c r="E31" s="240" t="s">
        <v>651</v>
      </c>
      <c r="F31" s="160" t="s">
        <v>35</v>
      </c>
      <c r="G31" s="100">
        <v>51.983429999999998</v>
      </c>
      <c r="H31" s="100">
        <v>14.92117</v>
      </c>
      <c r="I31" s="160" t="s">
        <v>103</v>
      </c>
      <c r="J31" s="75" t="s">
        <v>92</v>
      </c>
      <c r="K31" s="160"/>
      <c r="L31" s="160"/>
    </row>
    <row r="32" spans="1:12">
      <c r="A32" s="278">
        <v>27</v>
      </c>
      <c r="B32" s="95">
        <v>43200</v>
      </c>
      <c r="C32" s="160" t="s">
        <v>305</v>
      </c>
      <c r="D32" s="162">
        <v>1</v>
      </c>
      <c r="E32" s="240" t="s">
        <v>652</v>
      </c>
      <c r="F32" s="160" t="s">
        <v>34</v>
      </c>
      <c r="G32" s="100">
        <v>52.019159999999999</v>
      </c>
      <c r="H32" s="100">
        <v>15.121689999999999</v>
      </c>
      <c r="I32" s="160" t="s">
        <v>103</v>
      </c>
      <c r="J32" s="75" t="s">
        <v>92</v>
      </c>
      <c r="K32" s="160"/>
      <c r="L32" s="160"/>
    </row>
    <row r="33" spans="1:12">
      <c r="A33" s="278">
        <v>28</v>
      </c>
      <c r="B33" s="95">
        <v>43200</v>
      </c>
      <c r="C33" s="160" t="s">
        <v>305</v>
      </c>
      <c r="D33" s="162">
        <v>1</v>
      </c>
      <c r="E33" s="240" t="s">
        <v>624</v>
      </c>
      <c r="F33" s="160" t="s">
        <v>35</v>
      </c>
      <c r="G33" s="100">
        <v>51.995519999999999</v>
      </c>
      <c r="H33" s="100">
        <v>15.017580000000001</v>
      </c>
      <c r="I33" s="160" t="s">
        <v>129</v>
      </c>
      <c r="J33" s="75" t="s">
        <v>92</v>
      </c>
      <c r="K33" s="160"/>
      <c r="L33" s="160"/>
    </row>
    <row r="34" spans="1:12">
      <c r="A34" s="278">
        <v>29</v>
      </c>
      <c r="B34" s="95">
        <v>43203</v>
      </c>
      <c r="C34" s="160" t="s">
        <v>305</v>
      </c>
      <c r="D34" s="162">
        <v>1</v>
      </c>
      <c r="E34" s="240" t="s">
        <v>653</v>
      </c>
      <c r="F34" s="160" t="s">
        <v>34</v>
      </c>
      <c r="G34" s="100">
        <v>52.006070000000001</v>
      </c>
      <c r="H34" s="100">
        <v>15.05841</v>
      </c>
      <c r="I34" s="160" t="s">
        <v>103</v>
      </c>
      <c r="J34" s="75" t="s">
        <v>92</v>
      </c>
      <c r="K34" s="160"/>
      <c r="L34" s="160"/>
    </row>
    <row r="35" spans="1:12">
      <c r="A35" s="278">
        <v>30</v>
      </c>
      <c r="B35" s="95">
        <v>43206</v>
      </c>
      <c r="C35" s="160" t="s">
        <v>305</v>
      </c>
      <c r="D35" s="162">
        <v>1</v>
      </c>
      <c r="E35" s="240" t="s">
        <v>534</v>
      </c>
      <c r="F35" s="160" t="s">
        <v>35</v>
      </c>
      <c r="G35" s="100">
        <v>51.969140000000003</v>
      </c>
      <c r="H35" s="100">
        <v>14.83487</v>
      </c>
      <c r="I35" s="160" t="s">
        <v>134</v>
      </c>
      <c r="J35" s="75" t="s">
        <v>92</v>
      </c>
      <c r="K35" s="160"/>
      <c r="L35" s="160"/>
    </row>
    <row r="36" spans="1:12">
      <c r="A36" s="278">
        <v>31</v>
      </c>
      <c r="B36" s="95">
        <v>43206</v>
      </c>
      <c r="C36" s="160" t="s">
        <v>305</v>
      </c>
      <c r="D36" s="162">
        <v>1</v>
      </c>
      <c r="E36" s="240" t="s">
        <v>242</v>
      </c>
      <c r="F36" s="160" t="s">
        <v>34</v>
      </c>
      <c r="G36" s="100">
        <v>51.996380000000002</v>
      </c>
      <c r="H36" s="100">
        <v>15.021789999999999</v>
      </c>
      <c r="I36" s="160" t="s">
        <v>129</v>
      </c>
      <c r="J36" s="75" t="s">
        <v>92</v>
      </c>
      <c r="K36" s="160"/>
      <c r="L36" s="160"/>
    </row>
    <row r="37" spans="1:12">
      <c r="A37" s="278">
        <v>32</v>
      </c>
      <c r="B37" s="95">
        <v>43208</v>
      </c>
      <c r="C37" s="160" t="s">
        <v>305</v>
      </c>
      <c r="D37" s="162">
        <v>1</v>
      </c>
      <c r="E37" s="240" t="s">
        <v>654</v>
      </c>
      <c r="F37" s="160" t="s">
        <v>34</v>
      </c>
      <c r="G37" s="100">
        <v>52.017200000000003</v>
      </c>
      <c r="H37" s="100">
        <v>15.13109</v>
      </c>
      <c r="I37" s="160" t="s">
        <v>103</v>
      </c>
      <c r="J37" s="75" t="s">
        <v>92</v>
      </c>
      <c r="K37" s="160"/>
      <c r="L37" s="160"/>
    </row>
    <row r="38" spans="1:12">
      <c r="A38" s="278">
        <v>33</v>
      </c>
      <c r="B38" s="95">
        <v>43212</v>
      </c>
      <c r="C38" s="160" t="s">
        <v>305</v>
      </c>
      <c r="D38" s="162">
        <v>1</v>
      </c>
      <c r="E38" s="240" t="s">
        <v>655</v>
      </c>
      <c r="F38" s="162" t="s">
        <v>34</v>
      </c>
      <c r="G38" s="242">
        <v>51.978850000000001</v>
      </c>
      <c r="H38" s="242">
        <v>14.86626</v>
      </c>
      <c r="I38" s="160" t="s">
        <v>134</v>
      </c>
      <c r="J38" s="75" t="s">
        <v>92</v>
      </c>
      <c r="K38" s="162"/>
      <c r="L38" s="160"/>
    </row>
    <row r="39" spans="1:12">
      <c r="A39" s="278">
        <v>34</v>
      </c>
      <c r="B39" s="95">
        <v>43216</v>
      </c>
      <c r="C39" s="160" t="s">
        <v>305</v>
      </c>
      <c r="D39" s="162">
        <v>1</v>
      </c>
      <c r="E39" s="240" t="s">
        <v>656</v>
      </c>
      <c r="F39" s="162" t="s">
        <v>35</v>
      </c>
      <c r="G39" s="242">
        <v>51.994467</v>
      </c>
      <c r="H39" s="242">
        <v>15.20715</v>
      </c>
      <c r="I39" s="160" t="s">
        <v>105</v>
      </c>
      <c r="J39" s="75" t="s">
        <v>92</v>
      </c>
      <c r="K39" s="160"/>
      <c r="L39" s="160"/>
    </row>
    <row r="40" spans="1:12">
      <c r="A40" s="278">
        <v>35</v>
      </c>
      <c r="B40" s="95">
        <v>43222</v>
      </c>
      <c r="C40" s="160" t="s">
        <v>305</v>
      </c>
      <c r="D40" s="160">
        <v>1</v>
      </c>
      <c r="E40" s="240" t="s">
        <v>657</v>
      </c>
      <c r="F40" s="160" t="s">
        <v>34</v>
      </c>
      <c r="G40" s="100">
        <v>51.995489999999997</v>
      </c>
      <c r="H40" s="100">
        <v>15.20341</v>
      </c>
      <c r="I40" s="160" t="s">
        <v>103</v>
      </c>
      <c r="J40" s="94" t="s">
        <v>92</v>
      </c>
      <c r="K40" s="160"/>
      <c r="L40" s="160"/>
    </row>
    <row r="41" spans="1:12">
      <c r="A41" s="278">
        <v>36</v>
      </c>
      <c r="B41" s="95">
        <v>43223</v>
      </c>
      <c r="C41" s="160" t="s">
        <v>305</v>
      </c>
      <c r="D41" s="160">
        <v>1</v>
      </c>
      <c r="E41" s="240" t="s">
        <v>371</v>
      </c>
      <c r="F41" s="160" t="s">
        <v>34</v>
      </c>
      <c r="G41" s="100">
        <v>52.063540000000003</v>
      </c>
      <c r="H41" s="100">
        <v>15.052429999999999</v>
      </c>
      <c r="I41" s="160" t="s">
        <v>103</v>
      </c>
      <c r="J41" s="94" t="s">
        <v>92</v>
      </c>
      <c r="K41" s="160"/>
      <c r="L41" s="160"/>
    </row>
    <row r="42" spans="1:12">
      <c r="A42" s="278">
        <v>37</v>
      </c>
      <c r="B42" s="95">
        <v>43228</v>
      </c>
      <c r="C42" s="160" t="s">
        <v>305</v>
      </c>
      <c r="D42" s="160">
        <v>1</v>
      </c>
      <c r="E42" s="240" t="s">
        <v>139</v>
      </c>
      <c r="F42" s="160" t="s">
        <v>34</v>
      </c>
      <c r="G42" s="100">
        <v>51.971313000000002</v>
      </c>
      <c r="H42" s="100">
        <v>14.840659</v>
      </c>
      <c r="I42" s="160" t="s">
        <v>706</v>
      </c>
      <c r="J42" s="94" t="s">
        <v>92</v>
      </c>
      <c r="K42" s="160"/>
      <c r="L42" s="160"/>
    </row>
    <row r="43" spans="1:12">
      <c r="A43" s="278">
        <v>38</v>
      </c>
      <c r="B43" s="95">
        <v>43230</v>
      </c>
      <c r="C43" s="160" t="s">
        <v>305</v>
      </c>
      <c r="D43" s="160">
        <v>1</v>
      </c>
      <c r="E43" s="160" t="s">
        <v>658</v>
      </c>
      <c r="F43" s="160" t="s">
        <v>35</v>
      </c>
      <c r="G43" s="160">
        <v>52.004019999999997</v>
      </c>
      <c r="H43" s="160">
        <v>15.173780000000001</v>
      </c>
      <c r="I43" s="160" t="s">
        <v>26</v>
      </c>
      <c r="J43" s="94" t="s">
        <v>92</v>
      </c>
      <c r="K43" s="160"/>
      <c r="L43" s="160"/>
    </row>
    <row r="44" spans="1:12">
      <c r="A44" s="278">
        <v>39</v>
      </c>
      <c r="B44" s="95">
        <v>43230</v>
      </c>
      <c r="C44" s="160" t="s">
        <v>305</v>
      </c>
      <c r="D44" s="160">
        <v>1</v>
      </c>
      <c r="E44" s="240" t="s">
        <v>659</v>
      </c>
      <c r="F44" s="160" t="s">
        <v>35</v>
      </c>
      <c r="G44" s="100">
        <v>51.984009999999998</v>
      </c>
      <c r="H44" s="100">
        <v>14.92681</v>
      </c>
      <c r="I44" s="160" t="s">
        <v>134</v>
      </c>
      <c r="J44" s="94" t="s">
        <v>92</v>
      </c>
      <c r="K44" s="160"/>
      <c r="L44" s="160"/>
    </row>
    <row r="45" spans="1:12">
      <c r="A45" s="278">
        <v>40</v>
      </c>
      <c r="B45" s="95">
        <v>43231</v>
      </c>
      <c r="C45" s="160" t="s">
        <v>305</v>
      </c>
      <c r="D45" s="160">
        <v>1</v>
      </c>
      <c r="E45" s="240" t="s">
        <v>509</v>
      </c>
      <c r="F45" s="160" t="s">
        <v>35</v>
      </c>
      <c r="G45" s="100">
        <v>51.925510000000003</v>
      </c>
      <c r="H45" s="100">
        <v>14.76127</v>
      </c>
      <c r="I45" s="160" t="s">
        <v>129</v>
      </c>
      <c r="J45" s="94" t="s">
        <v>92</v>
      </c>
      <c r="K45" s="160"/>
      <c r="L45" s="160"/>
    </row>
    <row r="46" spans="1:12">
      <c r="A46" s="278">
        <v>41</v>
      </c>
      <c r="B46" s="95">
        <v>43238</v>
      </c>
      <c r="C46" s="160" t="s">
        <v>305</v>
      </c>
      <c r="D46" s="160">
        <v>1</v>
      </c>
      <c r="E46" s="240" t="s">
        <v>660</v>
      </c>
      <c r="F46" s="160" t="s">
        <v>35</v>
      </c>
      <c r="G46" s="100">
        <v>51.922550000000001</v>
      </c>
      <c r="H46" s="100">
        <v>14.74011</v>
      </c>
      <c r="I46" s="160" t="s">
        <v>129</v>
      </c>
      <c r="J46" s="94" t="s">
        <v>92</v>
      </c>
      <c r="K46" s="160"/>
      <c r="L46" s="160"/>
    </row>
    <row r="47" spans="1:12">
      <c r="A47" s="278">
        <v>42</v>
      </c>
      <c r="B47" s="95">
        <v>43238</v>
      </c>
      <c r="C47" s="160" t="s">
        <v>305</v>
      </c>
      <c r="D47" s="160">
        <v>1</v>
      </c>
      <c r="E47" s="240" t="s">
        <v>661</v>
      </c>
      <c r="F47" s="160" t="s">
        <v>34</v>
      </c>
      <c r="G47" s="100">
        <v>51.991480000000003</v>
      </c>
      <c r="H47" s="100">
        <v>14.98631</v>
      </c>
      <c r="I47" s="160" t="s">
        <v>103</v>
      </c>
      <c r="J47" s="94" t="s">
        <v>92</v>
      </c>
      <c r="K47" s="160"/>
      <c r="L47" s="160"/>
    </row>
    <row r="48" spans="1:12">
      <c r="A48" s="278">
        <v>43</v>
      </c>
      <c r="B48" s="95">
        <v>43240</v>
      </c>
      <c r="C48" s="160" t="s">
        <v>305</v>
      </c>
      <c r="D48" s="160">
        <v>1</v>
      </c>
      <c r="E48" s="240" t="s">
        <v>186</v>
      </c>
      <c r="F48" s="160" t="s">
        <v>34</v>
      </c>
      <c r="G48" s="100">
        <v>51.982550000000003</v>
      </c>
      <c r="H48" s="100">
        <v>14.90854</v>
      </c>
      <c r="I48" s="160" t="s">
        <v>111</v>
      </c>
      <c r="J48" s="94" t="s">
        <v>92</v>
      </c>
      <c r="K48" s="160"/>
      <c r="L48" s="160"/>
    </row>
    <row r="49" spans="1:12">
      <c r="A49" s="278">
        <v>44</v>
      </c>
      <c r="B49" s="95">
        <v>43240</v>
      </c>
      <c r="C49" s="160" t="s">
        <v>305</v>
      </c>
      <c r="D49" s="160">
        <v>1</v>
      </c>
      <c r="E49" s="240" t="s">
        <v>454</v>
      </c>
      <c r="F49" s="160" t="s">
        <v>35</v>
      </c>
      <c r="G49" s="100">
        <v>51.996650000000002</v>
      </c>
      <c r="H49" s="100">
        <v>15.02328</v>
      </c>
      <c r="I49" s="160" t="s">
        <v>105</v>
      </c>
      <c r="J49" s="94" t="s">
        <v>92</v>
      </c>
      <c r="K49" s="160"/>
      <c r="L49" s="160"/>
    </row>
    <row r="50" spans="1:12">
      <c r="A50" s="278">
        <v>45</v>
      </c>
      <c r="B50" s="95">
        <v>43244</v>
      </c>
      <c r="C50" s="160" t="s">
        <v>305</v>
      </c>
      <c r="D50" s="160">
        <v>1</v>
      </c>
      <c r="E50" s="240" t="s">
        <v>389</v>
      </c>
      <c r="F50" s="160" t="s">
        <v>34</v>
      </c>
      <c r="G50" s="100">
        <v>52.013339999999999</v>
      </c>
      <c r="H50" s="100">
        <v>15.14392</v>
      </c>
      <c r="I50" s="160" t="s">
        <v>103</v>
      </c>
      <c r="J50" s="94" t="s">
        <v>92</v>
      </c>
      <c r="K50" s="160"/>
      <c r="L50" s="160"/>
    </row>
    <row r="51" spans="1:12">
      <c r="A51" s="278">
        <v>46</v>
      </c>
      <c r="B51" s="95">
        <v>43244</v>
      </c>
      <c r="C51" s="160" t="s">
        <v>305</v>
      </c>
      <c r="D51" s="160">
        <v>1</v>
      </c>
      <c r="E51" s="240" t="s">
        <v>662</v>
      </c>
      <c r="F51" s="160" t="s">
        <v>34</v>
      </c>
      <c r="G51" s="100">
        <v>51.996034000000002</v>
      </c>
      <c r="H51" s="100">
        <v>15.199320999999999</v>
      </c>
      <c r="I51" s="160" t="s">
        <v>129</v>
      </c>
      <c r="J51" s="94" t="s">
        <v>92</v>
      </c>
      <c r="K51" s="160"/>
      <c r="L51" s="160"/>
    </row>
    <row r="52" spans="1:12">
      <c r="A52" s="278">
        <v>47</v>
      </c>
      <c r="B52" s="95">
        <v>43245</v>
      </c>
      <c r="C52" s="160" t="s">
        <v>305</v>
      </c>
      <c r="D52" s="160">
        <v>1</v>
      </c>
      <c r="E52" s="240" t="s">
        <v>504</v>
      </c>
      <c r="F52" s="160" t="s">
        <v>35</v>
      </c>
      <c r="G52" s="100">
        <v>51.937620000000003</v>
      </c>
      <c r="H52" s="100">
        <v>14.79035</v>
      </c>
      <c r="I52" s="160" t="s">
        <v>103</v>
      </c>
      <c r="J52" s="94" t="s">
        <v>92</v>
      </c>
      <c r="K52" s="160"/>
      <c r="L52" s="160"/>
    </row>
    <row r="53" spans="1:12">
      <c r="A53" s="278">
        <v>48</v>
      </c>
      <c r="B53" s="95">
        <v>43245</v>
      </c>
      <c r="C53" s="160" t="s">
        <v>305</v>
      </c>
      <c r="D53" s="160">
        <v>1</v>
      </c>
      <c r="E53" s="240" t="s">
        <v>437</v>
      </c>
      <c r="F53" s="160" t="s">
        <v>34</v>
      </c>
      <c r="G53" s="100">
        <v>51.913559999999997</v>
      </c>
      <c r="H53" s="100">
        <v>14.681279999999999</v>
      </c>
      <c r="I53" s="160" t="s">
        <v>117</v>
      </c>
      <c r="J53" s="94" t="s">
        <v>92</v>
      </c>
      <c r="K53" s="160"/>
      <c r="L53" s="160"/>
    </row>
    <row r="54" spans="1:12">
      <c r="A54" s="278">
        <v>49</v>
      </c>
      <c r="B54" s="95">
        <v>43246</v>
      </c>
      <c r="C54" s="160" t="s">
        <v>305</v>
      </c>
      <c r="D54" s="160">
        <v>1</v>
      </c>
      <c r="E54" s="240" t="s">
        <v>663</v>
      </c>
      <c r="F54" s="160" t="s">
        <v>34</v>
      </c>
      <c r="G54" s="100">
        <v>51.988599999999998</v>
      </c>
      <c r="H54" s="100">
        <v>15.2331</v>
      </c>
      <c r="I54" s="160" t="s">
        <v>134</v>
      </c>
      <c r="J54" s="94" t="s">
        <v>92</v>
      </c>
      <c r="K54" s="160"/>
      <c r="L54" s="160"/>
    </row>
    <row r="55" spans="1:12">
      <c r="A55" s="278">
        <v>50</v>
      </c>
      <c r="B55" s="95">
        <v>43249</v>
      </c>
      <c r="C55" s="160" t="s">
        <v>305</v>
      </c>
      <c r="D55" s="160">
        <v>1</v>
      </c>
      <c r="E55" s="240" t="s">
        <v>664</v>
      </c>
      <c r="F55" s="160" t="s">
        <v>34</v>
      </c>
      <c r="G55" s="100">
        <v>51.950420000000001</v>
      </c>
      <c r="H55" s="100">
        <v>14.77646</v>
      </c>
      <c r="I55" s="160" t="s">
        <v>103</v>
      </c>
      <c r="J55" s="94" t="s">
        <v>92</v>
      </c>
      <c r="K55" s="160"/>
      <c r="L55" s="160"/>
    </row>
    <row r="56" spans="1:12">
      <c r="A56" s="278">
        <v>51</v>
      </c>
      <c r="B56" s="95">
        <v>43249</v>
      </c>
      <c r="C56" s="160" t="s">
        <v>305</v>
      </c>
      <c r="D56" s="160">
        <v>1</v>
      </c>
      <c r="E56" s="240" t="s">
        <v>415</v>
      </c>
      <c r="F56" s="160" t="s">
        <v>35</v>
      </c>
      <c r="G56" s="100">
        <v>52.014879999999998</v>
      </c>
      <c r="H56" s="100">
        <v>15.0862</v>
      </c>
      <c r="I56" s="160" t="s">
        <v>117</v>
      </c>
      <c r="J56" s="94" t="s">
        <v>92</v>
      </c>
      <c r="K56" s="160"/>
      <c r="L56" s="160"/>
    </row>
    <row r="57" spans="1:12">
      <c r="A57" s="278">
        <v>52</v>
      </c>
      <c r="B57" s="95">
        <v>43250</v>
      </c>
      <c r="C57" s="160" t="s">
        <v>305</v>
      </c>
      <c r="D57" s="160">
        <v>1</v>
      </c>
      <c r="E57" s="240" t="s">
        <v>665</v>
      </c>
      <c r="F57" s="160" t="s">
        <v>35</v>
      </c>
      <c r="G57" s="100">
        <v>51.931530000000002</v>
      </c>
      <c r="H57" s="100">
        <v>14.7859</v>
      </c>
      <c r="I57" s="160" t="s">
        <v>103</v>
      </c>
      <c r="J57" s="94" t="s">
        <v>92</v>
      </c>
      <c r="K57" s="160"/>
      <c r="L57" s="160"/>
    </row>
    <row r="58" spans="1:12">
      <c r="A58" s="278">
        <v>53</v>
      </c>
      <c r="B58" s="95">
        <v>43256</v>
      </c>
      <c r="C58" s="160" t="s">
        <v>305</v>
      </c>
      <c r="D58" s="160">
        <v>1</v>
      </c>
      <c r="E58" s="240" t="s">
        <v>666</v>
      </c>
      <c r="F58" s="160" t="s">
        <v>35</v>
      </c>
      <c r="G58" s="100">
        <v>52.002879999999998</v>
      </c>
      <c r="H58" s="100">
        <v>15.178039999999999</v>
      </c>
      <c r="I58" s="160" t="s">
        <v>103</v>
      </c>
      <c r="J58" s="94" t="s">
        <v>92</v>
      </c>
      <c r="K58" s="160"/>
      <c r="L58" s="160"/>
    </row>
    <row r="59" spans="1:12">
      <c r="A59" s="278">
        <v>54</v>
      </c>
      <c r="B59" s="95">
        <v>43257</v>
      </c>
      <c r="C59" s="160" t="s">
        <v>305</v>
      </c>
      <c r="D59" s="160">
        <v>1</v>
      </c>
      <c r="E59" s="240" t="s">
        <v>667</v>
      </c>
      <c r="F59" s="160" t="s">
        <v>35</v>
      </c>
      <c r="G59" s="100">
        <v>52.009680000000003</v>
      </c>
      <c r="H59" s="100">
        <v>15.15381</v>
      </c>
      <c r="I59" s="160" t="s">
        <v>129</v>
      </c>
      <c r="J59" s="94" t="s">
        <v>92</v>
      </c>
      <c r="K59" s="160"/>
      <c r="L59" s="160"/>
    </row>
    <row r="60" spans="1:12">
      <c r="A60" s="278">
        <v>55</v>
      </c>
      <c r="B60" s="95">
        <v>43260</v>
      </c>
      <c r="C60" s="160" t="s">
        <v>305</v>
      </c>
      <c r="D60" s="160">
        <v>1</v>
      </c>
      <c r="E60" s="240" t="s">
        <v>529</v>
      </c>
      <c r="F60" s="160" t="s">
        <v>35</v>
      </c>
      <c r="G60" s="100">
        <v>52.012489000000002</v>
      </c>
      <c r="H60" s="100">
        <v>15.073205</v>
      </c>
      <c r="I60" s="160" t="s">
        <v>105</v>
      </c>
      <c r="J60" s="94" t="s">
        <v>92</v>
      </c>
      <c r="K60" s="160"/>
      <c r="L60" s="160"/>
    </row>
    <row r="61" spans="1:12">
      <c r="A61" s="278">
        <v>56</v>
      </c>
      <c r="B61" s="95">
        <v>43263</v>
      </c>
      <c r="C61" s="160" t="s">
        <v>305</v>
      </c>
      <c r="D61" s="160">
        <v>1</v>
      </c>
      <c r="E61" s="240" t="s">
        <v>668</v>
      </c>
      <c r="F61" s="160" t="s">
        <v>35</v>
      </c>
      <c r="G61" s="100">
        <v>51.95187</v>
      </c>
      <c r="H61" s="100">
        <v>14.79538</v>
      </c>
      <c r="I61" s="160" t="s">
        <v>103</v>
      </c>
      <c r="J61" s="94" t="s">
        <v>92</v>
      </c>
      <c r="K61" s="160"/>
      <c r="L61" s="160"/>
    </row>
    <row r="62" spans="1:12">
      <c r="A62" s="278">
        <v>57</v>
      </c>
      <c r="B62" s="95">
        <v>43266</v>
      </c>
      <c r="C62" s="160" t="s">
        <v>305</v>
      </c>
      <c r="D62" s="160">
        <v>1</v>
      </c>
      <c r="E62" s="240" t="s">
        <v>669</v>
      </c>
      <c r="F62" s="160" t="s">
        <v>35</v>
      </c>
      <c r="G62" s="100">
        <v>51.924289999999999</v>
      </c>
      <c r="H62" s="100">
        <v>14.74934</v>
      </c>
      <c r="I62" s="160" t="s">
        <v>381</v>
      </c>
      <c r="J62" s="94" t="s">
        <v>92</v>
      </c>
      <c r="K62" s="160"/>
      <c r="L62" s="160"/>
    </row>
    <row r="63" spans="1:12">
      <c r="A63" s="278">
        <v>58</v>
      </c>
      <c r="B63" s="95">
        <v>43269</v>
      </c>
      <c r="C63" s="160" t="s">
        <v>305</v>
      </c>
      <c r="D63" s="160">
        <v>1</v>
      </c>
      <c r="E63" s="240" t="s">
        <v>139</v>
      </c>
      <c r="F63" s="160" t="s">
        <v>34</v>
      </c>
      <c r="G63" s="100">
        <v>51.571313000000004</v>
      </c>
      <c r="H63" s="100">
        <v>14.840659</v>
      </c>
      <c r="I63" s="160" t="s">
        <v>103</v>
      </c>
      <c r="J63" s="94" t="s">
        <v>92</v>
      </c>
      <c r="K63" s="160"/>
      <c r="L63" s="160"/>
    </row>
    <row r="64" spans="1:12">
      <c r="A64" s="278">
        <v>59</v>
      </c>
      <c r="B64" s="95">
        <v>43271</v>
      </c>
      <c r="C64" s="160" t="s">
        <v>305</v>
      </c>
      <c r="D64" s="160">
        <v>1</v>
      </c>
      <c r="E64" s="240" t="s">
        <v>415</v>
      </c>
      <c r="F64" s="160" t="s">
        <v>34</v>
      </c>
      <c r="G64" s="100">
        <v>52.014879999999998</v>
      </c>
      <c r="H64" s="100">
        <v>15.0862</v>
      </c>
      <c r="I64" s="160" t="s">
        <v>129</v>
      </c>
      <c r="J64" s="94" t="s">
        <v>92</v>
      </c>
      <c r="K64" s="160"/>
      <c r="L64" s="160"/>
    </row>
    <row r="65" spans="1:12">
      <c r="A65" s="278">
        <v>60</v>
      </c>
      <c r="B65" s="95">
        <v>43276</v>
      </c>
      <c r="C65" s="160" t="s">
        <v>305</v>
      </c>
      <c r="D65" s="160">
        <v>1</v>
      </c>
      <c r="E65" s="240" t="s">
        <v>670</v>
      </c>
      <c r="F65" s="160" t="s">
        <v>35</v>
      </c>
      <c r="G65" s="100">
        <v>51.991930000000004</v>
      </c>
      <c r="H65" s="100">
        <v>19.215769999999999</v>
      </c>
      <c r="I65" s="160" t="s">
        <v>103</v>
      </c>
      <c r="J65" s="94" t="s">
        <v>92</v>
      </c>
      <c r="K65" s="160"/>
      <c r="L65" s="160"/>
    </row>
    <row r="66" spans="1:12">
      <c r="A66" s="278">
        <v>61</v>
      </c>
      <c r="B66" s="95">
        <v>43277</v>
      </c>
      <c r="C66" s="160" t="s">
        <v>305</v>
      </c>
      <c r="D66" s="160">
        <v>1</v>
      </c>
      <c r="E66" s="240" t="s">
        <v>627</v>
      </c>
      <c r="F66" s="160" t="s">
        <v>34</v>
      </c>
      <c r="G66" s="100">
        <v>51.979579999999999</v>
      </c>
      <c r="H66" s="100">
        <v>14.874689999999999</v>
      </c>
      <c r="I66" s="160" t="s">
        <v>103</v>
      </c>
      <c r="J66" s="94" t="s">
        <v>92</v>
      </c>
      <c r="K66" s="160"/>
      <c r="L66" s="160"/>
    </row>
    <row r="67" spans="1:12">
      <c r="A67" s="278">
        <v>62</v>
      </c>
      <c r="B67" s="95">
        <v>43278</v>
      </c>
      <c r="C67" s="160" t="s">
        <v>305</v>
      </c>
      <c r="D67" s="160">
        <v>1</v>
      </c>
      <c r="E67" s="240" t="s">
        <v>671</v>
      </c>
      <c r="F67" s="160" t="s">
        <v>34</v>
      </c>
      <c r="G67" s="100">
        <v>51.926969999999997</v>
      </c>
      <c r="H67" s="100">
        <v>14.77474</v>
      </c>
      <c r="I67" s="160" t="s">
        <v>103</v>
      </c>
      <c r="J67" s="94" t="s">
        <v>92</v>
      </c>
      <c r="K67" s="160"/>
      <c r="L67" s="160"/>
    </row>
    <row r="68" spans="1:12">
      <c r="A68" s="278">
        <v>63</v>
      </c>
      <c r="B68" s="95">
        <v>43279</v>
      </c>
      <c r="C68" s="160" t="s">
        <v>305</v>
      </c>
      <c r="D68" s="160">
        <v>1</v>
      </c>
      <c r="E68" s="240" t="s">
        <v>539</v>
      </c>
      <c r="F68" s="160" t="s">
        <v>35</v>
      </c>
      <c r="G68" s="100">
        <v>51.974910000000001</v>
      </c>
      <c r="H68" s="100">
        <v>14.851089999999999</v>
      </c>
      <c r="I68" s="160" t="s">
        <v>103</v>
      </c>
      <c r="J68" s="94" t="s">
        <v>92</v>
      </c>
      <c r="K68" s="160"/>
      <c r="L68" s="160"/>
    </row>
    <row r="69" spans="1:12">
      <c r="A69" s="278">
        <v>64</v>
      </c>
      <c r="B69" s="95">
        <v>43281</v>
      </c>
      <c r="C69" s="160" t="s">
        <v>305</v>
      </c>
      <c r="D69" s="160">
        <v>1</v>
      </c>
      <c r="E69" s="240" t="s">
        <v>538</v>
      </c>
      <c r="F69" s="160" t="s">
        <v>34</v>
      </c>
      <c r="G69" s="100">
        <v>52.012090000000001</v>
      </c>
      <c r="H69" s="100">
        <v>15.06701</v>
      </c>
      <c r="I69" s="160" t="s">
        <v>114</v>
      </c>
      <c r="J69" s="94" t="s">
        <v>92</v>
      </c>
      <c r="K69" s="160"/>
      <c r="L69" s="160"/>
    </row>
    <row r="70" spans="1:12">
      <c r="A70" s="278">
        <v>65</v>
      </c>
      <c r="B70" s="95">
        <v>43281</v>
      </c>
      <c r="C70" s="160" t="s">
        <v>305</v>
      </c>
      <c r="D70" s="160">
        <v>1</v>
      </c>
      <c r="E70" s="240" t="s">
        <v>672</v>
      </c>
      <c r="F70" s="160" t="s">
        <v>34</v>
      </c>
      <c r="G70" s="100">
        <v>52.014449999999997</v>
      </c>
      <c r="H70" s="100">
        <v>15.08296</v>
      </c>
      <c r="I70" s="160" t="s">
        <v>103</v>
      </c>
      <c r="J70" s="94" t="s">
        <v>92</v>
      </c>
      <c r="K70" s="160"/>
      <c r="L70" s="160"/>
    </row>
    <row r="71" spans="1:12">
      <c r="A71" s="278">
        <v>66</v>
      </c>
      <c r="B71" s="280">
        <v>43281</v>
      </c>
      <c r="C71" s="240" t="s">
        <v>305</v>
      </c>
      <c r="D71" s="240">
        <v>1</v>
      </c>
      <c r="E71" s="240" t="s">
        <v>673</v>
      </c>
      <c r="F71" s="240" t="s">
        <v>34</v>
      </c>
      <c r="G71" s="277">
        <v>52.001559999999998</v>
      </c>
      <c r="H71" s="277">
        <v>15.048019999999999</v>
      </c>
      <c r="I71" s="240" t="s">
        <v>114</v>
      </c>
      <c r="J71" s="255" t="s">
        <v>92</v>
      </c>
      <c r="K71" s="240"/>
      <c r="L71" s="160"/>
    </row>
    <row r="72" spans="1:12" ht="15" customHeight="1">
      <c r="A72" s="278">
        <v>67</v>
      </c>
      <c r="B72" s="280">
        <v>43283</v>
      </c>
      <c r="C72" s="240" t="s">
        <v>305</v>
      </c>
      <c r="D72" s="260">
        <v>1</v>
      </c>
      <c r="E72" s="240" t="s">
        <v>156</v>
      </c>
      <c r="F72" s="240" t="s">
        <v>34</v>
      </c>
      <c r="G72" s="240">
        <v>51.977276000000003</v>
      </c>
      <c r="H72" s="240">
        <v>15.342959</v>
      </c>
      <c r="I72" s="240" t="s">
        <v>745</v>
      </c>
      <c r="J72" s="263" t="s">
        <v>41</v>
      </c>
      <c r="K72" s="240" t="s">
        <v>28</v>
      </c>
      <c r="L72" s="160"/>
    </row>
    <row r="73" spans="1:12">
      <c r="A73" s="278">
        <v>68</v>
      </c>
      <c r="B73" s="280">
        <v>43283</v>
      </c>
      <c r="C73" s="240" t="s">
        <v>305</v>
      </c>
      <c r="D73" s="260">
        <v>1</v>
      </c>
      <c r="E73" s="240" t="s">
        <v>816</v>
      </c>
      <c r="F73" s="240" t="s">
        <v>35</v>
      </c>
      <c r="G73" s="240">
        <v>51.946995999999999</v>
      </c>
      <c r="H73" s="240">
        <v>15.435385999999999</v>
      </c>
      <c r="I73" s="240" t="s">
        <v>745</v>
      </c>
      <c r="J73" s="263" t="s">
        <v>41</v>
      </c>
      <c r="K73" s="240" t="s">
        <v>28</v>
      </c>
      <c r="L73" s="160"/>
    </row>
    <row r="74" spans="1:12">
      <c r="A74" s="278">
        <v>69</v>
      </c>
      <c r="B74" s="280">
        <v>43286</v>
      </c>
      <c r="C74" s="240" t="s">
        <v>305</v>
      </c>
      <c r="D74" s="260">
        <v>1</v>
      </c>
      <c r="E74" s="240" t="s">
        <v>817</v>
      </c>
      <c r="F74" s="240" t="s">
        <v>35</v>
      </c>
      <c r="G74" s="240">
        <v>52.096245000000003</v>
      </c>
      <c r="H74" s="240">
        <v>15.694186999999999</v>
      </c>
      <c r="I74" s="240" t="s">
        <v>745</v>
      </c>
      <c r="J74" s="263" t="s">
        <v>41</v>
      </c>
      <c r="K74" s="240" t="s">
        <v>28</v>
      </c>
      <c r="L74" s="160"/>
    </row>
    <row r="75" spans="1:12">
      <c r="A75" s="278">
        <v>70</v>
      </c>
      <c r="B75" s="280">
        <v>43289</v>
      </c>
      <c r="C75" s="240" t="s">
        <v>305</v>
      </c>
      <c r="D75" s="260">
        <v>1</v>
      </c>
      <c r="E75" s="240" t="s">
        <v>818</v>
      </c>
      <c r="F75" s="240" t="s">
        <v>35</v>
      </c>
      <c r="G75" s="240">
        <v>52.092050999999998</v>
      </c>
      <c r="H75" s="240">
        <v>15.664187</v>
      </c>
      <c r="I75" s="240" t="s">
        <v>745</v>
      </c>
      <c r="J75" s="263" t="s">
        <v>41</v>
      </c>
      <c r="K75" s="240" t="s">
        <v>312</v>
      </c>
      <c r="L75" s="160"/>
    </row>
    <row r="76" spans="1:12">
      <c r="A76" s="278">
        <v>71</v>
      </c>
      <c r="B76" s="280">
        <v>43309</v>
      </c>
      <c r="C76" s="240" t="s">
        <v>305</v>
      </c>
      <c r="D76" s="260">
        <v>1</v>
      </c>
      <c r="E76" s="240" t="s">
        <v>819</v>
      </c>
      <c r="F76" s="240" t="s">
        <v>35</v>
      </c>
      <c r="G76" s="240">
        <v>52.092649000000002</v>
      </c>
      <c r="H76" s="240">
        <v>15.742197000000001</v>
      </c>
      <c r="I76" s="240" t="s">
        <v>745</v>
      </c>
      <c r="J76" s="263" t="s">
        <v>41</v>
      </c>
      <c r="K76" s="240" t="s">
        <v>27</v>
      </c>
      <c r="L76" s="160"/>
    </row>
    <row r="77" spans="1:12">
      <c r="A77" s="278">
        <v>72</v>
      </c>
      <c r="B77" s="280">
        <v>43315</v>
      </c>
      <c r="C77" s="240" t="s">
        <v>305</v>
      </c>
      <c r="D77" s="260">
        <v>1</v>
      </c>
      <c r="E77" s="240" t="s">
        <v>820</v>
      </c>
      <c r="F77" s="240" t="s">
        <v>34</v>
      </c>
      <c r="G77" s="240">
        <v>52.093967999999997</v>
      </c>
      <c r="H77" s="240">
        <v>15740268</v>
      </c>
      <c r="I77" s="240" t="s">
        <v>745</v>
      </c>
      <c r="J77" s="263" t="s">
        <v>41</v>
      </c>
      <c r="K77" s="240" t="s">
        <v>27</v>
      </c>
      <c r="L77" s="160"/>
    </row>
    <row r="78" spans="1:12">
      <c r="A78" s="278">
        <v>73</v>
      </c>
      <c r="B78" s="280">
        <v>43318</v>
      </c>
      <c r="C78" s="240" t="s">
        <v>305</v>
      </c>
      <c r="D78" s="260">
        <v>1</v>
      </c>
      <c r="E78" s="240" t="s">
        <v>482</v>
      </c>
      <c r="F78" s="240" t="s">
        <v>34</v>
      </c>
      <c r="G78" s="240">
        <v>52.076706000000001</v>
      </c>
      <c r="H78" s="240">
        <v>15.769282</v>
      </c>
      <c r="I78" s="240" t="s">
        <v>821</v>
      </c>
      <c r="J78" s="263" t="s">
        <v>41</v>
      </c>
      <c r="K78" s="240" t="s">
        <v>28</v>
      </c>
      <c r="L78" s="160"/>
    </row>
    <row r="79" spans="1:12">
      <c r="A79" s="278">
        <v>74</v>
      </c>
      <c r="B79" s="280">
        <v>43318</v>
      </c>
      <c r="C79" s="240" t="s">
        <v>305</v>
      </c>
      <c r="D79" s="260">
        <v>1</v>
      </c>
      <c r="E79" s="240" t="s">
        <v>822</v>
      </c>
      <c r="F79" s="240" t="s">
        <v>35</v>
      </c>
      <c r="G79" s="240">
        <v>52.073636999999998</v>
      </c>
      <c r="H79" s="240">
        <v>15.805688999999999</v>
      </c>
      <c r="I79" s="240" t="s">
        <v>745</v>
      </c>
      <c r="J79" s="263" t="s">
        <v>41</v>
      </c>
      <c r="K79" s="240" t="s">
        <v>28</v>
      </c>
      <c r="L79" s="160"/>
    </row>
    <row r="80" spans="1:12">
      <c r="A80" s="278">
        <v>75</v>
      </c>
      <c r="B80" s="280">
        <v>43319</v>
      </c>
      <c r="C80" s="240" t="s">
        <v>305</v>
      </c>
      <c r="D80" s="260">
        <v>1</v>
      </c>
      <c r="E80" s="240" t="s">
        <v>823</v>
      </c>
      <c r="F80" s="240" t="s">
        <v>35</v>
      </c>
      <c r="G80" s="240">
        <v>51.986673000000003</v>
      </c>
      <c r="H80" s="240">
        <v>15.303354000000001</v>
      </c>
      <c r="I80" s="240" t="s">
        <v>821</v>
      </c>
      <c r="J80" s="263" t="s">
        <v>41</v>
      </c>
      <c r="K80" s="240" t="s">
        <v>27</v>
      </c>
      <c r="L80" s="160"/>
    </row>
    <row r="81" spans="1:12">
      <c r="A81" s="278">
        <v>76</v>
      </c>
      <c r="B81" s="280">
        <v>43319</v>
      </c>
      <c r="C81" s="240" t="s">
        <v>305</v>
      </c>
      <c r="D81" s="260">
        <v>1</v>
      </c>
      <c r="E81" s="240" t="s">
        <v>611</v>
      </c>
      <c r="F81" s="240" t="s">
        <v>34</v>
      </c>
      <c r="G81" s="240">
        <v>51.947730999999997</v>
      </c>
      <c r="H81" s="240">
        <v>15.417771999999999</v>
      </c>
      <c r="I81" s="240" t="s">
        <v>745</v>
      </c>
      <c r="J81" s="263" t="s">
        <v>41</v>
      </c>
      <c r="K81" s="240" t="s">
        <v>28</v>
      </c>
      <c r="L81" s="160"/>
    </row>
    <row r="82" spans="1:12">
      <c r="A82" s="278">
        <v>77</v>
      </c>
      <c r="B82" s="280">
        <v>43327</v>
      </c>
      <c r="C82" s="240" t="s">
        <v>305</v>
      </c>
      <c r="D82" s="260">
        <v>1</v>
      </c>
      <c r="E82" s="240" t="s">
        <v>500</v>
      </c>
      <c r="F82" s="240" t="s">
        <v>34</v>
      </c>
      <c r="G82" s="240">
        <v>51.959522</v>
      </c>
      <c r="H82" s="240">
        <v>15.377018</v>
      </c>
      <c r="I82" s="240" t="s">
        <v>26</v>
      </c>
      <c r="J82" s="263" t="s">
        <v>41</v>
      </c>
      <c r="K82" s="240" t="s">
        <v>28</v>
      </c>
      <c r="L82" s="160"/>
    </row>
    <row r="83" spans="1:12">
      <c r="A83" s="278">
        <v>78</v>
      </c>
      <c r="B83" s="280">
        <v>43330</v>
      </c>
      <c r="C83" s="240" t="s">
        <v>305</v>
      </c>
      <c r="D83" s="260">
        <v>1</v>
      </c>
      <c r="E83" s="240" t="s">
        <v>824</v>
      </c>
      <c r="F83" s="240" t="s">
        <v>34</v>
      </c>
      <c r="G83" s="240">
        <v>51.947310999999999</v>
      </c>
      <c r="H83" s="240">
        <v>15.4274</v>
      </c>
      <c r="I83" s="240" t="s">
        <v>821</v>
      </c>
      <c r="J83" s="240" t="s">
        <v>41</v>
      </c>
      <c r="K83" s="240" t="s">
        <v>28</v>
      </c>
      <c r="L83" s="160"/>
    </row>
    <row r="84" spans="1:12">
      <c r="A84" s="278">
        <v>79</v>
      </c>
      <c r="B84" s="280">
        <v>43340</v>
      </c>
      <c r="C84" s="240" t="s">
        <v>305</v>
      </c>
      <c r="D84" s="260">
        <v>1</v>
      </c>
      <c r="E84" s="240" t="s">
        <v>825</v>
      </c>
      <c r="F84" s="240" t="s">
        <v>34</v>
      </c>
      <c r="G84" s="240">
        <v>51.959311</v>
      </c>
      <c r="H84" s="240">
        <v>15.379566000000001</v>
      </c>
      <c r="I84" s="240" t="s">
        <v>745</v>
      </c>
      <c r="J84" s="240" t="s">
        <v>41</v>
      </c>
      <c r="K84" s="240" t="s">
        <v>28</v>
      </c>
      <c r="L84" s="160"/>
    </row>
    <row r="85" spans="1:12">
      <c r="A85" s="278">
        <v>80</v>
      </c>
      <c r="B85" s="280">
        <v>43368</v>
      </c>
      <c r="C85" s="240" t="s">
        <v>305</v>
      </c>
      <c r="D85" s="260">
        <v>1</v>
      </c>
      <c r="E85" s="240" t="s">
        <v>826</v>
      </c>
      <c r="F85" s="240" t="s">
        <v>34</v>
      </c>
      <c r="G85" s="240">
        <v>51.986353999999999</v>
      </c>
      <c r="H85" s="240">
        <v>15.281753</v>
      </c>
      <c r="I85" s="240" t="s">
        <v>745</v>
      </c>
      <c r="J85" s="240" t="s">
        <v>41</v>
      </c>
      <c r="K85" s="240" t="s">
        <v>27</v>
      </c>
      <c r="L85" s="160"/>
    </row>
    <row r="86" spans="1:12" ht="15" customHeight="1">
      <c r="A86" s="278">
        <v>81</v>
      </c>
      <c r="B86" s="280">
        <v>43295</v>
      </c>
      <c r="C86" s="240" t="s">
        <v>305</v>
      </c>
      <c r="D86" s="240">
        <v>1</v>
      </c>
      <c r="E86" s="240" t="s">
        <v>541</v>
      </c>
      <c r="F86" s="240" t="s">
        <v>35</v>
      </c>
      <c r="G86" s="277">
        <v>15.0045</v>
      </c>
      <c r="H86" s="277">
        <v>51.992800000000003</v>
      </c>
      <c r="I86" s="240" t="s">
        <v>716</v>
      </c>
      <c r="J86" s="255" t="s">
        <v>92</v>
      </c>
      <c r="K86" s="240"/>
      <c r="L86" s="160"/>
    </row>
    <row r="87" spans="1:12">
      <c r="A87" s="278">
        <v>82</v>
      </c>
      <c r="B87" s="280">
        <v>43295</v>
      </c>
      <c r="C87" s="240" t="s">
        <v>305</v>
      </c>
      <c r="D87" s="240">
        <v>1</v>
      </c>
      <c r="E87" s="240" t="s">
        <v>653</v>
      </c>
      <c r="F87" s="240" t="s">
        <v>34</v>
      </c>
      <c r="G87" s="277">
        <v>15.0557</v>
      </c>
      <c r="H87" s="277">
        <v>52.003799999999998</v>
      </c>
      <c r="I87" s="240" t="s">
        <v>853</v>
      </c>
      <c r="J87" s="255" t="s">
        <v>92</v>
      </c>
      <c r="K87" s="240"/>
      <c r="L87" s="160"/>
    </row>
    <row r="88" spans="1:12">
      <c r="A88" s="278">
        <v>83</v>
      </c>
      <c r="B88" s="280">
        <v>43295</v>
      </c>
      <c r="C88" s="240" t="s">
        <v>305</v>
      </c>
      <c r="D88" s="240">
        <v>1</v>
      </c>
      <c r="E88" s="240" t="s">
        <v>944</v>
      </c>
      <c r="F88" s="240" t="s">
        <v>35</v>
      </c>
      <c r="G88" s="277">
        <v>14.714499999999999</v>
      </c>
      <c r="H88" s="277">
        <v>51.9069</v>
      </c>
      <c r="I88" s="240" t="s">
        <v>391</v>
      </c>
      <c r="J88" s="255" t="s">
        <v>92</v>
      </c>
      <c r="K88" s="240"/>
      <c r="L88" s="160"/>
    </row>
    <row r="89" spans="1:12">
      <c r="A89" s="278">
        <v>84</v>
      </c>
      <c r="B89" s="280">
        <v>43301</v>
      </c>
      <c r="C89" s="240" t="s">
        <v>305</v>
      </c>
      <c r="D89" s="240">
        <v>1</v>
      </c>
      <c r="E89" s="240" t="s">
        <v>202</v>
      </c>
      <c r="F89" s="240" t="s">
        <v>34</v>
      </c>
      <c r="G89" s="277">
        <v>15.050700000000001</v>
      </c>
      <c r="H89" s="277">
        <v>52.002020000000002</v>
      </c>
      <c r="I89" s="240" t="s">
        <v>716</v>
      </c>
      <c r="J89" s="255" t="s">
        <v>92</v>
      </c>
      <c r="K89" s="240"/>
      <c r="L89" s="160"/>
    </row>
    <row r="90" spans="1:12">
      <c r="A90" s="278">
        <v>85</v>
      </c>
      <c r="B90" s="280">
        <v>43304</v>
      </c>
      <c r="C90" s="240" t="s">
        <v>305</v>
      </c>
      <c r="D90" s="240">
        <v>1</v>
      </c>
      <c r="E90" s="240" t="s">
        <v>503</v>
      </c>
      <c r="F90" s="240" t="s">
        <v>34</v>
      </c>
      <c r="G90" s="277">
        <v>15.1759</v>
      </c>
      <c r="H90" s="277">
        <v>52.003419999999998</v>
      </c>
      <c r="I90" s="240" t="s">
        <v>716</v>
      </c>
      <c r="J90" s="255" t="s">
        <v>92</v>
      </c>
      <c r="K90" s="240"/>
      <c r="L90" s="160"/>
    </row>
    <row r="91" spans="1:12">
      <c r="A91" s="278">
        <v>86</v>
      </c>
      <c r="B91" s="280">
        <v>43304</v>
      </c>
      <c r="C91" s="240" t="s">
        <v>305</v>
      </c>
      <c r="D91" s="240">
        <v>1</v>
      </c>
      <c r="E91" s="240" t="s">
        <v>945</v>
      </c>
      <c r="F91" s="240" t="s">
        <v>35</v>
      </c>
      <c r="G91" s="277">
        <v>15.248250000000001</v>
      </c>
      <c r="H91" s="277">
        <v>51.98789</v>
      </c>
      <c r="I91" s="240" t="s">
        <v>732</v>
      </c>
      <c r="J91" s="255" t="s">
        <v>92</v>
      </c>
      <c r="K91" s="240"/>
      <c r="L91" s="160"/>
    </row>
    <row r="92" spans="1:12">
      <c r="A92" s="278">
        <v>87</v>
      </c>
      <c r="B92" s="280">
        <v>43304</v>
      </c>
      <c r="C92" s="240" t="s">
        <v>305</v>
      </c>
      <c r="D92" s="240">
        <v>1</v>
      </c>
      <c r="E92" s="240" t="s">
        <v>946</v>
      </c>
      <c r="F92" s="240" t="s">
        <v>35</v>
      </c>
      <c r="G92" s="277">
        <v>14.849919999999999</v>
      </c>
      <c r="H92" s="277">
        <v>51.974580000000003</v>
      </c>
      <c r="I92" s="240" t="s">
        <v>732</v>
      </c>
      <c r="J92" s="255" t="s">
        <v>92</v>
      </c>
      <c r="K92" s="240"/>
      <c r="L92" s="160"/>
    </row>
    <row r="93" spans="1:12">
      <c r="A93" s="278">
        <v>88</v>
      </c>
      <c r="B93" s="95">
        <v>43304</v>
      </c>
      <c r="C93" s="160" t="s">
        <v>305</v>
      </c>
      <c r="D93" s="160">
        <v>1</v>
      </c>
      <c r="E93" s="240" t="s">
        <v>481</v>
      </c>
      <c r="F93" s="160" t="s">
        <v>35</v>
      </c>
      <c r="G93" s="100">
        <v>14.72453</v>
      </c>
      <c r="H93" s="100">
        <v>51.913559999999997</v>
      </c>
      <c r="I93" s="160" t="s">
        <v>724</v>
      </c>
      <c r="J93" s="94" t="s">
        <v>92</v>
      </c>
      <c r="K93" s="160"/>
      <c r="L93" s="160"/>
    </row>
    <row r="94" spans="1:12">
      <c r="A94" s="278">
        <v>89</v>
      </c>
      <c r="B94" s="95">
        <v>43304</v>
      </c>
      <c r="C94" s="160" t="s">
        <v>305</v>
      </c>
      <c r="D94" s="160">
        <v>1</v>
      </c>
      <c r="E94" s="240" t="s">
        <v>947</v>
      </c>
      <c r="F94" s="160" t="s">
        <v>34</v>
      </c>
      <c r="G94" s="100">
        <v>14.789020000000001</v>
      </c>
      <c r="H94" s="100">
        <v>51.934240000000003</v>
      </c>
      <c r="I94" s="160" t="s">
        <v>724</v>
      </c>
      <c r="J94" s="94" t="s">
        <v>92</v>
      </c>
      <c r="K94" s="162"/>
      <c r="L94" s="160"/>
    </row>
    <row r="95" spans="1:12">
      <c r="A95" s="278">
        <v>90</v>
      </c>
      <c r="B95" s="95">
        <v>43304</v>
      </c>
      <c r="C95" s="160" t="s">
        <v>305</v>
      </c>
      <c r="D95" s="160">
        <v>1</v>
      </c>
      <c r="E95" s="240" t="s">
        <v>108</v>
      </c>
      <c r="F95" s="160" t="s">
        <v>34</v>
      </c>
      <c r="G95" s="100">
        <v>14.828200000000001</v>
      </c>
      <c r="H95" s="100">
        <v>51.966999999999999</v>
      </c>
      <c r="I95" s="160" t="s">
        <v>716</v>
      </c>
      <c r="J95" s="94" t="s">
        <v>92</v>
      </c>
      <c r="K95" s="160"/>
      <c r="L95" s="160"/>
    </row>
    <row r="96" spans="1:12">
      <c r="A96" s="278">
        <v>91</v>
      </c>
      <c r="B96" s="95">
        <v>43306</v>
      </c>
      <c r="C96" s="160" t="s">
        <v>305</v>
      </c>
      <c r="D96" s="160">
        <v>1</v>
      </c>
      <c r="E96" s="240" t="s">
        <v>286</v>
      </c>
      <c r="F96" s="160" t="s">
        <v>34</v>
      </c>
      <c r="G96" s="100">
        <v>15.27506</v>
      </c>
      <c r="H96" s="100">
        <v>51.986330000000002</v>
      </c>
      <c r="I96" s="160" t="s">
        <v>716</v>
      </c>
      <c r="J96" s="94" t="s">
        <v>92</v>
      </c>
      <c r="K96" s="160"/>
      <c r="L96" s="160"/>
    </row>
    <row r="97" spans="1:12">
      <c r="A97" s="278">
        <v>92</v>
      </c>
      <c r="B97" s="95">
        <v>43308</v>
      </c>
      <c r="C97" s="160" t="s">
        <v>305</v>
      </c>
      <c r="D97" s="160">
        <v>1</v>
      </c>
      <c r="E97" s="240" t="s">
        <v>948</v>
      </c>
      <c r="F97" s="160" t="s">
        <v>35</v>
      </c>
      <c r="G97" s="100">
        <v>14.893599999999999</v>
      </c>
      <c r="H97" s="100">
        <v>51.980800000000002</v>
      </c>
      <c r="I97" s="160" t="s">
        <v>716</v>
      </c>
      <c r="J97" s="94" t="s">
        <v>92</v>
      </c>
      <c r="K97" s="160"/>
      <c r="L97" s="160"/>
    </row>
    <row r="98" spans="1:12">
      <c r="A98" s="278">
        <v>93</v>
      </c>
      <c r="B98" s="95">
        <v>43309</v>
      </c>
      <c r="C98" s="160" t="s">
        <v>305</v>
      </c>
      <c r="D98" s="160">
        <v>1</v>
      </c>
      <c r="E98" s="240" t="s">
        <v>949</v>
      </c>
      <c r="F98" s="160" t="s">
        <v>34</v>
      </c>
      <c r="G98" s="100">
        <v>15.221030000000001</v>
      </c>
      <c r="H98" s="100">
        <v>51.99044</v>
      </c>
      <c r="I98" s="160" t="s">
        <v>732</v>
      </c>
      <c r="J98" s="94" t="s">
        <v>92</v>
      </c>
      <c r="K98" s="160"/>
      <c r="L98" s="160"/>
    </row>
    <row r="99" spans="1:12">
      <c r="A99" s="278">
        <v>94</v>
      </c>
      <c r="B99" s="95">
        <v>43310</v>
      </c>
      <c r="C99" s="160" t="s">
        <v>305</v>
      </c>
      <c r="D99" s="160">
        <v>1</v>
      </c>
      <c r="E99" s="240" t="s">
        <v>650</v>
      </c>
      <c r="F99" s="160" t="s">
        <v>34</v>
      </c>
      <c r="G99" s="100">
        <v>15.005520000000001</v>
      </c>
      <c r="H99" s="100">
        <v>52.003599999999999</v>
      </c>
      <c r="I99" s="160" t="s">
        <v>716</v>
      </c>
      <c r="J99" s="94" t="s">
        <v>92</v>
      </c>
      <c r="K99" s="160"/>
      <c r="L99" s="160"/>
    </row>
    <row r="100" spans="1:12">
      <c r="A100" s="278">
        <v>95</v>
      </c>
      <c r="B100" s="95">
        <v>43311</v>
      </c>
      <c r="C100" s="160" t="s">
        <v>305</v>
      </c>
      <c r="D100" s="160">
        <v>1</v>
      </c>
      <c r="E100" s="240" t="s">
        <v>491</v>
      </c>
      <c r="F100" s="160" t="s">
        <v>34</v>
      </c>
      <c r="G100" s="100">
        <v>15.07166</v>
      </c>
      <c r="H100" s="100">
        <v>52.01238</v>
      </c>
      <c r="I100" s="160" t="s">
        <v>732</v>
      </c>
      <c r="J100" s="94" t="s">
        <v>92</v>
      </c>
      <c r="K100" s="160"/>
      <c r="L100" s="160"/>
    </row>
    <row r="101" spans="1:12">
      <c r="A101" s="278">
        <v>96</v>
      </c>
      <c r="B101" s="95">
        <v>43315</v>
      </c>
      <c r="C101" s="160" t="s">
        <v>305</v>
      </c>
      <c r="D101" s="160">
        <v>1</v>
      </c>
      <c r="E101" s="240" t="s">
        <v>950</v>
      </c>
      <c r="F101" s="160" t="s">
        <v>34</v>
      </c>
      <c r="G101" s="100">
        <v>15.1839</v>
      </c>
      <c r="H101" s="100">
        <v>52.001199999999997</v>
      </c>
      <c r="I101" s="160" t="s">
        <v>434</v>
      </c>
      <c r="J101" s="94" t="s">
        <v>92</v>
      </c>
      <c r="K101" s="160"/>
      <c r="L101" s="160"/>
    </row>
    <row r="102" spans="1:12">
      <c r="A102" s="278">
        <v>97</v>
      </c>
      <c r="B102" s="95">
        <v>43315</v>
      </c>
      <c r="C102" s="160" t="s">
        <v>305</v>
      </c>
      <c r="D102" s="160">
        <v>1</v>
      </c>
      <c r="E102" s="240" t="s">
        <v>865</v>
      </c>
      <c r="F102" s="160" t="s">
        <v>35</v>
      </c>
      <c r="G102" s="100">
        <v>15.06</v>
      </c>
      <c r="H102" s="276">
        <v>52.007399999999997</v>
      </c>
      <c r="I102" s="160" t="s">
        <v>434</v>
      </c>
      <c r="J102" s="94" t="s">
        <v>92</v>
      </c>
      <c r="K102" s="160"/>
      <c r="L102" s="160"/>
    </row>
    <row r="103" spans="1:12">
      <c r="A103" s="278">
        <v>98</v>
      </c>
      <c r="B103" s="95">
        <v>43317</v>
      </c>
      <c r="C103" s="160" t="s">
        <v>305</v>
      </c>
      <c r="D103" s="160">
        <v>1</v>
      </c>
      <c r="E103" s="240" t="s">
        <v>951</v>
      </c>
      <c r="F103" s="160" t="s">
        <v>34</v>
      </c>
      <c r="G103" s="100">
        <v>15.1363</v>
      </c>
      <c r="H103" s="100">
        <v>52.015799999999999</v>
      </c>
      <c r="I103" s="160" t="s">
        <v>952</v>
      </c>
      <c r="J103" s="94" t="s">
        <v>92</v>
      </c>
      <c r="K103" s="160"/>
      <c r="L103" s="160"/>
    </row>
    <row r="104" spans="1:12">
      <c r="A104" s="278">
        <v>99</v>
      </c>
      <c r="B104" s="95">
        <v>43317</v>
      </c>
      <c r="C104" s="160" t="s">
        <v>305</v>
      </c>
      <c r="D104" s="160">
        <v>1</v>
      </c>
      <c r="E104" s="240" t="s">
        <v>485</v>
      </c>
      <c r="F104" s="160" t="s">
        <v>35</v>
      </c>
      <c r="G104" s="100">
        <v>15.157400000000001</v>
      </c>
      <c r="H104" s="100">
        <v>52.008699999999997</v>
      </c>
      <c r="I104" s="160" t="s">
        <v>732</v>
      </c>
      <c r="J104" s="94" t="s">
        <v>92</v>
      </c>
      <c r="K104" s="160"/>
      <c r="L104" s="160"/>
    </row>
    <row r="105" spans="1:12">
      <c r="A105" s="278">
        <v>100</v>
      </c>
      <c r="B105" s="95">
        <v>43324</v>
      </c>
      <c r="C105" s="160" t="s">
        <v>305</v>
      </c>
      <c r="D105" s="160">
        <v>1</v>
      </c>
      <c r="E105" s="240" t="s">
        <v>953</v>
      </c>
      <c r="F105" s="160" t="s">
        <v>35</v>
      </c>
      <c r="G105" s="100">
        <v>14.7227</v>
      </c>
      <c r="H105" s="100">
        <v>51.966999999999999</v>
      </c>
      <c r="I105" s="160" t="s">
        <v>716</v>
      </c>
      <c r="J105" s="94" t="s">
        <v>92</v>
      </c>
      <c r="K105" s="160"/>
      <c r="L105" s="160"/>
    </row>
    <row r="106" spans="1:12">
      <c r="A106" s="278">
        <v>101</v>
      </c>
      <c r="B106" s="95">
        <v>43328</v>
      </c>
      <c r="C106" s="160" t="s">
        <v>305</v>
      </c>
      <c r="D106" s="160">
        <v>1</v>
      </c>
      <c r="E106" s="240" t="s">
        <v>954</v>
      </c>
      <c r="F106" s="160" t="s">
        <v>35</v>
      </c>
      <c r="G106" s="100">
        <v>15.172000000000001</v>
      </c>
      <c r="H106" s="100">
        <v>52.004600000000003</v>
      </c>
      <c r="I106" s="160" t="s">
        <v>732</v>
      </c>
      <c r="J106" s="94" t="s">
        <v>92</v>
      </c>
      <c r="K106" s="160"/>
      <c r="L106" s="160"/>
    </row>
    <row r="107" spans="1:12">
      <c r="A107" s="278">
        <v>102</v>
      </c>
      <c r="B107" s="95">
        <v>43329</v>
      </c>
      <c r="C107" s="160" t="s">
        <v>305</v>
      </c>
      <c r="D107" s="160">
        <v>1</v>
      </c>
      <c r="E107" s="240" t="s">
        <v>514</v>
      </c>
      <c r="F107" s="160" t="s">
        <v>35</v>
      </c>
      <c r="G107" s="100">
        <v>14.8996</v>
      </c>
      <c r="H107" s="276">
        <v>51.981699999999996</v>
      </c>
      <c r="I107" s="160" t="s">
        <v>434</v>
      </c>
      <c r="J107" s="94" t="s">
        <v>92</v>
      </c>
      <c r="K107" s="160"/>
      <c r="L107" s="160"/>
    </row>
    <row r="108" spans="1:12">
      <c r="A108" s="278">
        <v>103</v>
      </c>
      <c r="B108" s="95">
        <v>43330</v>
      </c>
      <c r="C108" s="160" t="s">
        <v>305</v>
      </c>
      <c r="D108" s="160">
        <v>1</v>
      </c>
      <c r="E108" s="240" t="s">
        <v>865</v>
      </c>
      <c r="F108" s="160" t="s">
        <v>35</v>
      </c>
      <c r="G108" s="100">
        <v>15.06</v>
      </c>
      <c r="H108" s="100">
        <v>52.007399999999997</v>
      </c>
      <c r="I108" s="160" t="s">
        <v>952</v>
      </c>
      <c r="J108" s="94" t="s">
        <v>92</v>
      </c>
      <c r="K108" s="160"/>
      <c r="L108" s="160"/>
    </row>
    <row r="109" spans="1:12">
      <c r="A109" s="278">
        <v>104</v>
      </c>
      <c r="B109" s="95">
        <v>43332</v>
      </c>
      <c r="C109" s="160" t="s">
        <v>305</v>
      </c>
      <c r="D109" s="160">
        <v>1</v>
      </c>
      <c r="E109" s="240" t="s">
        <v>955</v>
      </c>
      <c r="F109" s="160" t="s">
        <v>35</v>
      </c>
      <c r="G109" s="100">
        <v>15.055899999999999</v>
      </c>
      <c r="H109" s="100">
        <v>52.000419999999998</v>
      </c>
      <c r="I109" s="160" t="s">
        <v>732</v>
      </c>
      <c r="J109" s="94" t="s">
        <v>92</v>
      </c>
      <c r="K109" s="160"/>
      <c r="L109" s="160"/>
    </row>
    <row r="110" spans="1:12">
      <c r="A110" s="278">
        <v>105</v>
      </c>
      <c r="B110" s="95">
        <v>43332</v>
      </c>
      <c r="C110" s="160" t="s">
        <v>305</v>
      </c>
      <c r="D110" s="160">
        <v>1</v>
      </c>
      <c r="E110" s="240" t="s">
        <v>190</v>
      </c>
      <c r="F110" s="160" t="s">
        <v>34</v>
      </c>
      <c r="G110" s="100">
        <v>15.0596</v>
      </c>
      <c r="H110" s="100">
        <v>52.006799999999998</v>
      </c>
      <c r="I110" s="160" t="s">
        <v>434</v>
      </c>
      <c r="J110" s="94" t="s">
        <v>92</v>
      </c>
      <c r="K110" s="160"/>
      <c r="L110" s="160"/>
    </row>
    <row r="111" spans="1:12">
      <c r="A111" s="278">
        <v>106</v>
      </c>
      <c r="B111" s="95">
        <v>43332</v>
      </c>
      <c r="C111" s="160" t="s">
        <v>305</v>
      </c>
      <c r="D111" s="160">
        <v>1</v>
      </c>
      <c r="E111" s="240" t="s">
        <v>661</v>
      </c>
      <c r="F111" s="160" t="s">
        <v>34</v>
      </c>
      <c r="G111" s="100">
        <v>14.986499999999999</v>
      </c>
      <c r="H111" s="100">
        <v>51.991399999999999</v>
      </c>
      <c r="I111" s="160" t="s">
        <v>716</v>
      </c>
      <c r="J111" s="94" t="s">
        <v>92</v>
      </c>
      <c r="K111" s="160"/>
      <c r="L111" s="160"/>
    </row>
    <row r="112" spans="1:12">
      <c r="A112" s="278">
        <v>107</v>
      </c>
      <c r="B112" s="95">
        <v>43334</v>
      </c>
      <c r="C112" s="160" t="s">
        <v>305</v>
      </c>
      <c r="D112" s="160">
        <v>1</v>
      </c>
      <c r="E112" s="240" t="s">
        <v>624</v>
      </c>
      <c r="F112" s="160" t="s">
        <v>34</v>
      </c>
      <c r="G112" s="100">
        <v>15.013</v>
      </c>
      <c r="H112" s="100">
        <v>51.994700000000002</v>
      </c>
      <c r="I112" s="160" t="s">
        <v>894</v>
      </c>
      <c r="J112" s="94" t="s">
        <v>92</v>
      </c>
      <c r="K112" s="160"/>
      <c r="L112" s="160"/>
    </row>
    <row r="113" spans="1:12">
      <c r="A113" s="278">
        <v>108</v>
      </c>
      <c r="B113" s="95">
        <v>43334</v>
      </c>
      <c r="C113" s="160" t="s">
        <v>305</v>
      </c>
      <c r="D113" s="160">
        <v>1</v>
      </c>
      <c r="E113" s="240" t="s">
        <v>535</v>
      </c>
      <c r="F113" s="160" t="s">
        <v>34</v>
      </c>
      <c r="G113" s="100">
        <v>14.794729999999999</v>
      </c>
      <c r="H113" s="100">
        <v>51.950769999999999</v>
      </c>
      <c r="I113" s="160" t="s">
        <v>730</v>
      </c>
      <c r="J113" s="94" t="s">
        <v>92</v>
      </c>
      <c r="K113" s="160"/>
      <c r="L113" s="160"/>
    </row>
    <row r="114" spans="1:12">
      <c r="A114" s="278">
        <v>109</v>
      </c>
      <c r="B114" s="95">
        <v>43340</v>
      </c>
      <c r="C114" s="160" t="s">
        <v>305</v>
      </c>
      <c r="D114" s="160">
        <v>1</v>
      </c>
      <c r="E114" s="240" t="s">
        <v>956</v>
      </c>
      <c r="F114" s="160" t="s">
        <v>34</v>
      </c>
      <c r="G114" s="100">
        <v>15.22617</v>
      </c>
      <c r="H114" s="100">
        <v>51.988880000000002</v>
      </c>
      <c r="I114" s="160" t="s">
        <v>391</v>
      </c>
      <c r="J114" s="94" t="s">
        <v>92</v>
      </c>
      <c r="K114" s="160"/>
      <c r="L114" s="160"/>
    </row>
    <row r="115" spans="1:12">
      <c r="A115" s="278">
        <v>110</v>
      </c>
      <c r="B115" s="95">
        <v>43340</v>
      </c>
      <c r="C115" s="160" t="s">
        <v>305</v>
      </c>
      <c r="D115" s="160">
        <v>1</v>
      </c>
      <c r="E115" s="240" t="s">
        <v>957</v>
      </c>
      <c r="F115" s="160" t="s">
        <v>34</v>
      </c>
      <c r="G115" s="100">
        <v>14.859500000000001</v>
      </c>
      <c r="H115" s="100">
        <v>51.978200000000001</v>
      </c>
      <c r="I115" s="160" t="s">
        <v>732</v>
      </c>
      <c r="J115" s="94" t="s">
        <v>92</v>
      </c>
      <c r="K115" s="160"/>
      <c r="L115" s="160"/>
    </row>
    <row r="116" spans="1:12">
      <c r="A116" s="278">
        <v>111</v>
      </c>
      <c r="B116" s="95">
        <v>43341</v>
      </c>
      <c r="C116" s="160" t="s">
        <v>305</v>
      </c>
      <c r="D116" s="160">
        <v>1</v>
      </c>
      <c r="E116" s="240" t="s">
        <v>958</v>
      </c>
      <c r="F116" s="160" t="s">
        <v>34</v>
      </c>
      <c r="G116" s="100">
        <v>14.9482</v>
      </c>
      <c r="H116" s="100">
        <v>51.986800000000002</v>
      </c>
      <c r="I116" s="160" t="s">
        <v>716</v>
      </c>
      <c r="J116" s="94" t="s">
        <v>92</v>
      </c>
      <c r="K116" s="160"/>
      <c r="L116" s="160"/>
    </row>
    <row r="117" spans="1:12">
      <c r="A117" s="278">
        <v>112</v>
      </c>
      <c r="B117" s="95">
        <v>43341</v>
      </c>
      <c r="C117" s="160" t="s">
        <v>305</v>
      </c>
      <c r="D117" s="160">
        <v>1</v>
      </c>
      <c r="E117" s="240" t="s">
        <v>531</v>
      </c>
      <c r="F117" s="160" t="s">
        <v>34</v>
      </c>
      <c r="G117" s="242">
        <v>15.048019999999999</v>
      </c>
      <c r="H117" s="242">
        <v>52.001559999999998</v>
      </c>
      <c r="I117" s="160" t="s">
        <v>724</v>
      </c>
      <c r="J117" s="94" t="s">
        <v>92</v>
      </c>
      <c r="K117" s="160"/>
      <c r="L117" s="160"/>
    </row>
    <row r="118" spans="1:12">
      <c r="A118" s="278">
        <v>113</v>
      </c>
      <c r="B118" s="95">
        <v>43343</v>
      </c>
      <c r="C118" s="160" t="s">
        <v>305</v>
      </c>
      <c r="D118" s="160">
        <v>1</v>
      </c>
      <c r="E118" s="240" t="s">
        <v>959</v>
      </c>
      <c r="F118" s="160" t="s">
        <v>34</v>
      </c>
      <c r="G118" s="100">
        <v>15.0634</v>
      </c>
      <c r="H118" s="100">
        <v>52.010100000000001</v>
      </c>
      <c r="I118" s="160" t="s">
        <v>716</v>
      </c>
      <c r="J118" s="94" t="s">
        <v>92</v>
      </c>
      <c r="K118" s="160"/>
      <c r="L118" s="160"/>
    </row>
    <row r="119" spans="1:12">
      <c r="A119" s="278">
        <v>114</v>
      </c>
      <c r="B119" s="95">
        <v>43346</v>
      </c>
      <c r="C119" s="160" t="s">
        <v>305</v>
      </c>
      <c r="D119" s="160">
        <v>1</v>
      </c>
      <c r="E119" s="240" t="s">
        <v>960</v>
      </c>
      <c r="F119" s="160" t="s">
        <v>35</v>
      </c>
      <c r="G119" s="100">
        <v>14.874689999999999</v>
      </c>
      <c r="H119" s="100">
        <v>51.979579999999999</v>
      </c>
      <c r="I119" s="160" t="s">
        <v>961</v>
      </c>
      <c r="J119" s="94" t="s">
        <v>92</v>
      </c>
      <c r="K119" s="160"/>
      <c r="L119" s="160"/>
    </row>
    <row r="120" spans="1:12">
      <c r="A120" s="278">
        <v>115</v>
      </c>
      <c r="B120" s="95">
        <v>43359</v>
      </c>
      <c r="C120" s="160" t="s">
        <v>305</v>
      </c>
      <c r="D120" s="160">
        <v>1</v>
      </c>
      <c r="E120" s="240" t="s">
        <v>962</v>
      </c>
      <c r="F120" s="160" t="s">
        <v>35</v>
      </c>
      <c r="G120" s="100">
        <v>15.17858</v>
      </c>
      <c r="H120" s="281">
        <v>52.004750000000001</v>
      </c>
      <c r="I120" s="160" t="s">
        <v>391</v>
      </c>
      <c r="J120" s="94" t="s">
        <v>92</v>
      </c>
      <c r="K120" s="160"/>
      <c r="L120" s="160"/>
    </row>
    <row r="121" spans="1:12">
      <c r="A121" s="278">
        <v>116</v>
      </c>
      <c r="B121" s="95">
        <v>43359</v>
      </c>
      <c r="C121" s="160" t="s">
        <v>305</v>
      </c>
      <c r="D121" s="160">
        <v>1</v>
      </c>
      <c r="E121" s="240" t="s">
        <v>810</v>
      </c>
      <c r="F121" s="160" t="s">
        <v>35</v>
      </c>
      <c r="G121" s="100">
        <v>15.1722</v>
      </c>
      <c r="H121" s="100">
        <v>52.002600000000001</v>
      </c>
      <c r="I121" s="160" t="s">
        <v>930</v>
      </c>
      <c r="J121" s="94" t="s">
        <v>92</v>
      </c>
      <c r="K121" s="160"/>
      <c r="L121" s="160"/>
    </row>
    <row r="122" spans="1:12">
      <c r="A122" s="278">
        <v>117</v>
      </c>
      <c r="B122" s="95">
        <v>43359</v>
      </c>
      <c r="C122" s="160" t="s">
        <v>305</v>
      </c>
      <c r="D122" s="160">
        <v>1</v>
      </c>
      <c r="E122" s="240" t="s">
        <v>963</v>
      </c>
      <c r="F122" s="160" t="s">
        <v>35</v>
      </c>
      <c r="G122" s="100">
        <v>15.17873</v>
      </c>
      <c r="H122" s="100">
        <v>52.002450000000003</v>
      </c>
      <c r="I122" s="160" t="s">
        <v>716</v>
      </c>
      <c r="J122" s="94" t="s">
        <v>92</v>
      </c>
      <c r="K122" s="160"/>
      <c r="L122" s="160"/>
    </row>
    <row r="123" spans="1:12">
      <c r="A123" s="278">
        <v>118</v>
      </c>
      <c r="B123" s="95">
        <v>43363</v>
      </c>
      <c r="C123" s="160" t="s">
        <v>305</v>
      </c>
      <c r="D123" s="160">
        <v>1</v>
      </c>
      <c r="E123" s="240" t="s">
        <v>116</v>
      </c>
      <c r="F123" s="160" t="s">
        <v>35</v>
      </c>
      <c r="G123" s="100">
        <v>15.165900000000001</v>
      </c>
      <c r="H123" s="100">
        <v>52.006399999999999</v>
      </c>
      <c r="I123" s="160" t="s">
        <v>716</v>
      </c>
      <c r="J123" s="94" t="s">
        <v>92</v>
      </c>
      <c r="K123" s="160"/>
      <c r="L123" s="160"/>
    </row>
    <row r="124" spans="1:12">
      <c r="A124" s="278">
        <v>119</v>
      </c>
      <c r="B124" s="95">
        <v>43366</v>
      </c>
      <c r="C124" s="160" t="s">
        <v>305</v>
      </c>
      <c r="D124" s="160">
        <v>1</v>
      </c>
      <c r="E124" s="240" t="s">
        <v>624</v>
      </c>
      <c r="F124" s="160" t="s">
        <v>35</v>
      </c>
      <c r="G124" s="100">
        <v>15.013</v>
      </c>
      <c r="H124" s="100">
        <v>51.994700000000002</v>
      </c>
      <c r="I124" s="160" t="s">
        <v>716</v>
      </c>
      <c r="J124" s="94" t="s">
        <v>92</v>
      </c>
      <c r="K124" s="160"/>
      <c r="L124" s="160"/>
    </row>
    <row r="125" spans="1:12">
      <c r="A125" s="278">
        <v>120</v>
      </c>
      <c r="B125" s="95">
        <v>43370</v>
      </c>
      <c r="C125" s="160" t="s">
        <v>305</v>
      </c>
      <c r="D125" s="160">
        <v>1</v>
      </c>
      <c r="E125" s="240" t="s">
        <v>964</v>
      </c>
      <c r="F125" s="160" t="s">
        <v>35</v>
      </c>
      <c r="G125" s="100">
        <v>15.020799999999999</v>
      </c>
      <c r="H125" s="100">
        <v>51.996200000000002</v>
      </c>
      <c r="I125" s="160" t="s">
        <v>716</v>
      </c>
      <c r="J125" s="94" t="s">
        <v>92</v>
      </c>
      <c r="K125" s="160"/>
      <c r="L125" s="160"/>
    </row>
    <row r="126" spans="1:12">
      <c r="A126" s="278">
        <v>121</v>
      </c>
      <c r="B126" s="95">
        <v>43373</v>
      </c>
      <c r="C126" s="160" t="s">
        <v>305</v>
      </c>
      <c r="D126" s="160">
        <v>1</v>
      </c>
      <c r="E126" s="240" t="s">
        <v>965</v>
      </c>
      <c r="F126" s="160" t="s">
        <v>35</v>
      </c>
      <c r="G126" s="100">
        <v>14.882529999999999</v>
      </c>
      <c r="H126" s="100">
        <v>51.980310000000003</v>
      </c>
      <c r="I126" s="160" t="s">
        <v>434</v>
      </c>
      <c r="J126" s="94" t="s">
        <v>92</v>
      </c>
      <c r="K126" s="160"/>
      <c r="L126" s="160"/>
    </row>
    <row r="127" spans="1:12" ht="15" customHeight="1">
      <c r="A127" s="278">
        <v>122</v>
      </c>
      <c r="B127" s="280">
        <v>43399</v>
      </c>
      <c r="C127" s="240" t="s">
        <v>305</v>
      </c>
      <c r="D127" s="260">
        <v>1</v>
      </c>
      <c r="E127" s="240" t="s">
        <v>462</v>
      </c>
      <c r="F127" s="240" t="s">
        <v>35</v>
      </c>
      <c r="G127" s="240">
        <v>52.098153000000003</v>
      </c>
      <c r="H127" s="240">
        <v>15.718171999999999</v>
      </c>
      <c r="I127" s="240" t="s">
        <v>745</v>
      </c>
      <c r="J127" s="240" t="s">
        <v>41</v>
      </c>
      <c r="K127" s="240" t="s">
        <v>27</v>
      </c>
      <c r="L127" s="282"/>
    </row>
    <row r="128" spans="1:12">
      <c r="A128" s="278">
        <v>123</v>
      </c>
      <c r="B128" s="280">
        <v>43411</v>
      </c>
      <c r="C128" s="240" t="s">
        <v>305</v>
      </c>
      <c r="D128" s="260">
        <v>1</v>
      </c>
      <c r="E128" s="240" t="s">
        <v>1012</v>
      </c>
      <c r="F128" s="240" t="s">
        <v>35</v>
      </c>
      <c r="G128" s="240">
        <v>52.095725000000002</v>
      </c>
      <c r="H128" s="240">
        <v>15.690695</v>
      </c>
      <c r="I128" s="240" t="s">
        <v>381</v>
      </c>
      <c r="J128" s="240" t="s">
        <v>41</v>
      </c>
      <c r="K128" s="240" t="s">
        <v>28</v>
      </c>
      <c r="L128" s="282"/>
    </row>
    <row r="129" spans="1:12">
      <c r="A129" s="278">
        <v>124</v>
      </c>
      <c r="B129" s="280">
        <v>43416</v>
      </c>
      <c r="C129" s="240" t="s">
        <v>305</v>
      </c>
      <c r="D129" s="260">
        <v>1</v>
      </c>
      <c r="E129" s="240" t="s">
        <v>1190</v>
      </c>
      <c r="F129" s="240" t="s">
        <v>35</v>
      </c>
      <c r="G129" s="240">
        <v>52.077368</v>
      </c>
      <c r="H129" s="240">
        <v>15.765919</v>
      </c>
      <c r="I129" s="240" t="s">
        <v>745</v>
      </c>
      <c r="J129" s="240" t="s">
        <v>41</v>
      </c>
      <c r="K129" s="240" t="s">
        <v>27</v>
      </c>
      <c r="L129" s="282"/>
    </row>
    <row r="130" spans="1:12">
      <c r="A130" s="278">
        <v>125</v>
      </c>
      <c r="B130" s="280">
        <v>43424</v>
      </c>
      <c r="C130" s="240" t="s">
        <v>305</v>
      </c>
      <c r="D130" s="260">
        <v>1</v>
      </c>
      <c r="E130" s="240" t="s">
        <v>1191</v>
      </c>
      <c r="F130" s="240" t="s">
        <v>35</v>
      </c>
      <c r="G130" s="240">
        <v>52.094341</v>
      </c>
      <c r="H130" s="240">
        <v>15.680928</v>
      </c>
      <c r="I130" s="240" t="s">
        <v>745</v>
      </c>
      <c r="J130" s="240" t="s">
        <v>41</v>
      </c>
      <c r="K130" s="240" t="s">
        <v>28</v>
      </c>
      <c r="L130" s="282"/>
    </row>
    <row r="131" spans="1:12">
      <c r="A131" s="278">
        <v>126</v>
      </c>
      <c r="B131" s="280">
        <v>43433</v>
      </c>
      <c r="C131" s="240" t="s">
        <v>305</v>
      </c>
      <c r="D131" s="260">
        <v>1</v>
      </c>
      <c r="E131" s="240" t="s">
        <v>131</v>
      </c>
      <c r="F131" s="240" t="s">
        <v>34</v>
      </c>
      <c r="G131" s="240">
        <v>52.088042000000002</v>
      </c>
      <c r="H131" s="240">
        <v>15.649903</v>
      </c>
      <c r="I131" s="240" t="s">
        <v>745</v>
      </c>
      <c r="J131" s="240" t="s">
        <v>41</v>
      </c>
      <c r="K131" s="240" t="s">
        <v>312</v>
      </c>
      <c r="L131" s="282"/>
    </row>
    <row r="132" spans="1:12">
      <c r="A132" s="278">
        <v>127</v>
      </c>
      <c r="B132" s="280">
        <v>43433</v>
      </c>
      <c r="C132" s="240" t="s">
        <v>305</v>
      </c>
      <c r="D132" s="260">
        <v>1</v>
      </c>
      <c r="E132" s="240" t="s">
        <v>1192</v>
      </c>
      <c r="F132" s="240" t="s">
        <v>35</v>
      </c>
      <c r="G132" s="240">
        <v>52.095689999999998</v>
      </c>
      <c r="H132" s="240">
        <v>15.690417999999999</v>
      </c>
      <c r="I132" s="240" t="s">
        <v>745</v>
      </c>
      <c r="J132" s="240" t="s">
        <v>41</v>
      </c>
      <c r="K132" s="240" t="s">
        <v>28</v>
      </c>
      <c r="L132" s="282"/>
    </row>
    <row r="133" spans="1:12">
      <c r="A133" s="278">
        <v>128</v>
      </c>
      <c r="B133" s="280">
        <v>43436</v>
      </c>
      <c r="C133" s="240" t="s">
        <v>305</v>
      </c>
      <c r="D133" s="260">
        <v>1</v>
      </c>
      <c r="E133" s="240" t="s">
        <v>1193</v>
      </c>
      <c r="F133" s="240" t="s">
        <v>34</v>
      </c>
      <c r="G133" s="240">
        <v>52.079411</v>
      </c>
      <c r="H133" s="240">
        <v>15.761848000000001</v>
      </c>
      <c r="I133" s="240" t="s">
        <v>1194</v>
      </c>
      <c r="J133" s="240" t="s">
        <v>41</v>
      </c>
      <c r="K133" s="240" t="s">
        <v>354</v>
      </c>
      <c r="L133" s="282"/>
    </row>
    <row r="134" spans="1:12" ht="21">
      <c r="A134" s="278">
        <v>129</v>
      </c>
      <c r="B134" s="280">
        <v>43439</v>
      </c>
      <c r="C134" s="240" t="s">
        <v>305</v>
      </c>
      <c r="D134" s="260">
        <v>1</v>
      </c>
      <c r="E134" s="240" t="s">
        <v>1195</v>
      </c>
      <c r="F134" s="240" t="s">
        <v>34</v>
      </c>
      <c r="G134" s="240">
        <v>52.068956999999997</v>
      </c>
      <c r="H134" s="240">
        <v>15.839026</v>
      </c>
      <c r="I134" s="240" t="s">
        <v>757</v>
      </c>
      <c r="J134" s="240" t="s">
        <v>41</v>
      </c>
      <c r="K134" s="11" t="s">
        <v>1312</v>
      </c>
      <c r="L134" s="282"/>
    </row>
    <row r="135" spans="1:12">
      <c r="A135" s="278">
        <v>130</v>
      </c>
      <c r="B135" s="280">
        <v>43441</v>
      </c>
      <c r="C135" s="240" t="s">
        <v>305</v>
      </c>
      <c r="D135" s="260">
        <v>1</v>
      </c>
      <c r="E135" s="240" t="s">
        <v>1185</v>
      </c>
      <c r="F135" s="240" t="s">
        <v>34</v>
      </c>
      <c r="G135" s="240">
        <v>51.947152000000003</v>
      </c>
      <c r="H135" s="240">
        <v>15.432598</v>
      </c>
      <c r="I135" s="240" t="s">
        <v>26</v>
      </c>
      <c r="J135" s="240" t="s">
        <v>41</v>
      </c>
      <c r="K135" s="240" t="s">
        <v>28</v>
      </c>
      <c r="L135" s="282"/>
    </row>
    <row r="136" spans="1:12">
      <c r="A136" s="278">
        <v>131</v>
      </c>
      <c r="B136" s="280">
        <v>43450</v>
      </c>
      <c r="C136" s="240" t="s">
        <v>305</v>
      </c>
      <c r="D136" s="260">
        <v>1</v>
      </c>
      <c r="E136" s="240" t="s">
        <v>555</v>
      </c>
      <c r="F136" s="240" t="s">
        <v>35</v>
      </c>
      <c r="G136" s="240">
        <v>52.081715000000003</v>
      </c>
      <c r="H136" s="240">
        <v>15.891183</v>
      </c>
      <c r="I136" s="240" t="s">
        <v>745</v>
      </c>
      <c r="J136" s="240" t="s">
        <v>41</v>
      </c>
      <c r="K136" s="240" t="s">
        <v>28</v>
      </c>
      <c r="L136" s="282"/>
    </row>
    <row r="137" spans="1:12">
      <c r="A137" s="278">
        <v>132</v>
      </c>
      <c r="B137" s="280">
        <v>43455</v>
      </c>
      <c r="C137" s="240" t="s">
        <v>305</v>
      </c>
      <c r="D137" s="260">
        <v>1</v>
      </c>
      <c r="E137" s="240" t="s">
        <v>366</v>
      </c>
      <c r="F137" s="240" t="s">
        <v>35</v>
      </c>
      <c r="G137" s="240">
        <v>51.952226000000003</v>
      </c>
      <c r="H137" s="240">
        <v>15.399647999999999</v>
      </c>
      <c r="I137" s="240" t="s">
        <v>1194</v>
      </c>
      <c r="J137" s="240" t="s">
        <v>41</v>
      </c>
      <c r="K137" s="240" t="s">
        <v>28</v>
      </c>
      <c r="L137" s="282"/>
    </row>
    <row r="138" spans="1:12" ht="15" customHeight="1">
      <c r="A138" s="278">
        <v>133</v>
      </c>
      <c r="B138" s="280">
        <v>43374</v>
      </c>
      <c r="C138" s="240" t="s">
        <v>305</v>
      </c>
      <c r="D138" s="240">
        <v>1</v>
      </c>
      <c r="E138" s="240" t="s">
        <v>1081</v>
      </c>
      <c r="F138" s="240" t="s">
        <v>35</v>
      </c>
      <c r="G138" s="277">
        <v>15.213800000000001</v>
      </c>
      <c r="H138" s="277">
        <v>51.9925</v>
      </c>
      <c r="I138" s="240" t="s">
        <v>391</v>
      </c>
      <c r="J138" s="255" t="s">
        <v>92</v>
      </c>
      <c r="K138" s="240"/>
      <c r="L138" s="160"/>
    </row>
    <row r="139" spans="1:12">
      <c r="A139" s="278">
        <v>134</v>
      </c>
      <c r="B139" s="95">
        <v>43379</v>
      </c>
      <c r="C139" s="160" t="s">
        <v>305</v>
      </c>
      <c r="D139" s="160">
        <v>1</v>
      </c>
      <c r="E139" s="160" t="s">
        <v>1216</v>
      </c>
      <c r="F139" s="160" t="s">
        <v>34</v>
      </c>
      <c r="G139" s="100">
        <v>15.02481</v>
      </c>
      <c r="H139" s="100">
        <v>51.997</v>
      </c>
      <c r="I139" s="160" t="s">
        <v>732</v>
      </c>
      <c r="J139" s="94" t="s">
        <v>92</v>
      </c>
      <c r="K139" s="160"/>
      <c r="L139" s="160"/>
    </row>
    <row r="140" spans="1:12">
      <c r="A140" s="278">
        <v>135</v>
      </c>
      <c r="B140" s="95">
        <v>43381</v>
      </c>
      <c r="C140" s="160" t="s">
        <v>305</v>
      </c>
      <c r="D140" s="160">
        <v>1</v>
      </c>
      <c r="E140" s="240" t="s">
        <v>551</v>
      </c>
      <c r="F140" s="160" t="s">
        <v>34</v>
      </c>
      <c r="G140" s="100">
        <v>15.0832</v>
      </c>
      <c r="H140" s="100">
        <v>52.014499999999998</v>
      </c>
      <c r="I140" s="160" t="s">
        <v>730</v>
      </c>
      <c r="J140" s="94" t="s">
        <v>92</v>
      </c>
      <c r="K140" s="160"/>
      <c r="L140" s="160"/>
    </row>
    <row r="141" spans="1:12">
      <c r="A141" s="278">
        <v>136</v>
      </c>
      <c r="B141" s="95">
        <v>43381</v>
      </c>
      <c r="C141" s="160" t="s">
        <v>305</v>
      </c>
      <c r="D141" s="160">
        <v>1</v>
      </c>
      <c r="E141" s="240" t="s">
        <v>672</v>
      </c>
      <c r="F141" s="160" t="s">
        <v>35</v>
      </c>
      <c r="G141" s="100">
        <v>15.073700000000001</v>
      </c>
      <c r="H141" s="100">
        <v>52.063699999999997</v>
      </c>
      <c r="I141" s="160" t="s">
        <v>730</v>
      </c>
      <c r="J141" s="94" t="s">
        <v>92</v>
      </c>
      <c r="K141" s="160"/>
      <c r="L141" s="160"/>
    </row>
    <row r="142" spans="1:12">
      <c r="A142" s="278">
        <v>137</v>
      </c>
      <c r="B142" s="95">
        <v>43381</v>
      </c>
      <c r="C142" s="160" t="s">
        <v>305</v>
      </c>
      <c r="D142" s="160">
        <v>1</v>
      </c>
      <c r="E142" s="240" t="s">
        <v>624</v>
      </c>
      <c r="F142" s="160" t="s">
        <v>35</v>
      </c>
      <c r="G142" s="100">
        <v>15.021789999999999</v>
      </c>
      <c r="H142" s="100">
        <v>51.996380000000002</v>
      </c>
      <c r="I142" s="160" t="s">
        <v>716</v>
      </c>
      <c r="J142" s="94" t="s">
        <v>92</v>
      </c>
      <c r="K142" s="160"/>
      <c r="L142" s="160"/>
    </row>
    <row r="143" spans="1:12">
      <c r="A143" s="278">
        <v>138</v>
      </c>
      <c r="B143" s="95">
        <v>43384</v>
      </c>
      <c r="C143" s="160" t="s">
        <v>305</v>
      </c>
      <c r="D143" s="160">
        <v>1</v>
      </c>
      <c r="E143" s="240" t="s">
        <v>223</v>
      </c>
      <c r="F143" s="160" t="s">
        <v>34</v>
      </c>
      <c r="G143" s="100">
        <v>14.9185</v>
      </c>
      <c r="H143" s="100">
        <v>51.9833</v>
      </c>
      <c r="I143" s="160" t="s">
        <v>732</v>
      </c>
      <c r="J143" s="94" t="s">
        <v>92</v>
      </c>
      <c r="K143" s="160"/>
      <c r="L143" s="160"/>
    </row>
    <row r="144" spans="1:12">
      <c r="A144" s="278">
        <v>139</v>
      </c>
      <c r="B144" s="95">
        <v>43385</v>
      </c>
      <c r="C144" s="160" t="s">
        <v>305</v>
      </c>
      <c r="D144" s="160">
        <v>1</v>
      </c>
      <c r="E144" s="240" t="s">
        <v>1217</v>
      </c>
      <c r="F144" s="160" t="s">
        <v>34</v>
      </c>
      <c r="G144" s="100">
        <v>14.948399999999999</v>
      </c>
      <c r="H144" s="100">
        <v>51.986699999999999</v>
      </c>
      <c r="I144" s="160" t="s">
        <v>716</v>
      </c>
      <c r="J144" s="94" t="s">
        <v>92</v>
      </c>
      <c r="K144" s="160"/>
      <c r="L144" s="160"/>
    </row>
    <row r="145" spans="1:12">
      <c r="A145" s="278">
        <v>140</v>
      </c>
      <c r="B145" s="95">
        <v>43385</v>
      </c>
      <c r="C145" s="160" t="s">
        <v>305</v>
      </c>
      <c r="D145" s="160">
        <v>1</v>
      </c>
      <c r="E145" s="240" t="s">
        <v>1217</v>
      </c>
      <c r="F145" s="160" t="s">
        <v>34</v>
      </c>
      <c r="G145" s="100">
        <v>14.948399999999999</v>
      </c>
      <c r="H145" s="100">
        <v>51.986699999999999</v>
      </c>
      <c r="I145" s="160" t="s">
        <v>434</v>
      </c>
      <c r="J145" s="94" t="s">
        <v>92</v>
      </c>
      <c r="K145" s="160"/>
      <c r="L145" s="160"/>
    </row>
    <row r="146" spans="1:12">
      <c r="A146" s="278">
        <v>141</v>
      </c>
      <c r="B146" s="95">
        <v>43386</v>
      </c>
      <c r="C146" s="160" t="s">
        <v>305</v>
      </c>
      <c r="D146" s="160">
        <v>1</v>
      </c>
      <c r="E146" s="240" t="s">
        <v>896</v>
      </c>
      <c r="F146" s="160" t="s">
        <v>34</v>
      </c>
      <c r="G146" s="100">
        <v>15.2402</v>
      </c>
      <c r="H146" s="100">
        <v>51.987499999999997</v>
      </c>
      <c r="I146" s="160" t="s">
        <v>961</v>
      </c>
      <c r="J146" s="94" t="s">
        <v>92</v>
      </c>
      <c r="K146" s="160"/>
      <c r="L146" s="160"/>
    </row>
    <row r="147" spans="1:12">
      <c r="A147" s="278">
        <v>142</v>
      </c>
      <c r="B147" s="95">
        <v>43388</v>
      </c>
      <c r="C147" s="160" t="s">
        <v>305</v>
      </c>
      <c r="D147" s="160">
        <v>1</v>
      </c>
      <c r="E147" s="240" t="s">
        <v>812</v>
      </c>
      <c r="F147" s="160" t="s">
        <v>35</v>
      </c>
      <c r="G147" s="100">
        <v>15.223800000000001</v>
      </c>
      <c r="H147" s="100">
        <v>51.987900000000003</v>
      </c>
      <c r="I147" s="160" t="s">
        <v>391</v>
      </c>
      <c r="J147" s="94" t="s">
        <v>92</v>
      </c>
      <c r="K147" s="160"/>
      <c r="L147" s="160"/>
    </row>
    <row r="148" spans="1:12">
      <c r="A148" s="278">
        <v>143</v>
      </c>
      <c r="B148" s="95">
        <v>43393</v>
      </c>
      <c r="C148" s="160" t="s">
        <v>305</v>
      </c>
      <c r="D148" s="160">
        <v>1</v>
      </c>
      <c r="E148" s="160" t="s">
        <v>541</v>
      </c>
      <c r="F148" s="160" t="s">
        <v>35</v>
      </c>
      <c r="G148" s="100">
        <v>15.0045</v>
      </c>
      <c r="H148" s="100">
        <v>51.992800000000003</v>
      </c>
      <c r="I148" s="160" t="s">
        <v>901</v>
      </c>
      <c r="J148" s="94" t="s">
        <v>92</v>
      </c>
      <c r="K148" s="160"/>
      <c r="L148" s="160"/>
    </row>
    <row r="149" spans="1:12">
      <c r="A149" s="278">
        <v>144</v>
      </c>
      <c r="B149" s="95">
        <v>43394</v>
      </c>
      <c r="C149" s="160" t="s">
        <v>305</v>
      </c>
      <c r="D149" s="160">
        <v>1</v>
      </c>
      <c r="E149" s="160" t="s">
        <v>219</v>
      </c>
      <c r="F149" s="160" t="s">
        <v>35</v>
      </c>
      <c r="G149" s="100">
        <v>15.081910000000001</v>
      </c>
      <c r="H149" s="100">
        <v>52.014200000000002</v>
      </c>
      <c r="I149" s="160" t="s">
        <v>730</v>
      </c>
      <c r="J149" s="94" t="s">
        <v>92</v>
      </c>
      <c r="K149" s="160"/>
      <c r="L149" s="160"/>
    </row>
    <row r="150" spans="1:12">
      <c r="A150" s="278">
        <v>145</v>
      </c>
      <c r="B150" s="95">
        <v>43398</v>
      </c>
      <c r="C150" s="160" t="s">
        <v>305</v>
      </c>
      <c r="D150" s="160">
        <v>1</v>
      </c>
      <c r="E150" s="240" t="s">
        <v>1218</v>
      </c>
      <c r="F150" s="160" t="s">
        <v>35</v>
      </c>
      <c r="G150" s="100">
        <v>15.1328</v>
      </c>
      <c r="H150" s="100">
        <v>52.0169</v>
      </c>
      <c r="I150" s="160" t="s">
        <v>391</v>
      </c>
      <c r="J150" s="94" t="s">
        <v>92</v>
      </c>
      <c r="K150" s="160"/>
      <c r="L150" s="160"/>
    </row>
    <row r="151" spans="1:12">
      <c r="A151" s="278">
        <v>146</v>
      </c>
      <c r="B151" s="95">
        <v>43398</v>
      </c>
      <c r="C151" s="160" t="s">
        <v>305</v>
      </c>
      <c r="D151" s="160">
        <v>1</v>
      </c>
      <c r="E151" s="240" t="s">
        <v>1219</v>
      </c>
      <c r="F151" s="160" t="s">
        <v>34</v>
      </c>
      <c r="G151" s="100">
        <v>14.696999999999999</v>
      </c>
      <c r="H151" s="100">
        <v>51.903500000000001</v>
      </c>
      <c r="I151" s="160" t="s">
        <v>716</v>
      </c>
      <c r="J151" s="94" t="s">
        <v>92</v>
      </c>
      <c r="K151" s="160"/>
      <c r="L151" s="160"/>
    </row>
    <row r="152" spans="1:12">
      <c r="A152" s="278">
        <v>147</v>
      </c>
      <c r="B152" s="95">
        <v>43399</v>
      </c>
      <c r="C152" s="160" t="s">
        <v>305</v>
      </c>
      <c r="D152" s="160">
        <v>1</v>
      </c>
      <c r="E152" s="240" t="s">
        <v>1220</v>
      </c>
      <c r="F152" s="160" t="s">
        <v>35</v>
      </c>
      <c r="G152" s="100">
        <v>14.9366</v>
      </c>
      <c r="H152" s="100">
        <v>51.985199999999999</v>
      </c>
      <c r="I152" s="160" t="s">
        <v>730</v>
      </c>
      <c r="J152" s="94" t="s">
        <v>92</v>
      </c>
      <c r="K152" s="160"/>
      <c r="L152" s="160"/>
    </row>
    <row r="153" spans="1:12">
      <c r="A153" s="278">
        <v>148</v>
      </c>
      <c r="B153" s="95">
        <v>43400</v>
      </c>
      <c r="C153" s="160" t="s">
        <v>305</v>
      </c>
      <c r="D153" s="160">
        <v>1</v>
      </c>
      <c r="E153" s="240" t="s">
        <v>1221</v>
      </c>
      <c r="F153" s="160" t="s">
        <v>34</v>
      </c>
      <c r="G153" s="100">
        <v>14.937419999999999</v>
      </c>
      <c r="H153" s="100">
        <v>51.983269999999997</v>
      </c>
      <c r="I153" s="160" t="s">
        <v>716</v>
      </c>
      <c r="J153" s="94" t="s">
        <v>92</v>
      </c>
      <c r="K153" s="160"/>
      <c r="L153" s="160"/>
    </row>
    <row r="154" spans="1:12">
      <c r="A154" s="278">
        <v>149</v>
      </c>
      <c r="B154" s="95">
        <v>43400</v>
      </c>
      <c r="C154" s="160" t="s">
        <v>305</v>
      </c>
      <c r="D154" s="160">
        <v>1</v>
      </c>
      <c r="E154" s="160" t="s">
        <v>1082</v>
      </c>
      <c r="F154" s="160" t="s">
        <v>34</v>
      </c>
      <c r="G154" s="100">
        <v>15.122400000000001</v>
      </c>
      <c r="H154" s="100">
        <v>52.019089999999998</v>
      </c>
      <c r="I154" s="160" t="s">
        <v>732</v>
      </c>
      <c r="J154" s="94" t="s">
        <v>92</v>
      </c>
      <c r="K154" s="160"/>
      <c r="L154" s="160"/>
    </row>
    <row r="155" spans="1:12">
      <c r="A155" s="278">
        <v>150</v>
      </c>
      <c r="B155" s="95">
        <v>43403</v>
      </c>
      <c r="C155" s="160" t="s">
        <v>305</v>
      </c>
      <c r="D155" s="160">
        <v>1</v>
      </c>
      <c r="E155" s="160" t="s">
        <v>1222</v>
      </c>
      <c r="F155" s="160" t="s">
        <v>35</v>
      </c>
      <c r="G155" s="100">
        <v>14.920349999999999</v>
      </c>
      <c r="H155" s="100">
        <v>51.983429999999998</v>
      </c>
      <c r="I155" s="160" t="s">
        <v>732</v>
      </c>
      <c r="J155" s="94" t="s">
        <v>92</v>
      </c>
      <c r="K155" s="160"/>
      <c r="L155" s="160"/>
    </row>
    <row r="156" spans="1:12">
      <c r="A156" s="278">
        <v>151</v>
      </c>
      <c r="B156" s="95">
        <v>43403</v>
      </c>
      <c r="C156" s="160" t="s">
        <v>305</v>
      </c>
      <c r="D156" s="160">
        <v>1</v>
      </c>
      <c r="E156" s="160" t="s">
        <v>550</v>
      </c>
      <c r="F156" s="160" t="s">
        <v>35</v>
      </c>
      <c r="G156" s="100">
        <v>14.73542</v>
      </c>
      <c r="H156" s="100">
        <v>51.920520000000003</v>
      </c>
      <c r="I156" s="160" t="s">
        <v>716</v>
      </c>
      <c r="J156" s="94" t="s">
        <v>92</v>
      </c>
      <c r="K156" s="160"/>
      <c r="L156" s="160"/>
    </row>
    <row r="157" spans="1:12">
      <c r="A157" s="278">
        <v>152</v>
      </c>
      <c r="B157" s="283">
        <v>43405</v>
      </c>
      <c r="C157" s="160" t="s">
        <v>305</v>
      </c>
      <c r="D157" s="160">
        <v>1</v>
      </c>
      <c r="E157" s="240" t="s">
        <v>1223</v>
      </c>
      <c r="F157" s="160" t="s">
        <v>35</v>
      </c>
      <c r="G157" s="100">
        <v>14.7638</v>
      </c>
      <c r="H157" s="100">
        <v>51.925800000000002</v>
      </c>
      <c r="I157" s="160" t="s">
        <v>730</v>
      </c>
      <c r="J157" s="94" t="s">
        <v>92</v>
      </c>
      <c r="K157" s="160"/>
      <c r="L157" s="160"/>
    </row>
    <row r="158" spans="1:12">
      <c r="A158" s="278">
        <v>153</v>
      </c>
      <c r="B158" s="283">
        <v>43405</v>
      </c>
      <c r="C158" s="160" t="s">
        <v>305</v>
      </c>
      <c r="D158" s="160">
        <v>1</v>
      </c>
      <c r="E158" s="240" t="s">
        <v>1224</v>
      </c>
      <c r="F158" s="160" t="s">
        <v>34</v>
      </c>
      <c r="G158" s="100">
        <v>14.7638</v>
      </c>
      <c r="H158" s="100">
        <v>51.925800000000002</v>
      </c>
      <c r="I158" s="160" t="s">
        <v>730</v>
      </c>
      <c r="J158" s="94" t="s">
        <v>92</v>
      </c>
      <c r="K158" s="160"/>
      <c r="L158" s="160"/>
    </row>
    <row r="159" spans="1:12">
      <c r="A159" s="278">
        <v>154</v>
      </c>
      <c r="B159" s="283">
        <v>43405</v>
      </c>
      <c r="C159" s="160" t="s">
        <v>305</v>
      </c>
      <c r="D159" s="160">
        <v>1</v>
      </c>
      <c r="E159" s="240" t="s">
        <v>1224</v>
      </c>
      <c r="F159" s="160" t="s">
        <v>34</v>
      </c>
      <c r="G159" s="100">
        <v>14.7638</v>
      </c>
      <c r="H159" s="100">
        <v>51.925800000000002</v>
      </c>
      <c r="I159" s="160" t="s">
        <v>730</v>
      </c>
      <c r="J159" s="94" t="s">
        <v>92</v>
      </c>
      <c r="K159" s="160"/>
      <c r="L159" s="160"/>
    </row>
    <row r="160" spans="1:12">
      <c r="A160" s="278">
        <v>155</v>
      </c>
      <c r="B160" s="283">
        <v>43410</v>
      </c>
      <c r="C160" s="160" t="s">
        <v>305</v>
      </c>
      <c r="D160" s="160">
        <v>1</v>
      </c>
      <c r="E160" s="240" t="s">
        <v>137</v>
      </c>
      <c r="F160" s="160" t="s">
        <v>35</v>
      </c>
      <c r="G160" s="100">
        <v>15.224</v>
      </c>
      <c r="H160" s="100">
        <v>51.987900000000003</v>
      </c>
      <c r="I160" s="160" t="s">
        <v>391</v>
      </c>
      <c r="J160" s="94" t="s">
        <v>92</v>
      </c>
      <c r="K160" s="160"/>
      <c r="L160" s="160"/>
    </row>
    <row r="161" spans="1:12">
      <c r="A161" s="278">
        <v>156</v>
      </c>
      <c r="B161" s="283">
        <v>43410</v>
      </c>
      <c r="C161" s="160" t="s">
        <v>305</v>
      </c>
      <c r="D161" s="160">
        <v>1</v>
      </c>
      <c r="E161" s="240" t="s">
        <v>532</v>
      </c>
      <c r="F161" s="160" t="s">
        <v>35</v>
      </c>
      <c r="G161" s="100">
        <v>15.103899999999999</v>
      </c>
      <c r="H161" s="100">
        <v>52.018999999999998</v>
      </c>
      <c r="I161" s="160" t="s">
        <v>961</v>
      </c>
      <c r="J161" s="94" t="s">
        <v>92</v>
      </c>
      <c r="K161" s="160"/>
      <c r="L161" s="160"/>
    </row>
    <row r="162" spans="1:12">
      <c r="A162" s="278">
        <v>157</v>
      </c>
      <c r="B162" s="283">
        <v>43411</v>
      </c>
      <c r="C162" s="160" t="s">
        <v>305</v>
      </c>
      <c r="D162" s="160">
        <v>1</v>
      </c>
      <c r="E162" s="240" t="s">
        <v>669</v>
      </c>
      <c r="F162" s="160" t="s">
        <v>35</v>
      </c>
      <c r="G162" s="100">
        <v>14.732799999999999</v>
      </c>
      <c r="H162" s="100">
        <v>51.944499999999998</v>
      </c>
      <c r="I162" s="160" t="s">
        <v>853</v>
      </c>
      <c r="J162" s="94" t="s">
        <v>92</v>
      </c>
      <c r="K162" s="160"/>
      <c r="L162" s="160"/>
    </row>
    <row r="163" spans="1:12">
      <c r="A163" s="278">
        <v>158</v>
      </c>
      <c r="B163" s="283">
        <v>43419</v>
      </c>
      <c r="C163" s="160" t="s">
        <v>305</v>
      </c>
      <c r="D163" s="160">
        <v>1</v>
      </c>
      <c r="E163" s="240" t="s">
        <v>546</v>
      </c>
      <c r="F163" s="160" t="s">
        <v>34</v>
      </c>
      <c r="G163" s="100">
        <v>14.869400000000001</v>
      </c>
      <c r="H163" s="100">
        <v>51.977699999999999</v>
      </c>
      <c r="I163" s="160" t="s">
        <v>730</v>
      </c>
      <c r="J163" s="94" t="s">
        <v>92</v>
      </c>
      <c r="K163" s="160"/>
      <c r="L163" s="160"/>
    </row>
    <row r="164" spans="1:12">
      <c r="A164" s="278">
        <v>159</v>
      </c>
      <c r="B164" s="283">
        <v>43422</v>
      </c>
      <c r="C164" s="160" t="s">
        <v>305</v>
      </c>
      <c r="D164" s="160">
        <v>1</v>
      </c>
      <c r="E164" s="240" t="s">
        <v>136</v>
      </c>
      <c r="F164" s="160" t="s">
        <v>34</v>
      </c>
      <c r="G164" s="100">
        <v>15.095000000000001</v>
      </c>
      <c r="H164" s="100">
        <v>52.018079999999998</v>
      </c>
      <c r="I164" s="160" t="s">
        <v>901</v>
      </c>
      <c r="J164" s="94" t="s">
        <v>92</v>
      </c>
      <c r="K164" s="160"/>
      <c r="L164" s="160"/>
    </row>
    <row r="165" spans="1:12">
      <c r="A165" s="278">
        <v>160</v>
      </c>
      <c r="B165" s="283">
        <v>43423</v>
      </c>
      <c r="C165" s="160" t="s">
        <v>305</v>
      </c>
      <c r="D165" s="160">
        <v>1</v>
      </c>
      <c r="E165" s="240" t="s">
        <v>1225</v>
      </c>
      <c r="F165" s="160" t="s">
        <v>35</v>
      </c>
      <c r="G165" s="100">
        <v>15.150700000000001</v>
      </c>
      <c r="H165" s="100">
        <v>52.0122</v>
      </c>
      <c r="I165" s="160" t="s">
        <v>716</v>
      </c>
      <c r="J165" s="94" t="s">
        <v>92</v>
      </c>
      <c r="K165" s="160"/>
      <c r="L165" s="160"/>
    </row>
    <row r="166" spans="1:12">
      <c r="A166" s="278">
        <v>161</v>
      </c>
      <c r="B166" s="283">
        <v>43423</v>
      </c>
      <c r="C166" s="160" t="s">
        <v>305</v>
      </c>
      <c r="D166" s="160">
        <v>1</v>
      </c>
      <c r="E166" s="240" t="s">
        <v>141</v>
      </c>
      <c r="F166" s="160">
        <v>37</v>
      </c>
      <c r="G166" s="100">
        <v>14.877000000000001</v>
      </c>
      <c r="H166" s="100">
        <v>51.931100000000001</v>
      </c>
      <c r="I166" s="160" t="s">
        <v>732</v>
      </c>
      <c r="J166" s="94" t="s">
        <v>92</v>
      </c>
      <c r="K166" s="160"/>
      <c r="L166" s="160"/>
    </row>
    <row r="167" spans="1:12">
      <c r="A167" s="278">
        <v>162</v>
      </c>
      <c r="B167" s="283">
        <v>43423</v>
      </c>
      <c r="C167" s="160" t="s">
        <v>305</v>
      </c>
      <c r="D167" s="160">
        <v>1</v>
      </c>
      <c r="E167" s="240" t="s">
        <v>1226</v>
      </c>
      <c r="F167" s="160" t="s">
        <v>34</v>
      </c>
      <c r="G167" s="100">
        <v>14.7979</v>
      </c>
      <c r="H167" s="100">
        <v>51.954799999999999</v>
      </c>
      <c r="I167" s="160" t="s">
        <v>730</v>
      </c>
      <c r="J167" s="94" t="s">
        <v>92</v>
      </c>
      <c r="K167" s="160"/>
      <c r="L167" s="160"/>
    </row>
    <row r="168" spans="1:12">
      <c r="A168" s="278">
        <v>163</v>
      </c>
      <c r="B168" s="283">
        <v>43425</v>
      </c>
      <c r="C168" s="160" t="s">
        <v>305</v>
      </c>
      <c r="D168" s="160">
        <v>1</v>
      </c>
      <c r="E168" s="240" t="s">
        <v>137</v>
      </c>
      <c r="F168" s="160" t="s">
        <v>35</v>
      </c>
      <c r="G168" s="100">
        <v>15.223100000000001</v>
      </c>
      <c r="H168" s="100">
        <v>51.988399999999999</v>
      </c>
      <c r="I168" s="160" t="s">
        <v>391</v>
      </c>
      <c r="J168" s="94" t="s">
        <v>92</v>
      </c>
      <c r="K168" s="160"/>
      <c r="L168" s="160"/>
    </row>
    <row r="169" spans="1:12">
      <c r="A169" s="278">
        <v>164</v>
      </c>
      <c r="B169" s="283">
        <v>43427</v>
      </c>
      <c r="C169" s="160" t="s">
        <v>305</v>
      </c>
      <c r="D169" s="160">
        <v>1</v>
      </c>
      <c r="E169" s="240" t="s">
        <v>1227</v>
      </c>
      <c r="F169" s="160" t="s">
        <v>35</v>
      </c>
      <c r="G169" s="100">
        <v>15.1427</v>
      </c>
      <c r="H169" s="100">
        <v>52.01</v>
      </c>
      <c r="I169" s="160" t="s">
        <v>930</v>
      </c>
      <c r="J169" s="94" t="s">
        <v>92</v>
      </c>
      <c r="K169" s="160"/>
      <c r="L169" s="160"/>
    </row>
    <row r="170" spans="1:12">
      <c r="A170" s="278">
        <v>165</v>
      </c>
      <c r="B170" s="283">
        <v>43427</v>
      </c>
      <c r="C170" s="160" t="s">
        <v>305</v>
      </c>
      <c r="D170" s="160">
        <v>1</v>
      </c>
      <c r="E170" s="240" t="s">
        <v>410</v>
      </c>
      <c r="F170" s="160" t="s">
        <v>35</v>
      </c>
      <c r="G170" s="100">
        <v>15.11336</v>
      </c>
      <c r="H170" s="100">
        <v>52.016599999999997</v>
      </c>
      <c r="I170" s="160" t="s">
        <v>395</v>
      </c>
      <c r="J170" s="94" t="s">
        <v>92</v>
      </c>
      <c r="K170" s="160"/>
      <c r="L170" s="160"/>
    </row>
    <row r="171" spans="1:12">
      <c r="A171" s="278">
        <v>166</v>
      </c>
      <c r="B171" s="283">
        <v>43432</v>
      </c>
      <c r="C171" s="160" t="s">
        <v>305</v>
      </c>
      <c r="D171" s="160">
        <v>1</v>
      </c>
      <c r="E171" s="240" t="s">
        <v>144</v>
      </c>
      <c r="F171" s="160" t="s">
        <v>34</v>
      </c>
      <c r="G171" s="100">
        <v>14.9038</v>
      </c>
      <c r="H171" s="100">
        <v>51.981999999999999</v>
      </c>
      <c r="I171" s="160" t="s">
        <v>434</v>
      </c>
      <c r="J171" s="94" t="s">
        <v>92</v>
      </c>
      <c r="K171" s="160"/>
      <c r="L171" s="160"/>
    </row>
    <row r="172" spans="1:12">
      <c r="A172" s="278">
        <v>167</v>
      </c>
      <c r="B172" s="283">
        <v>43440</v>
      </c>
      <c r="C172" s="160" t="s">
        <v>305</v>
      </c>
      <c r="D172" s="160">
        <v>1</v>
      </c>
      <c r="E172" s="160" t="s">
        <v>1228</v>
      </c>
      <c r="F172" s="160" t="s">
        <v>35</v>
      </c>
      <c r="G172" s="100">
        <v>15.239100000000001</v>
      </c>
      <c r="H172" s="100">
        <v>51.987139999999997</v>
      </c>
      <c r="I172" s="160" t="s">
        <v>730</v>
      </c>
      <c r="J172" s="94" t="s">
        <v>92</v>
      </c>
      <c r="K172" s="160"/>
      <c r="L172" s="160"/>
    </row>
    <row r="173" spans="1:12">
      <c r="A173" s="278">
        <v>168</v>
      </c>
      <c r="B173" s="283">
        <v>43440</v>
      </c>
      <c r="C173" s="160" t="s">
        <v>305</v>
      </c>
      <c r="D173" s="160">
        <v>1</v>
      </c>
      <c r="E173" s="160" t="s">
        <v>1029</v>
      </c>
      <c r="F173" s="160" t="s">
        <v>35</v>
      </c>
      <c r="G173" s="100">
        <v>15.145479999999999</v>
      </c>
      <c r="H173" s="100">
        <v>52.013120000000001</v>
      </c>
      <c r="I173" s="160" t="s">
        <v>391</v>
      </c>
      <c r="J173" s="94" t="s">
        <v>92</v>
      </c>
      <c r="K173" s="160"/>
      <c r="L173" s="160"/>
    </row>
    <row r="174" spans="1:12" s="157" customFormat="1">
      <c r="A174" s="278">
        <v>169</v>
      </c>
      <c r="B174" s="283">
        <v>43442</v>
      </c>
      <c r="C174" s="160" t="s">
        <v>305</v>
      </c>
      <c r="D174" s="160">
        <v>1</v>
      </c>
      <c r="E174" s="160" t="s">
        <v>505</v>
      </c>
      <c r="F174" s="160" t="s">
        <v>35</v>
      </c>
      <c r="G174" s="100">
        <v>15.19866</v>
      </c>
      <c r="H174" s="100">
        <v>51.996209999999998</v>
      </c>
      <c r="I174" s="160" t="s">
        <v>722</v>
      </c>
      <c r="J174" s="94" t="s">
        <v>92</v>
      </c>
      <c r="K174" s="160"/>
      <c r="L174" s="160"/>
    </row>
    <row r="175" spans="1:12" s="157" customFormat="1">
      <c r="A175" s="278">
        <v>170</v>
      </c>
      <c r="B175" s="283">
        <v>43447</v>
      </c>
      <c r="C175" s="160" t="s">
        <v>305</v>
      </c>
      <c r="D175" s="160">
        <v>1</v>
      </c>
      <c r="E175" s="240" t="s">
        <v>135</v>
      </c>
      <c r="F175" s="160" t="s">
        <v>35</v>
      </c>
      <c r="G175" s="100">
        <v>14.757</v>
      </c>
      <c r="H175" s="100">
        <v>51.9251</v>
      </c>
      <c r="I175" s="160" t="s">
        <v>716</v>
      </c>
      <c r="J175" s="94" t="s">
        <v>92</v>
      </c>
      <c r="K175" s="160"/>
      <c r="L175" s="160"/>
    </row>
    <row r="176" spans="1:12" s="157" customFormat="1">
      <c r="A176" s="278">
        <v>171</v>
      </c>
      <c r="B176" s="283">
        <v>43447</v>
      </c>
      <c r="C176" s="160" t="s">
        <v>305</v>
      </c>
      <c r="D176" s="160">
        <v>1</v>
      </c>
      <c r="E176" s="240" t="s">
        <v>1229</v>
      </c>
      <c r="F176" s="160" t="s">
        <v>35</v>
      </c>
      <c r="G176" s="100">
        <v>14.7334</v>
      </c>
      <c r="H176" s="100">
        <v>51.9437</v>
      </c>
      <c r="I176" s="160" t="s">
        <v>716</v>
      </c>
      <c r="J176" s="94" t="s">
        <v>92</v>
      </c>
      <c r="K176" s="160"/>
      <c r="L176" s="160"/>
    </row>
    <row r="177" spans="1:12" s="157" customFormat="1">
      <c r="A177" s="278">
        <v>172</v>
      </c>
      <c r="B177" s="283">
        <v>43449</v>
      </c>
      <c r="C177" s="160" t="s">
        <v>305</v>
      </c>
      <c r="D177" s="160">
        <v>1</v>
      </c>
      <c r="E177" s="240" t="s">
        <v>1230</v>
      </c>
      <c r="F177" s="160" t="s">
        <v>34</v>
      </c>
      <c r="G177" s="100">
        <v>15.230600000000001</v>
      </c>
      <c r="H177" s="100">
        <v>51.987000000000002</v>
      </c>
      <c r="I177" s="160" t="s">
        <v>391</v>
      </c>
      <c r="J177" s="94" t="s">
        <v>92</v>
      </c>
      <c r="K177" s="160"/>
      <c r="L177" s="160"/>
    </row>
    <row r="178" spans="1:12">
      <c r="A178" s="278">
        <v>173</v>
      </c>
      <c r="B178" s="283">
        <v>43450</v>
      </c>
      <c r="C178" s="160" t="s">
        <v>305</v>
      </c>
      <c r="D178" s="160">
        <v>1</v>
      </c>
      <c r="E178" s="160" t="s">
        <v>682</v>
      </c>
      <c r="F178" s="160" t="s">
        <v>35</v>
      </c>
      <c r="G178" s="100">
        <v>15.07504</v>
      </c>
      <c r="H178" s="100">
        <v>52.01249</v>
      </c>
      <c r="I178" s="160" t="s">
        <v>732</v>
      </c>
      <c r="J178" s="94" t="s">
        <v>92</v>
      </c>
      <c r="K178" s="160"/>
      <c r="L178" s="160"/>
    </row>
    <row r="179" spans="1:12">
      <c r="A179" s="278">
        <v>174</v>
      </c>
      <c r="B179" s="283">
        <v>43456</v>
      </c>
      <c r="C179" s="160" t="s">
        <v>305</v>
      </c>
      <c r="D179" s="160">
        <v>1</v>
      </c>
      <c r="E179" s="240" t="s">
        <v>94</v>
      </c>
      <c r="F179" s="160" t="s">
        <v>35</v>
      </c>
      <c r="G179" s="100">
        <v>15.234999999999999</v>
      </c>
      <c r="H179" s="100">
        <v>51.986899999999999</v>
      </c>
      <c r="I179" s="160" t="s">
        <v>722</v>
      </c>
      <c r="J179" s="94" t="s">
        <v>92</v>
      </c>
      <c r="K179" s="160"/>
      <c r="L179" s="160"/>
    </row>
    <row r="180" spans="1:12">
      <c r="A180" s="278">
        <v>175</v>
      </c>
      <c r="B180" s="283">
        <v>43456</v>
      </c>
      <c r="C180" s="160" t="s">
        <v>305</v>
      </c>
      <c r="D180" s="160">
        <v>1</v>
      </c>
      <c r="E180" s="160" t="s">
        <v>1231</v>
      </c>
      <c r="F180" s="160" t="s">
        <v>35</v>
      </c>
      <c r="G180" s="100">
        <v>15.1839</v>
      </c>
      <c r="H180" s="100">
        <v>52.001199999999997</v>
      </c>
      <c r="I180" s="160" t="s">
        <v>732</v>
      </c>
      <c r="J180" s="94" t="s">
        <v>92</v>
      </c>
      <c r="K180" s="160"/>
      <c r="L180" s="160"/>
    </row>
    <row r="181" spans="1:12">
      <c r="A181" s="278">
        <v>176</v>
      </c>
      <c r="B181" s="283">
        <v>43459</v>
      </c>
      <c r="C181" s="160" t="s">
        <v>305</v>
      </c>
      <c r="D181" s="160">
        <v>1</v>
      </c>
      <c r="E181" s="240" t="s">
        <v>201</v>
      </c>
      <c r="F181" s="160" t="s">
        <v>35</v>
      </c>
      <c r="G181" s="100">
        <v>14.982699999999999</v>
      </c>
      <c r="H181" s="100">
        <v>51.992600000000003</v>
      </c>
      <c r="I181" s="160" t="s">
        <v>716</v>
      </c>
      <c r="J181" s="94" t="s">
        <v>92</v>
      </c>
      <c r="K181" s="160"/>
      <c r="L181" s="160"/>
    </row>
    <row r="182" spans="1:12">
      <c r="A182" s="278">
        <v>177</v>
      </c>
      <c r="B182" s="283">
        <v>43462</v>
      </c>
      <c r="C182" s="160" t="s">
        <v>305</v>
      </c>
      <c r="D182" s="160">
        <v>1</v>
      </c>
      <c r="E182" s="240" t="s">
        <v>1232</v>
      </c>
      <c r="F182" s="160" t="s">
        <v>35</v>
      </c>
      <c r="G182" s="100">
        <v>14.9711</v>
      </c>
      <c r="H182" s="100">
        <v>51.989600000000003</v>
      </c>
      <c r="I182" s="160" t="s">
        <v>730</v>
      </c>
      <c r="J182" s="94" t="s">
        <v>92</v>
      </c>
      <c r="K182" s="160"/>
      <c r="L182" s="160"/>
    </row>
    <row r="183" spans="1:12">
      <c r="A183" s="278">
        <v>178</v>
      </c>
      <c r="B183" s="283">
        <v>43462</v>
      </c>
      <c r="C183" s="160" t="s">
        <v>305</v>
      </c>
      <c r="D183" s="160">
        <v>1</v>
      </c>
      <c r="E183" s="240" t="s">
        <v>1233</v>
      </c>
      <c r="F183" s="160" t="s">
        <v>35</v>
      </c>
      <c r="G183" s="100">
        <v>15.0207</v>
      </c>
      <c r="H183" s="100">
        <v>51.996299999999998</v>
      </c>
      <c r="I183" s="160" t="s">
        <v>722</v>
      </c>
      <c r="J183" s="94" t="s">
        <v>92</v>
      </c>
      <c r="K183" s="160"/>
      <c r="L183" s="160"/>
    </row>
    <row r="184" spans="1:12">
      <c r="A184" s="278">
        <v>179</v>
      </c>
      <c r="B184" s="283">
        <v>43462</v>
      </c>
      <c r="C184" s="160" t="s">
        <v>305</v>
      </c>
      <c r="D184" s="160">
        <v>1</v>
      </c>
      <c r="E184" s="160" t="s">
        <v>1228</v>
      </c>
      <c r="F184" s="160" t="s">
        <v>34</v>
      </c>
      <c r="G184" s="100">
        <v>15.239100000000001</v>
      </c>
      <c r="H184" s="100">
        <v>51.987139999999997</v>
      </c>
      <c r="I184" s="160" t="s">
        <v>730</v>
      </c>
      <c r="J184" s="94" t="s">
        <v>92</v>
      </c>
      <c r="K184" s="160"/>
      <c r="L184" s="160"/>
    </row>
    <row r="185" spans="1:12">
      <c r="A185" s="278">
        <v>180</v>
      </c>
      <c r="B185" s="283">
        <v>43463</v>
      </c>
      <c r="C185" s="160" t="s">
        <v>305</v>
      </c>
      <c r="D185" s="160">
        <v>1</v>
      </c>
      <c r="E185" s="240" t="s">
        <v>1234</v>
      </c>
      <c r="F185" s="160" t="s">
        <v>34</v>
      </c>
      <c r="G185" s="100">
        <v>14.7752</v>
      </c>
      <c r="H185" s="100">
        <v>51.927</v>
      </c>
      <c r="I185" s="160" t="s">
        <v>732</v>
      </c>
      <c r="J185" s="94" t="s">
        <v>92</v>
      </c>
      <c r="K185" s="160"/>
      <c r="L185" s="160"/>
    </row>
  </sheetData>
  <mergeCells count="8">
    <mergeCell ref="A2:B2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zoomScale="140" zoomScaleNormal="140" workbookViewId="0">
      <selection activeCell="N1" sqref="N1:N1048576"/>
    </sheetView>
  </sheetViews>
  <sheetFormatPr defaultRowHeight="15"/>
  <cols>
    <col min="1" max="1" width="4.42578125" bestFit="1" customWidth="1"/>
    <col min="2" max="2" width="14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>
      <c r="A1" s="326" t="s">
        <v>49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</row>
    <row r="2" spans="1:12">
      <c r="A2" s="284" t="s">
        <v>21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>
      <c r="A3" s="327" t="s">
        <v>3</v>
      </c>
      <c r="B3" s="327"/>
      <c r="C3" s="327"/>
      <c r="D3" s="327"/>
      <c r="E3" s="327"/>
      <c r="F3" s="327"/>
      <c r="G3" s="327"/>
      <c r="H3" s="327"/>
      <c r="I3" s="327"/>
      <c r="J3" s="327"/>
      <c r="K3" s="328" t="s">
        <v>18</v>
      </c>
      <c r="L3" s="328"/>
    </row>
    <row r="4" spans="1:12" ht="60">
      <c r="A4" s="329" t="s">
        <v>0</v>
      </c>
      <c r="B4" s="329" t="s">
        <v>12</v>
      </c>
      <c r="C4" s="101" t="s">
        <v>20</v>
      </c>
      <c r="D4" s="101" t="s">
        <v>14</v>
      </c>
      <c r="E4" s="101" t="s">
        <v>15</v>
      </c>
      <c r="F4" s="101" t="s">
        <v>10</v>
      </c>
      <c r="G4" s="329" t="s">
        <v>13</v>
      </c>
      <c r="H4" s="329"/>
      <c r="I4" s="331" t="s">
        <v>17</v>
      </c>
      <c r="J4" s="101" t="s">
        <v>16</v>
      </c>
      <c r="K4" s="101" t="s">
        <v>4</v>
      </c>
      <c r="L4" s="101" t="s">
        <v>7</v>
      </c>
    </row>
    <row r="5" spans="1:12" ht="45.75" thickBot="1">
      <c r="A5" s="330"/>
      <c r="B5" s="330"/>
      <c r="C5" s="285" t="s">
        <v>1</v>
      </c>
      <c r="D5" s="285" t="s">
        <v>9</v>
      </c>
      <c r="E5" s="285" t="s">
        <v>2</v>
      </c>
      <c r="F5" s="285" t="s">
        <v>11</v>
      </c>
      <c r="G5" s="285" t="s">
        <v>22</v>
      </c>
      <c r="H5" s="285" t="s">
        <v>23</v>
      </c>
      <c r="I5" s="332"/>
      <c r="J5" s="286" t="s">
        <v>19</v>
      </c>
      <c r="K5" s="285" t="s">
        <v>5</v>
      </c>
      <c r="L5" s="285" t="s">
        <v>30</v>
      </c>
    </row>
    <row r="6" spans="1:12" ht="15" customHeight="1">
      <c r="A6" s="287">
        <v>1</v>
      </c>
      <c r="B6" s="288">
        <v>43102</v>
      </c>
      <c r="C6" s="101" t="s">
        <v>306</v>
      </c>
      <c r="D6" s="101">
        <v>1</v>
      </c>
      <c r="E6" s="101" t="s">
        <v>270</v>
      </c>
      <c r="F6" s="101" t="s">
        <v>34</v>
      </c>
      <c r="G6" s="101">
        <v>52.347147999999997</v>
      </c>
      <c r="H6" s="101">
        <v>15.800347</v>
      </c>
      <c r="I6" s="269" t="s">
        <v>103</v>
      </c>
      <c r="J6" s="196" t="s">
        <v>92</v>
      </c>
      <c r="K6" s="289"/>
      <c r="L6" s="290"/>
    </row>
    <row r="7" spans="1:12">
      <c r="A7" s="287">
        <v>2</v>
      </c>
      <c r="B7" s="288">
        <v>43106</v>
      </c>
      <c r="C7" s="101" t="s">
        <v>306</v>
      </c>
      <c r="D7" s="101">
        <v>1</v>
      </c>
      <c r="E7" s="101" t="s">
        <v>271</v>
      </c>
      <c r="F7" s="101" t="s">
        <v>35</v>
      </c>
      <c r="G7" s="101">
        <v>52.314627000000002</v>
      </c>
      <c r="H7" s="101">
        <v>15.668023</v>
      </c>
      <c r="I7" s="269" t="s">
        <v>272</v>
      </c>
      <c r="J7" s="196" t="s">
        <v>92</v>
      </c>
      <c r="K7" s="289"/>
      <c r="L7" s="290"/>
    </row>
    <row r="8" spans="1:12">
      <c r="A8" s="287">
        <v>3</v>
      </c>
      <c r="B8" s="288">
        <v>43108</v>
      </c>
      <c r="C8" s="101" t="s">
        <v>306</v>
      </c>
      <c r="D8" s="101">
        <v>1</v>
      </c>
      <c r="E8" s="101" t="s">
        <v>273</v>
      </c>
      <c r="F8" s="101" t="s">
        <v>35</v>
      </c>
      <c r="G8" s="101">
        <v>52.296968</v>
      </c>
      <c r="H8" s="101">
        <v>15.273324000000001</v>
      </c>
      <c r="I8" s="269" t="s">
        <v>111</v>
      </c>
      <c r="J8" s="196" t="s">
        <v>92</v>
      </c>
      <c r="K8" s="289"/>
      <c r="L8" s="290"/>
    </row>
    <row r="9" spans="1:12">
      <c r="A9" s="287">
        <v>4</v>
      </c>
      <c r="B9" s="288">
        <v>43112</v>
      </c>
      <c r="C9" s="101" t="s">
        <v>306</v>
      </c>
      <c r="D9" s="101">
        <v>1</v>
      </c>
      <c r="E9" s="101" t="s">
        <v>274</v>
      </c>
      <c r="F9" s="101" t="s">
        <v>34</v>
      </c>
      <c r="G9" s="101">
        <v>52.344934000000002</v>
      </c>
      <c r="H9" s="101">
        <v>15.762784999999999</v>
      </c>
      <c r="I9" s="269" t="s">
        <v>111</v>
      </c>
      <c r="J9" s="196" t="s">
        <v>92</v>
      </c>
      <c r="K9" s="289"/>
      <c r="L9" s="290"/>
    </row>
    <row r="10" spans="1:12">
      <c r="A10" s="287">
        <v>5</v>
      </c>
      <c r="B10" s="288">
        <v>43115</v>
      </c>
      <c r="C10" s="101" t="s">
        <v>306</v>
      </c>
      <c r="D10" s="101">
        <v>1</v>
      </c>
      <c r="E10" s="101" t="s">
        <v>275</v>
      </c>
      <c r="F10" s="101" t="s">
        <v>34</v>
      </c>
      <c r="G10" s="101">
        <v>52.266786000000003</v>
      </c>
      <c r="H10" s="101">
        <v>15.390981999999999</v>
      </c>
      <c r="I10" s="269" t="s">
        <v>103</v>
      </c>
      <c r="J10" s="196" t="s">
        <v>92</v>
      </c>
      <c r="K10" s="289"/>
      <c r="L10" s="290"/>
    </row>
    <row r="11" spans="1:12">
      <c r="A11" s="287">
        <v>6</v>
      </c>
      <c r="B11" s="288">
        <v>43117</v>
      </c>
      <c r="C11" s="101" t="s">
        <v>306</v>
      </c>
      <c r="D11" s="101">
        <v>1</v>
      </c>
      <c r="E11" s="101" t="s">
        <v>276</v>
      </c>
      <c r="F11" s="101" t="s">
        <v>35</v>
      </c>
      <c r="G11" s="101">
        <v>52.358345</v>
      </c>
      <c r="H11" s="101">
        <v>15.844485000000001</v>
      </c>
      <c r="I11" s="269" t="s">
        <v>103</v>
      </c>
      <c r="J11" s="196" t="s">
        <v>92</v>
      </c>
      <c r="K11" s="289"/>
      <c r="L11" s="290"/>
    </row>
    <row r="12" spans="1:12">
      <c r="A12" s="287">
        <v>7</v>
      </c>
      <c r="B12" s="288">
        <v>43119</v>
      </c>
      <c r="C12" s="101" t="s">
        <v>306</v>
      </c>
      <c r="D12" s="101">
        <v>1</v>
      </c>
      <c r="E12" s="101" t="s">
        <v>277</v>
      </c>
      <c r="F12" s="101" t="s">
        <v>35</v>
      </c>
      <c r="G12" s="101">
        <v>52.256265999999997</v>
      </c>
      <c r="H12" s="101">
        <v>15.426797000000001</v>
      </c>
      <c r="I12" s="269" t="s">
        <v>103</v>
      </c>
      <c r="J12" s="196" t="s">
        <v>92</v>
      </c>
      <c r="K12" s="289"/>
      <c r="L12" s="290"/>
    </row>
    <row r="13" spans="1:12">
      <c r="A13" s="287">
        <v>8</v>
      </c>
      <c r="B13" s="288">
        <v>43120</v>
      </c>
      <c r="C13" s="101" t="s">
        <v>306</v>
      </c>
      <c r="D13" s="101">
        <v>1</v>
      </c>
      <c r="E13" s="101" t="s">
        <v>278</v>
      </c>
      <c r="F13" s="101" t="s">
        <v>34</v>
      </c>
      <c r="G13" s="101">
        <v>52.252353999999997</v>
      </c>
      <c r="H13" s="101">
        <v>15.565156</v>
      </c>
      <c r="I13" s="269" t="s">
        <v>105</v>
      </c>
      <c r="J13" s="196" t="s">
        <v>92</v>
      </c>
      <c r="K13" s="289"/>
      <c r="L13" s="290"/>
    </row>
    <row r="14" spans="1:12">
      <c r="A14" s="287">
        <v>9</v>
      </c>
      <c r="B14" s="288">
        <v>43121</v>
      </c>
      <c r="C14" s="101" t="s">
        <v>306</v>
      </c>
      <c r="D14" s="101">
        <v>1</v>
      </c>
      <c r="E14" s="101" t="s">
        <v>279</v>
      </c>
      <c r="F14" s="101" t="s">
        <v>35</v>
      </c>
      <c r="G14" s="101">
        <v>52.295349000000002</v>
      </c>
      <c r="H14" s="101">
        <v>15.268554999999999</v>
      </c>
      <c r="I14" s="269" t="s">
        <v>103</v>
      </c>
      <c r="J14" s="196" t="s">
        <v>92</v>
      </c>
      <c r="K14" s="289"/>
      <c r="L14" s="290"/>
    </row>
    <row r="15" spans="1:12">
      <c r="A15" s="287">
        <v>10</v>
      </c>
      <c r="B15" s="288">
        <v>43124</v>
      </c>
      <c r="C15" s="101" t="s">
        <v>306</v>
      </c>
      <c r="D15" s="101">
        <v>1</v>
      </c>
      <c r="E15" s="101" t="s">
        <v>280</v>
      </c>
      <c r="F15" s="101" t="s">
        <v>35</v>
      </c>
      <c r="G15" s="101">
        <v>52.307695000000002</v>
      </c>
      <c r="H15" s="101">
        <v>15.180535000000001</v>
      </c>
      <c r="I15" s="269" t="s">
        <v>103</v>
      </c>
      <c r="J15" s="196" t="s">
        <v>92</v>
      </c>
      <c r="K15" s="289"/>
      <c r="L15" s="290"/>
    </row>
    <row r="16" spans="1:12">
      <c r="A16" s="287">
        <v>11</v>
      </c>
      <c r="B16" s="288">
        <v>43125</v>
      </c>
      <c r="C16" s="101" t="s">
        <v>306</v>
      </c>
      <c r="D16" s="101">
        <v>1</v>
      </c>
      <c r="E16" s="101" t="s">
        <v>281</v>
      </c>
      <c r="F16" s="101" t="s">
        <v>35</v>
      </c>
      <c r="G16" s="101">
        <v>52.307626999999997</v>
      </c>
      <c r="H16" s="101">
        <v>15.163805</v>
      </c>
      <c r="I16" s="269" t="s">
        <v>105</v>
      </c>
      <c r="J16" s="196" t="s">
        <v>92</v>
      </c>
      <c r="K16" s="289"/>
      <c r="L16" s="290"/>
    </row>
    <row r="17" spans="1:12">
      <c r="A17" s="287">
        <v>12</v>
      </c>
      <c r="B17" s="288">
        <v>43125</v>
      </c>
      <c r="C17" s="101" t="s">
        <v>306</v>
      </c>
      <c r="D17" s="101">
        <v>1</v>
      </c>
      <c r="E17" s="101" t="s">
        <v>281</v>
      </c>
      <c r="F17" s="101" t="s">
        <v>35</v>
      </c>
      <c r="G17" s="101">
        <v>52.307626999999997</v>
      </c>
      <c r="H17" s="101">
        <v>15.163805</v>
      </c>
      <c r="I17" s="269" t="s">
        <v>105</v>
      </c>
      <c r="J17" s="196" t="s">
        <v>92</v>
      </c>
      <c r="K17" s="289"/>
      <c r="L17" s="290"/>
    </row>
    <row r="18" spans="1:12">
      <c r="A18" s="287">
        <v>13</v>
      </c>
      <c r="B18" s="101" t="s">
        <v>282</v>
      </c>
      <c r="C18" s="101" t="s">
        <v>306</v>
      </c>
      <c r="D18" s="101">
        <v>1</v>
      </c>
      <c r="E18" s="101" t="s">
        <v>283</v>
      </c>
      <c r="F18" s="101" t="s">
        <v>35</v>
      </c>
      <c r="G18" s="101">
        <v>52.356434999999998</v>
      </c>
      <c r="H18" s="101">
        <v>15.834258999999999</v>
      </c>
      <c r="I18" s="269" t="s">
        <v>103</v>
      </c>
      <c r="J18" s="196" t="s">
        <v>92</v>
      </c>
      <c r="K18" s="289"/>
      <c r="L18" s="290"/>
    </row>
    <row r="19" spans="1:12">
      <c r="A19" s="287">
        <v>14</v>
      </c>
      <c r="B19" s="288">
        <v>43128</v>
      </c>
      <c r="C19" s="101" t="s">
        <v>306</v>
      </c>
      <c r="D19" s="101">
        <v>1</v>
      </c>
      <c r="E19" s="101" t="s">
        <v>284</v>
      </c>
      <c r="F19" s="101" t="s">
        <v>285</v>
      </c>
      <c r="G19" s="101">
        <v>52.369188999999999</v>
      </c>
      <c r="H19" s="101">
        <v>15.867957000000001</v>
      </c>
      <c r="I19" s="269" t="s">
        <v>103</v>
      </c>
      <c r="J19" s="196" t="s">
        <v>92</v>
      </c>
      <c r="K19" s="289"/>
      <c r="L19" s="290"/>
    </row>
    <row r="20" spans="1:12">
      <c r="A20" s="287">
        <v>15</v>
      </c>
      <c r="B20" s="175">
        <v>43137</v>
      </c>
      <c r="C20" s="101" t="s">
        <v>306</v>
      </c>
      <c r="D20" s="193">
        <v>1</v>
      </c>
      <c r="E20" s="214" t="s">
        <v>286</v>
      </c>
      <c r="F20" s="192" t="s">
        <v>35</v>
      </c>
      <c r="G20" s="268">
        <v>52.259700000000002</v>
      </c>
      <c r="H20" s="268">
        <v>15.5068</v>
      </c>
      <c r="I20" s="269" t="s">
        <v>111</v>
      </c>
      <c r="J20" s="196" t="s">
        <v>92</v>
      </c>
      <c r="K20" s="289"/>
      <c r="L20" s="290"/>
    </row>
    <row r="21" spans="1:12">
      <c r="A21" s="287">
        <v>16</v>
      </c>
      <c r="B21" s="175">
        <v>43151</v>
      </c>
      <c r="C21" s="101" t="s">
        <v>306</v>
      </c>
      <c r="D21" s="193">
        <v>1</v>
      </c>
      <c r="E21" s="214" t="s">
        <v>287</v>
      </c>
      <c r="F21" s="192" t="s">
        <v>34</v>
      </c>
      <c r="G21" s="268">
        <v>52.274099999999997</v>
      </c>
      <c r="H21" s="268">
        <v>15.614699999999999</v>
      </c>
      <c r="I21" s="192" t="s">
        <v>134</v>
      </c>
      <c r="J21" s="196" t="s">
        <v>92</v>
      </c>
      <c r="K21" s="289"/>
      <c r="L21" s="290"/>
    </row>
    <row r="22" spans="1:12">
      <c r="A22" s="287">
        <v>17</v>
      </c>
      <c r="B22" s="175">
        <v>43158</v>
      </c>
      <c r="C22" s="101" t="s">
        <v>306</v>
      </c>
      <c r="D22" s="193">
        <v>1</v>
      </c>
      <c r="E22" s="214" t="s">
        <v>288</v>
      </c>
      <c r="F22" s="192" t="s">
        <v>35</v>
      </c>
      <c r="G22" s="268">
        <v>52.30415</v>
      </c>
      <c r="H22" s="268">
        <v>15.22268</v>
      </c>
      <c r="I22" s="269" t="s">
        <v>103</v>
      </c>
      <c r="J22" s="196" t="s">
        <v>92</v>
      </c>
      <c r="K22" s="289"/>
      <c r="L22" s="290"/>
    </row>
    <row r="23" spans="1:12">
      <c r="A23" s="287">
        <v>18</v>
      </c>
      <c r="B23" s="175">
        <v>43163</v>
      </c>
      <c r="C23" s="101" t="s">
        <v>306</v>
      </c>
      <c r="D23" s="193">
        <v>1</v>
      </c>
      <c r="E23" s="214" t="s">
        <v>289</v>
      </c>
      <c r="F23" s="192" t="s">
        <v>34</v>
      </c>
      <c r="G23" s="268">
        <v>52.314038699999998</v>
      </c>
      <c r="H23" s="268">
        <v>15.0704876</v>
      </c>
      <c r="I23" s="269" t="s">
        <v>103</v>
      </c>
      <c r="J23" s="196" t="s">
        <v>92</v>
      </c>
      <c r="K23" s="289"/>
      <c r="L23" s="290"/>
    </row>
    <row r="24" spans="1:12">
      <c r="A24" s="287">
        <v>19</v>
      </c>
      <c r="B24" s="175">
        <v>43175</v>
      </c>
      <c r="C24" s="101" t="s">
        <v>306</v>
      </c>
      <c r="D24" s="193">
        <v>1</v>
      </c>
      <c r="E24" s="214" t="s">
        <v>290</v>
      </c>
      <c r="F24" s="192" t="s">
        <v>35</v>
      </c>
      <c r="G24" s="268">
        <v>52.2577</v>
      </c>
      <c r="H24" s="268">
        <v>15.545199999999999</v>
      </c>
      <c r="I24" s="269" t="s">
        <v>111</v>
      </c>
      <c r="J24" s="196" t="s">
        <v>92</v>
      </c>
      <c r="K24" s="289"/>
      <c r="L24" s="290"/>
    </row>
    <row r="25" spans="1:12">
      <c r="A25" s="287">
        <v>20</v>
      </c>
      <c r="B25" s="175">
        <v>43178</v>
      </c>
      <c r="C25" s="101" t="s">
        <v>306</v>
      </c>
      <c r="D25" s="193">
        <v>1</v>
      </c>
      <c r="E25" s="214" t="s">
        <v>291</v>
      </c>
      <c r="F25" s="192" t="s">
        <v>34</v>
      </c>
      <c r="G25" s="268">
        <v>52.335900000000002</v>
      </c>
      <c r="H25" s="268">
        <v>15.8331</v>
      </c>
      <c r="I25" s="270" t="s">
        <v>379</v>
      </c>
      <c r="J25" s="196" t="s">
        <v>92</v>
      </c>
      <c r="K25" s="291"/>
      <c r="L25" s="290"/>
    </row>
    <row r="26" spans="1:12">
      <c r="A26" s="287">
        <v>21</v>
      </c>
      <c r="B26" s="175">
        <v>43180</v>
      </c>
      <c r="C26" s="101" t="s">
        <v>306</v>
      </c>
      <c r="D26" s="193">
        <v>1</v>
      </c>
      <c r="E26" s="214" t="s">
        <v>292</v>
      </c>
      <c r="F26" s="192" t="s">
        <v>34</v>
      </c>
      <c r="G26" s="268">
        <v>52.300600000000003</v>
      </c>
      <c r="H26" s="268">
        <v>15.6554</v>
      </c>
      <c r="I26" s="269" t="s">
        <v>103</v>
      </c>
      <c r="J26" s="196" t="s">
        <v>92</v>
      </c>
      <c r="K26" s="291"/>
      <c r="L26" s="290"/>
    </row>
    <row r="27" spans="1:12">
      <c r="A27" s="287">
        <v>22</v>
      </c>
      <c r="B27" s="175">
        <v>43180</v>
      </c>
      <c r="C27" s="101" t="s">
        <v>306</v>
      </c>
      <c r="D27" s="193">
        <v>1</v>
      </c>
      <c r="E27" s="214" t="s">
        <v>292</v>
      </c>
      <c r="F27" s="101" t="s">
        <v>34</v>
      </c>
      <c r="G27" s="271">
        <v>52.300600000000003</v>
      </c>
      <c r="H27" s="271">
        <v>15.6554</v>
      </c>
      <c r="I27" s="270" t="s">
        <v>378</v>
      </c>
      <c r="J27" s="196" t="s">
        <v>92</v>
      </c>
      <c r="K27" s="289"/>
      <c r="L27" s="290"/>
    </row>
    <row r="28" spans="1:12">
      <c r="A28" s="287">
        <v>23</v>
      </c>
      <c r="B28" s="175">
        <v>43181</v>
      </c>
      <c r="C28" s="101" t="s">
        <v>306</v>
      </c>
      <c r="D28" s="193">
        <v>1</v>
      </c>
      <c r="E28" s="214" t="s">
        <v>293</v>
      </c>
      <c r="F28" s="192" t="s">
        <v>35</v>
      </c>
      <c r="G28" s="268">
        <v>52.3174688</v>
      </c>
      <c r="H28" s="268">
        <v>15.040941999999999</v>
      </c>
      <c r="I28" s="269" t="s">
        <v>103</v>
      </c>
      <c r="J28" s="196" t="s">
        <v>92</v>
      </c>
      <c r="K28" s="291"/>
      <c r="L28" s="290"/>
    </row>
    <row r="29" spans="1:12">
      <c r="A29" s="287">
        <v>24</v>
      </c>
      <c r="B29" s="175">
        <v>43183</v>
      </c>
      <c r="C29" s="101" t="s">
        <v>306</v>
      </c>
      <c r="D29" s="193">
        <v>1</v>
      </c>
      <c r="E29" s="214" t="s">
        <v>294</v>
      </c>
      <c r="F29" s="192" t="s">
        <v>34</v>
      </c>
      <c r="G29" s="268">
        <v>52.329427000000003</v>
      </c>
      <c r="H29" s="268">
        <v>14.896386700000001</v>
      </c>
      <c r="I29" s="269" t="s">
        <v>111</v>
      </c>
      <c r="J29" s="196" t="s">
        <v>92</v>
      </c>
      <c r="K29" s="289"/>
      <c r="L29" s="290"/>
    </row>
    <row r="30" spans="1:12">
      <c r="A30" s="287">
        <v>25</v>
      </c>
      <c r="B30" s="175">
        <v>43184</v>
      </c>
      <c r="C30" s="101" t="s">
        <v>306</v>
      </c>
      <c r="D30" s="193">
        <v>1</v>
      </c>
      <c r="E30" s="214" t="s">
        <v>295</v>
      </c>
      <c r="F30" s="192" t="s">
        <v>34</v>
      </c>
      <c r="G30" s="268">
        <v>52.3033</v>
      </c>
      <c r="H30" s="268">
        <v>15.65926</v>
      </c>
      <c r="I30" s="269" t="s">
        <v>103</v>
      </c>
      <c r="J30" s="196" t="s">
        <v>92</v>
      </c>
      <c r="K30" s="291"/>
      <c r="L30" s="290"/>
    </row>
    <row r="31" spans="1:12">
      <c r="A31" s="287">
        <v>26</v>
      </c>
      <c r="B31" s="175">
        <v>43185</v>
      </c>
      <c r="C31" s="101" t="s">
        <v>306</v>
      </c>
      <c r="D31" s="193">
        <v>1</v>
      </c>
      <c r="E31" s="214" t="s">
        <v>296</v>
      </c>
      <c r="F31" s="192" t="s">
        <v>35</v>
      </c>
      <c r="G31" s="268">
        <v>52.2791</v>
      </c>
      <c r="H31" s="268">
        <v>15.642799999999999</v>
      </c>
      <c r="I31" s="192" t="s">
        <v>134</v>
      </c>
      <c r="J31" s="196" t="s">
        <v>92</v>
      </c>
      <c r="K31" s="289"/>
      <c r="L31" s="290"/>
    </row>
    <row r="32" spans="1:12">
      <c r="A32" s="287">
        <v>27</v>
      </c>
      <c r="B32" s="175">
        <v>43189</v>
      </c>
      <c r="C32" s="101" t="s">
        <v>306</v>
      </c>
      <c r="D32" s="193">
        <v>1</v>
      </c>
      <c r="E32" s="214" t="s">
        <v>297</v>
      </c>
      <c r="F32" s="101" t="s">
        <v>34</v>
      </c>
      <c r="G32" s="271">
        <v>52.326941599999998</v>
      </c>
      <c r="H32" s="271">
        <v>14.999295999999999</v>
      </c>
      <c r="I32" s="192" t="s">
        <v>105</v>
      </c>
      <c r="J32" s="196" t="s">
        <v>92</v>
      </c>
      <c r="K32" s="289"/>
      <c r="L32" s="290"/>
    </row>
    <row r="33" spans="1:12" ht="15" customHeight="1">
      <c r="A33" s="287">
        <v>28</v>
      </c>
      <c r="B33" s="175">
        <v>43193</v>
      </c>
      <c r="C33" s="101" t="s">
        <v>306</v>
      </c>
      <c r="D33" s="272">
        <v>1</v>
      </c>
      <c r="E33" s="214" t="s">
        <v>674</v>
      </c>
      <c r="F33" s="192" t="s">
        <v>35</v>
      </c>
      <c r="G33" s="268">
        <v>52.269190000000002</v>
      </c>
      <c r="H33" s="268">
        <v>15.38593</v>
      </c>
      <c r="I33" s="192" t="s">
        <v>103</v>
      </c>
      <c r="J33" s="196" t="s">
        <v>92</v>
      </c>
      <c r="K33" s="101"/>
      <c r="L33" s="101"/>
    </row>
    <row r="34" spans="1:12">
      <c r="A34" s="287">
        <v>29</v>
      </c>
      <c r="B34" s="175">
        <v>43193</v>
      </c>
      <c r="C34" s="101" t="s">
        <v>306</v>
      </c>
      <c r="D34" s="259">
        <v>1</v>
      </c>
      <c r="E34" s="214" t="s">
        <v>675</v>
      </c>
      <c r="F34" s="230" t="s">
        <v>35</v>
      </c>
      <c r="G34" s="292">
        <v>52.255339999999997</v>
      </c>
      <c r="H34" s="292">
        <v>15.49314</v>
      </c>
      <c r="I34" s="192" t="s">
        <v>103</v>
      </c>
      <c r="J34" s="196" t="s">
        <v>92</v>
      </c>
      <c r="K34" s="101"/>
      <c r="L34" s="101"/>
    </row>
    <row r="35" spans="1:12">
      <c r="A35" s="287">
        <v>30</v>
      </c>
      <c r="B35" s="175">
        <v>43193</v>
      </c>
      <c r="C35" s="101" t="s">
        <v>306</v>
      </c>
      <c r="D35" s="193">
        <v>1</v>
      </c>
      <c r="E35" s="214" t="s">
        <v>128</v>
      </c>
      <c r="F35" s="259" t="s">
        <v>35</v>
      </c>
      <c r="G35" s="293">
        <v>52.324119000000003</v>
      </c>
      <c r="H35" s="293">
        <v>14.968349999999999</v>
      </c>
      <c r="I35" s="192" t="s">
        <v>111</v>
      </c>
      <c r="J35" s="196" t="s">
        <v>92</v>
      </c>
      <c r="K35" s="270"/>
      <c r="L35" s="101"/>
    </row>
    <row r="36" spans="1:12">
      <c r="A36" s="287">
        <v>31</v>
      </c>
      <c r="B36" s="175">
        <v>43194</v>
      </c>
      <c r="C36" s="101" t="s">
        <v>306</v>
      </c>
      <c r="D36" s="193">
        <v>1</v>
      </c>
      <c r="E36" s="214" t="s">
        <v>676</v>
      </c>
      <c r="F36" s="230" t="s">
        <v>35</v>
      </c>
      <c r="G36" s="292">
        <v>52.315707000000003</v>
      </c>
      <c r="H36" s="292">
        <v>15.049822000000001</v>
      </c>
      <c r="I36" s="192" t="s">
        <v>381</v>
      </c>
      <c r="J36" s="196" t="s">
        <v>92</v>
      </c>
      <c r="K36" s="101"/>
      <c r="L36" s="101"/>
    </row>
    <row r="37" spans="1:12">
      <c r="A37" s="287">
        <v>32</v>
      </c>
      <c r="B37" s="175">
        <v>43197</v>
      </c>
      <c r="C37" s="101" t="s">
        <v>306</v>
      </c>
      <c r="D37" s="193">
        <v>1</v>
      </c>
      <c r="E37" s="214" t="s">
        <v>172</v>
      </c>
      <c r="F37" s="230" t="s">
        <v>35</v>
      </c>
      <c r="G37" s="292">
        <v>52.258090000000003</v>
      </c>
      <c r="H37" s="292">
        <v>15.543381</v>
      </c>
      <c r="I37" s="192" t="s">
        <v>103</v>
      </c>
      <c r="J37" s="196" t="s">
        <v>92</v>
      </c>
      <c r="K37" s="270"/>
      <c r="L37" s="270"/>
    </row>
    <row r="38" spans="1:12">
      <c r="A38" s="287">
        <v>33</v>
      </c>
      <c r="B38" s="175">
        <v>43211</v>
      </c>
      <c r="C38" s="101" t="s">
        <v>306</v>
      </c>
      <c r="D38" s="193">
        <v>1</v>
      </c>
      <c r="E38" s="214" t="s">
        <v>189</v>
      </c>
      <c r="F38" s="259" t="s">
        <v>34</v>
      </c>
      <c r="G38" s="293">
        <v>52.299810000000001</v>
      </c>
      <c r="H38" s="293">
        <v>15.65448</v>
      </c>
      <c r="I38" s="192" t="s">
        <v>103</v>
      </c>
      <c r="J38" s="196" t="s">
        <v>92</v>
      </c>
      <c r="K38" s="270"/>
      <c r="L38" s="101"/>
    </row>
    <row r="39" spans="1:12">
      <c r="A39" s="287">
        <v>34</v>
      </c>
      <c r="B39" s="175">
        <v>43213</v>
      </c>
      <c r="C39" s="101" t="s">
        <v>306</v>
      </c>
      <c r="D39" s="193">
        <v>1</v>
      </c>
      <c r="E39" s="214" t="s">
        <v>677</v>
      </c>
      <c r="F39" s="259" t="s">
        <v>34</v>
      </c>
      <c r="G39" s="293">
        <v>52.2562</v>
      </c>
      <c r="H39" s="293">
        <v>15.58057</v>
      </c>
      <c r="I39" s="192" t="s">
        <v>103</v>
      </c>
      <c r="J39" s="196" t="s">
        <v>92</v>
      </c>
      <c r="K39" s="270"/>
      <c r="L39" s="101"/>
    </row>
    <row r="40" spans="1:12">
      <c r="A40" s="287">
        <v>35</v>
      </c>
      <c r="B40" s="175">
        <v>43213</v>
      </c>
      <c r="C40" s="101" t="s">
        <v>306</v>
      </c>
      <c r="D40" s="193">
        <v>1</v>
      </c>
      <c r="E40" s="214" t="s">
        <v>678</v>
      </c>
      <c r="F40" s="259" t="s">
        <v>35</v>
      </c>
      <c r="G40" s="293">
        <v>52.34731</v>
      </c>
      <c r="H40" s="293">
        <v>15.801069999999999</v>
      </c>
      <c r="I40" s="192" t="s">
        <v>388</v>
      </c>
      <c r="J40" s="196" t="s">
        <v>92</v>
      </c>
      <c r="K40" s="270"/>
      <c r="L40" s="101"/>
    </row>
    <row r="41" spans="1:12">
      <c r="A41" s="287">
        <v>36</v>
      </c>
      <c r="B41" s="175">
        <v>43217</v>
      </c>
      <c r="C41" s="101" t="s">
        <v>306</v>
      </c>
      <c r="D41" s="193">
        <v>1</v>
      </c>
      <c r="E41" s="214" t="s">
        <v>679</v>
      </c>
      <c r="F41" s="259" t="s">
        <v>34</v>
      </c>
      <c r="G41" s="293">
        <v>52.305019999999999</v>
      </c>
      <c r="H41" s="293">
        <v>15.198370000000001</v>
      </c>
      <c r="I41" s="192" t="s">
        <v>103</v>
      </c>
      <c r="J41" s="196" t="s">
        <v>92</v>
      </c>
      <c r="K41" s="101"/>
      <c r="L41" s="101"/>
    </row>
    <row r="42" spans="1:12">
      <c r="A42" s="287">
        <v>37</v>
      </c>
      <c r="B42" s="175">
        <v>43219</v>
      </c>
      <c r="C42" s="101" t="s">
        <v>306</v>
      </c>
      <c r="D42" s="193">
        <v>1</v>
      </c>
      <c r="E42" s="214" t="s">
        <v>680</v>
      </c>
      <c r="F42" s="259" t="s">
        <v>34</v>
      </c>
      <c r="G42" s="293">
        <v>52.253970000000002</v>
      </c>
      <c r="H42" s="293">
        <v>15.48897</v>
      </c>
      <c r="I42" s="192" t="s">
        <v>103</v>
      </c>
      <c r="J42" s="196" t="s">
        <v>92</v>
      </c>
      <c r="K42" s="101"/>
      <c r="L42" s="101"/>
    </row>
    <row r="43" spans="1:12">
      <c r="A43" s="287">
        <v>38</v>
      </c>
      <c r="B43" s="175">
        <v>43222</v>
      </c>
      <c r="C43" s="101" t="s">
        <v>306</v>
      </c>
      <c r="D43" s="272">
        <v>1</v>
      </c>
      <c r="E43" s="214" t="s">
        <v>681</v>
      </c>
      <c r="F43" s="101" t="s">
        <v>34</v>
      </c>
      <c r="G43" s="271">
        <v>52.334029999999998</v>
      </c>
      <c r="H43" s="271">
        <v>15.72499</v>
      </c>
      <c r="I43" s="192" t="s">
        <v>103</v>
      </c>
      <c r="J43" s="269" t="s">
        <v>92</v>
      </c>
      <c r="K43" s="270"/>
      <c r="L43" s="101"/>
    </row>
    <row r="44" spans="1:12">
      <c r="A44" s="287">
        <v>39</v>
      </c>
      <c r="B44" s="175">
        <v>43224</v>
      </c>
      <c r="C44" s="101" t="s">
        <v>306</v>
      </c>
      <c r="D44" s="272">
        <v>1</v>
      </c>
      <c r="E44" s="214" t="s">
        <v>682</v>
      </c>
      <c r="F44" s="192" t="s">
        <v>34</v>
      </c>
      <c r="G44" s="268">
        <v>52.296460000000003</v>
      </c>
      <c r="H44" s="268">
        <v>15.312900000000001</v>
      </c>
      <c r="I44" s="192" t="s">
        <v>103</v>
      </c>
      <c r="J44" s="269" t="s">
        <v>92</v>
      </c>
      <c r="K44" s="101"/>
      <c r="L44" s="101"/>
    </row>
    <row r="45" spans="1:12">
      <c r="A45" s="287">
        <v>40</v>
      </c>
      <c r="B45" s="175">
        <v>43224</v>
      </c>
      <c r="C45" s="101" t="s">
        <v>306</v>
      </c>
      <c r="D45" s="101">
        <v>1</v>
      </c>
      <c r="E45" s="214" t="s">
        <v>683</v>
      </c>
      <c r="F45" s="192" t="s">
        <v>35</v>
      </c>
      <c r="G45" s="268">
        <v>52.29551</v>
      </c>
      <c r="H45" s="268">
        <v>15.651540000000001</v>
      </c>
      <c r="I45" s="192" t="s">
        <v>103</v>
      </c>
      <c r="J45" s="269" t="s">
        <v>92</v>
      </c>
      <c r="K45" s="270"/>
      <c r="L45" s="101"/>
    </row>
    <row r="46" spans="1:12">
      <c r="A46" s="287">
        <v>41</v>
      </c>
      <c r="B46" s="175">
        <v>43224</v>
      </c>
      <c r="C46" s="101" t="s">
        <v>306</v>
      </c>
      <c r="D46" s="101">
        <v>1</v>
      </c>
      <c r="E46" s="214" t="s">
        <v>684</v>
      </c>
      <c r="F46" s="192" t="s">
        <v>35</v>
      </c>
      <c r="G46" s="268">
        <v>52.345190000000002</v>
      </c>
      <c r="H46" s="268">
        <v>15.76821</v>
      </c>
      <c r="I46" s="192" t="s">
        <v>103</v>
      </c>
      <c r="J46" s="269" t="s">
        <v>92</v>
      </c>
      <c r="K46" s="270"/>
      <c r="L46" s="101"/>
    </row>
    <row r="47" spans="1:12">
      <c r="A47" s="287">
        <v>42</v>
      </c>
      <c r="B47" s="175">
        <v>43225</v>
      </c>
      <c r="C47" s="101" t="s">
        <v>306</v>
      </c>
      <c r="D47" s="272">
        <v>1</v>
      </c>
      <c r="E47" s="214" t="s">
        <v>685</v>
      </c>
      <c r="F47" s="192" t="s">
        <v>35</v>
      </c>
      <c r="G47" s="268">
        <v>52.278480000000002</v>
      </c>
      <c r="H47" s="268">
        <v>15.639089999999999</v>
      </c>
      <c r="I47" s="192" t="s">
        <v>103</v>
      </c>
      <c r="J47" s="269" t="s">
        <v>92</v>
      </c>
      <c r="K47" s="270"/>
      <c r="L47" s="101"/>
    </row>
    <row r="48" spans="1:12">
      <c r="A48" s="287">
        <v>43</v>
      </c>
      <c r="B48" s="175">
        <v>43236</v>
      </c>
      <c r="C48" s="101" t="s">
        <v>306</v>
      </c>
      <c r="D48" s="272">
        <v>1</v>
      </c>
      <c r="E48" s="214" t="s">
        <v>499</v>
      </c>
      <c r="F48" s="192" t="s">
        <v>35</v>
      </c>
      <c r="G48" s="268">
        <v>52.254240000000003</v>
      </c>
      <c r="H48" s="268">
        <v>15.454050000000001</v>
      </c>
      <c r="I48" s="192" t="s">
        <v>103</v>
      </c>
      <c r="J48" s="269" t="s">
        <v>92</v>
      </c>
      <c r="K48" s="101"/>
      <c r="L48" s="101"/>
    </row>
    <row r="49" spans="1:12">
      <c r="A49" s="287">
        <v>44</v>
      </c>
      <c r="B49" s="175">
        <v>43237</v>
      </c>
      <c r="C49" s="101" t="s">
        <v>306</v>
      </c>
      <c r="D49" s="101">
        <v>1</v>
      </c>
      <c r="E49" s="214" t="s">
        <v>686</v>
      </c>
      <c r="F49" s="192" t="s">
        <v>35</v>
      </c>
      <c r="G49" s="268">
        <v>52.320003999999997</v>
      </c>
      <c r="H49" s="268">
        <v>15.032494</v>
      </c>
      <c r="I49" s="192" t="s">
        <v>121</v>
      </c>
      <c r="J49" s="269" t="s">
        <v>92</v>
      </c>
      <c r="K49" s="101"/>
      <c r="L49" s="101"/>
    </row>
    <row r="50" spans="1:12">
      <c r="A50" s="287">
        <v>45</v>
      </c>
      <c r="B50" s="175">
        <v>43237</v>
      </c>
      <c r="C50" s="101" t="s">
        <v>306</v>
      </c>
      <c r="D50" s="101">
        <v>1</v>
      </c>
      <c r="E50" s="214" t="s">
        <v>687</v>
      </c>
      <c r="F50" s="192" t="s">
        <v>35</v>
      </c>
      <c r="G50" s="268">
        <v>52.323768000000001</v>
      </c>
      <c r="H50" s="268">
        <v>14.920245</v>
      </c>
      <c r="I50" s="192" t="s">
        <v>114</v>
      </c>
      <c r="J50" s="269" t="s">
        <v>92</v>
      </c>
      <c r="K50" s="101"/>
      <c r="L50" s="101"/>
    </row>
    <row r="51" spans="1:12">
      <c r="A51" s="287">
        <v>46</v>
      </c>
      <c r="B51" s="175">
        <v>43243</v>
      </c>
      <c r="C51" s="101" t="s">
        <v>306</v>
      </c>
      <c r="D51" s="101">
        <v>1</v>
      </c>
      <c r="E51" s="214" t="s">
        <v>688</v>
      </c>
      <c r="F51" s="101" t="s">
        <v>34</v>
      </c>
      <c r="G51" s="271">
        <v>52.255479999999999</v>
      </c>
      <c r="H51" s="271">
        <v>15.43594</v>
      </c>
      <c r="I51" s="192" t="s">
        <v>103</v>
      </c>
      <c r="J51" s="269" t="s">
        <v>92</v>
      </c>
      <c r="K51" s="101"/>
      <c r="L51" s="101"/>
    </row>
    <row r="52" spans="1:12">
      <c r="A52" s="287">
        <v>47</v>
      </c>
      <c r="B52" s="175">
        <v>43247</v>
      </c>
      <c r="C52" s="101" t="s">
        <v>306</v>
      </c>
      <c r="D52" s="101">
        <v>1</v>
      </c>
      <c r="E52" s="214" t="s">
        <v>689</v>
      </c>
      <c r="F52" s="101" t="s">
        <v>34</v>
      </c>
      <c r="G52" s="271">
        <v>52.319766000000001</v>
      </c>
      <c r="H52" s="271">
        <v>15.032192999999999</v>
      </c>
      <c r="I52" s="192" t="s">
        <v>111</v>
      </c>
      <c r="J52" s="269" t="s">
        <v>92</v>
      </c>
      <c r="K52" s="101"/>
      <c r="L52" s="101"/>
    </row>
    <row r="53" spans="1:12">
      <c r="A53" s="287">
        <v>48</v>
      </c>
      <c r="B53" s="175">
        <v>43248</v>
      </c>
      <c r="C53" s="101" t="s">
        <v>306</v>
      </c>
      <c r="D53" s="101">
        <v>1</v>
      </c>
      <c r="E53" s="214" t="s">
        <v>690</v>
      </c>
      <c r="F53" s="101" t="s">
        <v>35</v>
      </c>
      <c r="G53" s="271">
        <v>52.553800000000003</v>
      </c>
      <c r="H53" s="271">
        <v>15.493259999999999</v>
      </c>
      <c r="I53" s="192" t="s">
        <v>103</v>
      </c>
      <c r="J53" s="269" t="s">
        <v>92</v>
      </c>
      <c r="K53" s="270"/>
      <c r="L53" s="270"/>
    </row>
    <row r="54" spans="1:12">
      <c r="A54" s="287">
        <v>49</v>
      </c>
      <c r="B54" s="175">
        <v>43253</v>
      </c>
      <c r="C54" s="101" t="s">
        <v>306</v>
      </c>
      <c r="D54" s="272">
        <v>1</v>
      </c>
      <c r="E54" s="214" t="s">
        <v>691</v>
      </c>
      <c r="F54" s="101" t="s">
        <v>34</v>
      </c>
      <c r="G54" s="271">
        <v>52.335970000000003</v>
      </c>
      <c r="H54" s="271">
        <v>15.72902</v>
      </c>
      <c r="I54" s="192" t="s">
        <v>111</v>
      </c>
      <c r="J54" s="269" t="s">
        <v>92</v>
      </c>
      <c r="K54" s="270"/>
      <c r="L54" s="101"/>
    </row>
    <row r="55" spans="1:12">
      <c r="A55" s="287">
        <v>50</v>
      </c>
      <c r="B55" s="175">
        <v>43258</v>
      </c>
      <c r="C55" s="101" t="s">
        <v>306</v>
      </c>
      <c r="D55" s="272">
        <v>1</v>
      </c>
      <c r="E55" s="214" t="s">
        <v>692</v>
      </c>
      <c r="F55" s="192" t="s">
        <v>35</v>
      </c>
      <c r="G55" s="268">
        <v>52.372880000000002</v>
      </c>
      <c r="H55" s="268">
        <v>15.88331</v>
      </c>
      <c r="I55" s="192" t="s">
        <v>103</v>
      </c>
      <c r="J55" s="269" t="s">
        <v>92</v>
      </c>
      <c r="K55" s="101"/>
      <c r="L55" s="101"/>
    </row>
    <row r="56" spans="1:12">
      <c r="A56" s="287">
        <v>51</v>
      </c>
      <c r="B56" s="175">
        <v>43261</v>
      </c>
      <c r="C56" s="101" t="s">
        <v>306</v>
      </c>
      <c r="D56" s="101">
        <v>1</v>
      </c>
      <c r="E56" s="214" t="s">
        <v>693</v>
      </c>
      <c r="F56" s="192" t="s">
        <v>34</v>
      </c>
      <c r="G56" s="268">
        <v>52.314231999999997</v>
      </c>
      <c r="H56" s="268">
        <v>15.064741</v>
      </c>
      <c r="I56" s="192" t="s">
        <v>114</v>
      </c>
      <c r="J56" s="269" t="s">
        <v>92</v>
      </c>
      <c r="K56" s="101"/>
      <c r="L56" s="101"/>
    </row>
    <row r="57" spans="1:12">
      <c r="A57" s="287">
        <v>52</v>
      </c>
      <c r="B57" s="175">
        <v>43263</v>
      </c>
      <c r="C57" s="101" t="s">
        <v>306</v>
      </c>
      <c r="D57" s="101">
        <v>1</v>
      </c>
      <c r="E57" s="214" t="s">
        <v>694</v>
      </c>
      <c r="F57" s="192" t="s">
        <v>34</v>
      </c>
      <c r="G57" s="268">
        <v>52.340699999999998</v>
      </c>
      <c r="H57" s="268">
        <v>15.7456</v>
      </c>
      <c r="I57" s="192" t="s">
        <v>111</v>
      </c>
      <c r="J57" s="269" t="s">
        <v>92</v>
      </c>
      <c r="K57" s="270"/>
      <c r="L57" s="101"/>
    </row>
    <row r="58" spans="1:12">
      <c r="A58" s="287">
        <v>53</v>
      </c>
      <c r="B58" s="175">
        <v>43263</v>
      </c>
      <c r="C58" s="101" t="s">
        <v>306</v>
      </c>
      <c r="D58" s="101">
        <v>1</v>
      </c>
      <c r="E58" s="214" t="s">
        <v>695</v>
      </c>
      <c r="F58" s="101" t="s">
        <v>35</v>
      </c>
      <c r="G58" s="271">
        <v>52.35331</v>
      </c>
      <c r="H58" s="271">
        <v>15.822430000000001</v>
      </c>
      <c r="I58" s="192" t="s">
        <v>129</v>
      </c>
      <c r="J58" s="269" t="s">
        <v>92</v>
      </c>
      <c r="K58" s="101"/>
      <c r="L58" s="101"/>
    </row>
    <row r="59" spans="1:12">
      <c r="A59" s="287">
        <v>54</v>
      </c>
      <c r="B59" s="175">
        <v>43266</v>
      </c>
      <c r="C59" s="101" t="s">
        <v>306</v>
      </c>
      <c r="D59" s="101">
        <v>1</v>
      </c>
      <c r="E59" s="214" t="s">
        <v>696</v>
      </c>
      <c r="F59" s="192" t="s">
        <v>35</v>
      </c>
      <c r="G59" s="268">
        <v>52.255400000000002</v>
      </c>
      <c r="H59" s="268">
        <v>15.550380000000001</v>
      </c>
      <c r="I59" s="192" t="s">
        <v>103</v>
      </c>
      <c r="J59" s="269" t="s">
        <v>92</v>
      </c>
      <c r="K59" s="270"/>
      <c r="L59" s="270"/>
    </row>
    <row r="60" spans="1:12">
      <c r="A60" s="287">
        <v>55</v>
      </c>
      <c r="B60" s="175">
        <v>43271</v>
      </c>
      <c r="C60" s="101" t="s">
        <v>306</v>
      </c>
      <c r="D60" s="101">
        <v>1</v>
      </c>
      <c r="E60" s="214" t="s">
        <v>697</v>
      </c>
      <c r="F60" s="101" t="s">
        <v>35</v>
      </c>
      <c r="G60" s="271">
        <v>52.37012</v>
      </c>
      <c r="H60" s="271">
        <v>15.872070000000001</v>
      </c>
      <c r="I60" s="192" t="s">
        <v>103</v>
      </c>
      <c r="J60" s="269" t="s">
        <v>92</v>
      </c>
      <c r="K60" s="101"/>
      <c r="L60" s="101"/>
    </row>
    <row r="61" spans="1:12">
      <c r="A61" s="287">
        <v>56</v>
      </c>
      <c r="B61" s="175">
        <v>43276</v>
      </c>
      <c r="C61" s="101" t="s">
        <v>306</v>
      </c>
      <c r="D61" s="101">
        <v>1</v>
      </c>
      <c r="E61" s="214" t="s">
        <v>698</v>
      </c>
      <c r="F61" s="101" t="s">
        <v>35</v>
      </c>
      <c r="G61" s="271">
        <v>52.326286000000003</v>
      </c>
      <c r="H61" s="271">
        <v>15.896202000000001</v>
      </c>
      <c r="I61" s="192" t="s">
        <v>105</v>
      </c>
      <c r="J61" s="269" t="s">
        <v>92</v>
      </c>
      <c r="K61" s="101"/>
      <c r="L61" s="101"/>
    </row>
    <row r="62" spans="1:12">
      <c r="A62" s="287">
        <v>57</v>
      </c>
      <c r="B62" s="175">
        <v>43279</v>
      </c>
      <c r="C62" s="101" t="s">
        <v>306</v>
      </c>
      <c r="D62" s="272">
        <v>1</v>
      </c>
      <c r="E62" s="214" t="s">
        <v>699</v>
      </c>
      <c r="F62" s="101" t="s">
        <v>35</v>
      </c>
      <c r="G62" s="271">
        <v>52.259749999999997</v>
      </c>
      <c r="H62" s="271">
        <v>15.40263</v>
      </c>
      <c r="I62" s="192" t="s">
        <v>103</v>
      </c>
      <c r="J62" s="269" t="s">
        <v>92</v>
      </c>
      <c r="K62" s="101"/>
      <c r="L62" s="101"/>
    </row>
    <row r="63" spans="1:12" ht="15" customHeight="1">
      <c r="A63" s="287">
        <v>58</v>
      </c>
      <c r="B63" s="175">
        <v>43283</v>
      </c>
      <c r="C63" s="101" t="s">
        <v>306</v>
      </c>
      <c r="D63" s="272">
        <v>1</v>
      </c>
      <c r="E63" s="214" t="s">
        <v>966</v>
      </c>
      <c r="F63" s="101" t="s">
        <v>35</v>
      </c>
      <c r="G63" s="271">
        <v>15.84333</v>
      </c>
      <c r="H63" s="271">
        <v>52.3583</v>
      </c>
      <c r="I63" s="192" t="s">
        <v>732</v>
      </c>
      <c r="J63" s="269" t="s">
        <v>92</v>
      </c>
      <c r="K63" s="101"/>
      <c r="L63" s="101"/>
    </row>
    <row r="64" spans="1:12">
      <c r="A64" s="287">
        <v>59</v>
      </c>
      <c r="B64" s="175">
        <v>43284</v>
      </c>
      <c r="C64" s="101" t="s">
        <v>306</v>
      </c>
      <c r="D64" s="101">
        <v>1</v>
      </c>
      <c r="E64" s="214" t="s">
        <v>967</v>
      </c>
      <c r="F64" s="192" t="s">
        <v>34</v>
      </c>
      <c r="G64" s="268">
        <v>15.271559999999999</v>
      </c>
      <c r="H64" s="268">
        <v>52.296230000000001</v>
      </c>
      <c r="I64" s="192" t="s">
        <v>732</v>
      </c>
      <c r="J64" s="269" t="s">
        <v>92</v>
      </c>
      <c r="K64" s="101"/>
      <c r="L64" s="101"/>
    </row>
    <row r="65" spans="1:12">
      <c r="A65" s="287">
        <v>60</v>
      </c>
      <c r="B65" s="175">
        <v>43284</v>
      </c>
      <c r="C65" s="101" t="s">
        <v>306</v>
      </c>
      <c r="D65" s="101">
        <v>1</v>
      </c>
      <c r="E65" s="214" t="s">
        <v>968</v>
      </c>
      <c r="F65" s="192" t="s">
        <v>35</v>
      </c>
      <c r="G65" s="268">
        <v>15.37443</v>
      </c>
      <c r="H65" s="268">
        <v>52.272880000000001</v>
      </c>
      <c r="I65" s="192" t="s">
        <v>732</v>
      </c>
      <c r="J65" s="269" t="s">
        <v>92</v>
      </c>
      <c r="K65" s="270"/>
      <c r="L65" s="101"/>
    </row>
    <row r="66" spans="1:12">
      <c r="A66" s="287">
        <v>61</v>
      </c>
      <c r="B66" s="175">
        <v>43285</v>
      </c>
      <c r="C66" s="101" t="s">
        <v>306</v>
      </c>
      <c r="D66" s="101">
        <v>1</v>
      </c>
      <c r="E66" s="214" t="s">
        <v>613</v>
      </c>
      <c r="F66" s="192" t="s">
        <v>34</v>
      </c>
      <c r="G66" s="268">
        <v>15.122109999999999</v>
      </c>
      <c r="H66" s="268">
        <v>52.308399999999999</v>
      </c>
      <c r="I66" s="192" t="s">
        <v>732</v>
      </c>
      <c r="J66" s="269" t="s">
        <v>92</v>
      </c>
      <c r="K66" s="101"/>
      <c r="L66" s="101"/>
    </row>
    <row r="67" spans="1:12">
      <c r="A67" s="287">
        <v>62</v>
      </c>
      <c r="B67" s="175">
        <v>43290</v>
      </c>
      <c r="C67" s="101" t="s">
        <v>306</v>
      </c>
      <c r="D67" s="272">
        <v>1</v>
      </c>
      <c r="E67" s="214" t="s">
        <v>847</v>
      </c>
      <c r="F67" s="192" t="s">
        <v>34</v>
      </c>
      <c r="G67" s="268">
        <v>14.953732</v>
      </c>
      <c r="H67" s="268">
        <v>52.322111999999997</v>
      </c>
      <c r="I67" s="192" t="s">
        <v>391</v>
      </c>
      <c r="J67" s="269" t="s">
        <v>92</v>
      </c>
      <c r="K67" s="270"/>
      <c r="L67" s="270"/>
    </row>
    <row r="68" spans="1:12">
      <c r="A68" s="287">
        <v>63</v>
      </c>
      <c r="B68" s="175">
        <v>43294</v>
      </c>
      <c r="C68" s="101" t="s">
        <v>306</v>
      </c>
      <c r="D68" s="101">
        <v>1</v>
      </c>
      <c r="E68" s="214" t="s">
        <v>969</v>
      </c>
      <c r="F68" s="101" t="s">
        <v>34</v>
      </c>
      <c r="G68" s="271">
        <v>15.24056</v>
      </c>
      <c r="H68" s="271">
        <v>52.30106</v>
      </c>
      <c r="I68" s="192" t="s">
        <v>961</v>
      </c>
      <c r="J68" s="269" t="s">
        <v>92</v>
      </c>
      <c r="K68" s="270"/>
      <c r="L68" s="101"/>
    </row>
    <row r="69" spans="1:12">
      <c r="A69" s="287">
        <v>64</v>
      </c>
      <c r="B69" s="175">
        <v>43295</v>
      </c>
      <c r="C69" s="101" t="s">
        <v>306</v>
      </c>
      <c r="D69" s="101">
        <v>1</v>
      </c>
      <c r="E69" s="214" t="s">
        <v>970</v>
      </c>
      <c r="F69" s="192" t="s">
        <v>35</v>
      </c>
      <c r="G69" s="268">
        <v>15.66722</v>
      </c>
      <c r="H69" s="268">
        <v>52.313850000000002</v>
      </c>
      <c r="I69" s="192" t="s">
        <v>722</v>
      </c>
      <c r="J69" s="269" t="s">
        <v>92</v>
      </c>
      <c r="K69" s="270"/>
      <c r="L69" s="101"/>
    </row>
    <row r="70" spans="1:12">
      <c r="A70" s="287">
        <v>65</v>
      </c>
      <c r="B70" s="175">
        <v>43295</v>
      </c>
      <c r="C70" s="101" t="s">
        <v>306</v>
      </c>
      <c r="D70" s="101">
        <v>1</v>
      </c>
      <c r="E70" s="214" t="s">
        <v>971</v>
      </c>
      <c r="F70" s="192" t="s">
        <v>35</v>
      </c>
      <c r="G70" s="268">
        <v>15.637180000000001</v>
      </c>
      <c r="H70" s="268">
        <v>52.278309999999998</v>
      </c>
      <c r="I70" s="192" t="s">
        <v>732</v>
      </c>
      <c r="J70" s="269" t="s">
        <v>92</v>
      </c>
      <c r="K70" s="270"/>
      <c r="L70" s="101"/>
    </row>
    <row r="71" spans="1:12">
      <c r="A71" s="287">
        <v>66</v>
      </c>
      <c r="B71" s="175">
        <v>43297</v>
      </c>
      <c r="C71" s="101" t="s">
        <v>306</v>
      </c>
      <c r="D71" s="272">
        <v>1</v>
      </c>
      <c r="E71" s="214" t="s">
        <v>972</v>
      </c>
      <c r="F71" s="192" t="s">
        <v>35</v>
      </c>
      <c r="G71" s="268">
        <v>15.28758</v>
      </c>
      <c r="H71" s="268">
        <v>52.300319999999999</v>
      </c>
      <c r="I71" s="192" t="s">
        <v>732</v>
      </c>
      <c r="J71" s="269" t="s">
        <v>92</v>
      </c>
      <c r="K71" s="101"/>
      <c r="L71" s="101"/>
    </row>
    <row r="72" spans="1:12">
      <c r="A72" s="287">
        <v>67</v>
      </c>
      <c r="B72" s="175">
        <v>43301</v>
      </c>
      <c r="C72" s="101" t="s">
        <v>306</v>
      </c>
      <c r="D72" s="101">
        <v>1</v>
      </c>
      <c r="E72" s="214" t="s">
        <v>973</v>
      </c>
      <c r="F72" s="101" t="s">
        <v>35</v>
      </c>
      <c r="G72" s="271">
        <v>15.838570000000001</v>
      </c>
      <c r="H72" s="271">
        <v>52.357410000000002</v>
      </c>
      <c r="I72" s="192" t="s">
        <v>732</v>
      </c>
      <c r="J72" s="269" t="s">
        <v>92</v>
      </c>
      <c r="K72" s="101"/>
      <c r="L72" s="101"/>
    </row>
    <row r="73" spans="1:12">
      <c r="A73" s="287">
        <v>68</v>
      </c>
      <c r="B73" s="175">
        <v>43305</v>
      </c>
      <c r="C73" s="101" t="s">
        <v>306</v>
      </c>
      <c r="D73" s="272">
        <v>1</v>
      </c>
      <c r="E73" s="214" t="s">
        <v>102</v>
      </c>
      <c r="F73" s="101" t="s">
        <v>34</v>
      </c>
      <c r="G73" s="271">
        <v>15.167479999999999</v>
      </c>
      <c r="H73" s="271">
        <v>52.307839999999999</v>
      </c>
      <c r="I73" s="192" t="s">
        <v>732</v>
      </c>
      <c r="J73" s="269" t="s">
        <v>92</v>
      </c>
      <c r="K73" s="270"/>
      <c r="L73" s="101"/>
    </row>
    <row r="74" spans="1:12">
      <c r="A74" s="287">
        <v>69</v>
      </c>
      <c r="B74" s="175">
        <v>43309</v>
      </c>
      <c r="C74" s="101" t="s">
        <v>306</v>
      </c>
      <c r="D74" s="101">
        <v>1</v>
      </c>
      <c r="E74" s="214" t="s">
        <v>974</v>
      </c>
      <c r="F74" s="101" t="s">
        <v>34</v>
      </c>
      <c r="G74" s="271">
        <v>15.385339999999999</v>
      </c>
      <c r="H74" s="271">
        <v>52.269539999999999</v>
      </c>
      <c r="I74" s="192" t="s">
        <v>730</v>
      </c>
      <c r="J74" s="269" t="s">
        <v>92</v>
      </c>
      <c r="K74" s="101"/>
      <c r="L74" s="101"/>
    </row>
    <row r="75" spans="1:12">
      <c r="A75" s="287">
        <v>70</v>
      </c>
      <c r="B75" s="175">
        <v>43309</v>
      </c>
      <c r="C75" s="101" t="s">
        <v>306</v>
      </c>
      <c r="D75" s="101">
        <v>1</v>
      </c>
      <c r="E75" s="214" t="s">
        <v>975</v>
      </c>
      <c r="F75" s="101" t="s">
        <v>35</v>
      </c>
      <c r="G75" s="271">
        <v>15.402189999999999</v>
      </c>
      <c r="H75" s="271">
        <v>52.260120000000001</v>
      </c>
      <c r="I75" s="192" t="s">
        <v>730</v>
      </c>
      <c r="J75" s="269" t="s">
        <v>92</v>
      </c>
      <c r="K75" s="270"/>
      <c r="L75" s="101"/>
    </row>
    <row r="76" spans="1:12">
      <c r="A76" s="287">
        <v>71</v>
      </c>
      <c r="B76" s="175">
        <v>43309</v>
      </c>
      <c r="C76" s="101" t="s">
        <v>306</v>
      </c>
      <c r="D76" s="101">
        <v>1</v>
      </c>
      <c r="E76" s="214" t="s">
        <v>975</v>
      </c>
      <c r="F76" s="101" t="s">
        <v>35</v>
      </c>
      <c r="G76" s="271">
        <v>15.402189999999999</v>
      </c>
      <c r="H76" s="271">
        <v>52.260120000000001</v>
      </c>
      <c r="I76" s="192" t="s">
        <v>730</v>
      </c>
      <c r="J76" s="269" t="s">
        <v>92</v>
      </c>
      <c r="K76" s="270"/>
      <c r="L76" s="101"/>
    </row>
    <row r="77" spans="1:12">
      <c r="A77" s="287">
        <v>72</v>
      </c>
      <c r="B77" s="175">
        <v>43309</v>
      </c>
      <c r="C77" s="101" t="s">
        <v>306</v>
      </c>
      <c r="D77" s="101">
        <v>1</v>
      </c>
      <c r="E77" s="214" t="s">
        <v>975</v>
      </c>
      <c r="F77" s="101" t="s">
        <v>35</v>
      </c>
      <c r="G77" s="271">
        <v>15.402189999999999</v>
      </c>
      <c r="H77" s="271">
        <v>52.260120000000001</v>
      </c>
      <c r="I77" s="192" t="s">
        <v>730</v>
      </c>
      <c r="J77" s="269" t="s">
        <v>92</v>
      </c>
      <c r="K77" s="270"/>
      <c r="L77" s="101"/>
    </row>
    <row r="78" spans="1:12">
      <c r="A78" s="287">
        <v>73</v>
      </c>
      <c r="B78" s="175">
        <v>43309</v>
      </c>
      <c r="C78" s="101" t="s">
        <v>306</v>
      </c>
      <c r="D78" s="101">
        <v>1</v>
      </c>
      <c r="E78" s="214" t="s">
        <v>975</v>
      </c>
      <c r="F78" s="101" t="s">
        <v>35</v>
      </c>
      <c r="G78" s="271">
        <v>15.402189999999999</v>
      </c>
      <c r="H78" s="271">
        <v>52.260120000000001</v>
      </c>
      <c r="I78" s="192" t="s">
        <v>730</v>
      </c>
      <c r="J78" s="269" t="s">
        <v>92</v>
      </c>
      <c r="K78" s="101"/>
      <c r="L78" s="101"/>
    </row>
    <row r="79" spans="1:12">
      <c r="A79" s="287">
        <v>74</v>
      </c>
      <c r="B79" s="175">
        <v>43309</v>
      </c>
      <c r="C79" s="101" t="s">
        <v>306</v>
      </c>
      <c r="D79" s="101">
        <v>1</v>
      </c>
      <c r="E79" s="214" t="s">
        <v>975</v>
      </c>
      <c r="F79" s="101" t="s">
        <v>35</v>
      </c>
      <c r="G79" s="271">
        <v>15.402189999999999</v>
      </c>
      <c r="H79" s="271">
        <v>52.260120000000001</v>
      </c>
      <c r="I79" s="192" t="s">
        <v>730</v>
      </c>
      <c r="J79" s="269" t="s">
        <v>92</v>
      </c>
      <c r="K79" s="101"/>
      <c r="L79" s="101"/>
    </row>
    <row r="80" spans="1:12">
      <c r="A80" s="287">
        <v>75</v>
      </c>
      <c r="B80" s="175">
        <v>43309</v>
      </c>
      <c r="C80" s="101" t="s">
        <v>306</v>
      </c>
      <c r="D80" s="101">
        <v>1</v>
      </c>
      <c r="E80" s="214" t="s">
        <v>976</v>
      </c>
      <c r="F80" s="101" t="s">
        <v>34</v>
      </c>
      <c r="G80" s="271">
        <v>15.800050000000001</v>
      </c>
      <c r="H80" s="271">
        <v>52.34695</v>
      </c>
      <c r="I80" s="192" t="s">
        <v>732</v>
      </c>
      <c r="J80" s="269" t="s">
        <v>92</v>
      </c>
      <c r="K80" s="101"/>
      <c r="L80" s="101"/>
    </row>
    <row r="81" spans="1:12">
      <c r="A81" s="287">
        <v>76</v>
      </c>
      <c r="B81" s="175">
        <v>43309</v>
      </c>
      <c r="C81" s="101" t="s">
        <v>306</v>
      </c>
      <c r="D81" s="101">
        <v>1</v>
      </c>
      <c r="E81" s="214" t="s">
        <v>458</v>
      </c>
      <c r="F81" s="101" t="s">
        <v>34</v>
      </c>
      <c r="G81" s="271">
        <v>14.971806000000001</v>
      </c>
      <c r="H81" s="271">
        <v>52.324235999999999</v>
      </c>
      <c r="I81" s="192" t="s">
        <v>853</v>
      </c>
      <c r="J81" s="269" t="s">
        <v>92</v>
      </c>
      <c r="K81" s="101"/>
      <c r="L81" s="101"/>
    </row>
    <row r="82" spans="1:12">
      <c r="A82" s="287">
        <v>77</v>
      </c>
      <c r="B82" s="175">
        <v>43311</v>
      </c>
      <c r="C82" s="101" t="s">
        <v>306</v>
      </c>
      <c r="D82" s="101">
        <v>1</v>
      </c>
      <c r="E82" s="214" t="s">
        <v>458</v>
      </c>
      <c r="F82" s="101" t="s">
        <v>34</v>
      </c>
      <c r="G82" s="271">
        <v>14.971806000000001</v>
      </c>
      <c r="H82" s="271">
        <v>52.324235999999999</v>
      </c>
      <c r="I82" s="192" t="s">
        <v>853</v>
      </c>
      <c r="J82" s="269" t="s">
        <v>92</v>
      </c>
      <c r="K82" s="101"/>
      <c r="L82" s="101"/>
    </row>
    <row r="83" spans="1:12">
      <c r="A83" s="287">
        <v>78</v>
      </c>
      <c r="B83" s="175">
        <v>43315</v>
      </c>
      <c r="C83" s="101" t="s">
        <v>306</v>
      </c>
      <c r="D83" s="101">
        <v>1</v>
      </c>
      <c r="E83" s="214" t="s">
        <v>977</v>
      </c>
      <c r="F83" s="192" t="s">
        <v>35</v>
      </c>
      <c r="G83" s="268">
        <v>15.20937</v>
      </c>
      <c r="H83" s="268">
        <v>52.304290000000002</v>
      </c>
      <c r="I83" s="192" t="s">
        <v>732</v>
      </c>
      <c r="J83" s="269" t="s">
        <v>92</v>
      </c>
      <c r="K83" s="270"/>
      <c r="L83" s="270"/>
    </row>
    <row r="84" spans="1:12">
      <c r="A84" s="287">
        <v>79</v>
      </c>
      <c r="B84" s="175">
        <v>43315</v>
      </c>
      <c r="C84" s="101" t="s">
        <v>306</v>
      </c>
      <c r="D84" s="101">
        <v>1</v>
      </c>
      <c r="E84" s="214" t="s">
        <v>477</v>
      </c>
      <c r="F84" s="192" t="s">
        <v>34</v>
      </c>
      <c r="G84" s="268">
        <v>14.919269999999999</v>
      </c>
      <c r="H84" s="268">
        <v>52.323838000000002</v>
      </c>
      <c r="I84" s="192" t="s">
        <v>732</v>
      </c>
      <c r="J84" s="269" t="s">
        <v>92</v>
      </c>
      <c r="K84" s="270"/>
      <c r="L84" s="101"/>
    </row>
    <row r="85" spans="1:12">
      <c r="A85" s="287">
        <v>80</v>
      </c>
      <c r="B85" s="175">
        <v>43319</v>
      </c>
      <c r="C85" s="101" t="s">
        <v>306</v>
      </c>
      <c r="D85" s="101">
        <v>1</v>
      </c>
      <c r="E85" s="214" t="s">
        <v>978</v>
      </c>
      <c r="F85" s="192" t="s">
        <v>34</v>
      </c>
      <c r="G85" s="268">
        <v>15.859299999999999</v>
      </c>
      <c r="H85" s="268">
        <v>52.363250000000001</v>
      </c>
      <c r="I85" s="192" t="s">
        <v>730</v>
      </c>
      <c r="J85" s="269" t="s">
        <v>92</v>
      </c>
      <c r="K85" s="101"/>
      <c r="L85" s="101"/>
    </row>
    <row r="86" spans="1:12">
      <c r="A86" s="287">
        <v>81</v>
      </c>
      <c r="B86" s="175">
        <v>43319</v>
      </c>
      <c r="C86" s="101" t="s">
        <v>306</v>
      </c>
      <c r="D86" s="101">
        <v>1</v>
      </c>
      <c r="E86" s="214" t="s">
        <v>979</v>
      </c>
      <c r="F86" s="101" t="s">
        <v>35</v>
      </c>
      <c r="G86" s="271">
        <v>15.312569999999999</v>
      </c>
      <c r="H86" s="271">
        <v>52.296750000000003</v>
      </c>
      <c r="I86" s="192" t="s">
        <v>732</v>
      </c>
      <c r="J86" s="269" t="s">
        <v>92</v>
      </c>
      <c r="K86" s="101"/>
      <c r="L86" s="101"/>
    </row>
    <row r="87" spans="1:12">
      <c r="A87" s="287">
        <v>82</v>
      </c>
      <c r="B87" s="175">
        <v>43321</v>
      </c>
      <c r="C87" s="101" t="s">
        <v>306</v>
      </c>
      <c r="D87" s="101">
        <v>1</v>
      </c>
      <c r="E87" s="214" t="s">
        <v>980</v>
      </c>
      <c r="F87" s="192" t="s">
        <v>35</v>
      </c>
      <c r="G87" s="268">
        <v>15.35469</v>
      </c>
      <c r="H87" s="268">
        <v>52.281860000000002</v>
      </c>
      <c r="I87" s="192" t="s">
        <v>732</v>
      </c>
      <c r="J87" s="269" t="s">
        <v>92</v>
      </c>
      <c r="K87" s="270"/>
      <c r="L87" s="101"/>
    </row>
    <row r="88" spans="1:12">
      <c r="A88" s="287">
        <v>83</v>
      </c>
      <c r="B88" s="175">
        <v>43321</v>
      </c>
      <c r="C88" s="101" t="s">
        <v>306</v>
      </c>
      <c r="D88" s="101">
        <v>1</v>
      </c>
      <c r="E88" s="214" t="s">
        <v>540</v>
      </c>
      <c r="F88" s="192" t="s">
        <v>35</v>
      </c>
      <c r="G88" s="268">
        <v>15.322620000000001</v>
      </c>
      <c r="H88" s="268">
        <v>52.293219999999998</v>
      </c>
      <c r="I88" s="192" t="s">
        <v>732</v>
      </c>
      <c r="J88" s="269" t="s">
        <v>92</v>
      </c>
      <c r="K88" s="101"/>
      <c r="L88" s="101"/>
    </row>
    <row r="89" spans="1:12">
      <c r="A89" s="287">
        <v>84</v>
      </c>
      <c r="B89" s="175">
        <v>43322</v>
      </c>
      <c r="C89" s="101" t="s">
        <v>306</v>
      </c>
      <c r="D89" s="101">
        <v>1</v>
      </c>
      <c r="E89" s="214" t="s">
        <v>963</v>
      </c>
      <c r="F89" s="192" t="s">
        <v>34</v>
      </c>
      <c r="G89" s="268">
        <v>14.076385999999999</v>
      </c>
      <c r="H89" s="268">
        <v>52.314000999999998</v>
      </c>
      <c r="I89" s="192" t="s">
        <v>434</v>
      </c>
      <c r="J89" s="269" t="s">
        <v>92</v>
      </c>
      <c r="K89" s="270"/>
      <c r="L89" s="270"/>
    </row>
    <row r="90" spans="1:12">
      <c r="A90" s="287">
        <v>85</v>
      </c>
      <c r="B90" s="175">
        <v>43323</v>
      </c>
      <c r="C90" s="101" t="s">
        <v>306</v>
      </c>
      <c r="D90" s="101">
        <v>1</v>
      </c>
      <c r="E90" s="214" t="s">
        <v>981</v>
      </c>
      <c r="F90" s="192" t="s">
        <v>35</v>
      </c>
      <c r="G90" s="268">
        <v>15.65113</v>
      </c>
      <c r="H90" s="268">
        <v>52.290900000000001</v>
      </c>
      <c r="I90" s="192" t="s">
        <v>732</v>
      </c>
      <c r="J90" s="269" t="s">
        <v>92</v>
      </c>
      <c r="K90" s="101"/>
      <c r="L90" s="101"/>
    </row>
    <row r="91" spans="1:12">
      <c r="A91" s="287">
        <v>86</v>
      </c>
      <c r="B91" s="175">
        <v>43325</v>
      </c>
      <c r="C91" s="101" t="s">
        <v>306</v>
      </c>
      <c r="D91" s="101">
        <v>1</v>
      </c>
      <c r="E91" s="214" t="s">
        <v>982</v>
      </c>
      <c r="F91" s="101" t="s">
        <v>35</v>
      </c>
      <c r="G91" s="271">
        <v>15.829700000000001</v>
      </c>
      <c r="H91" s="271">
        <v>52.355170000000001</v>
      </c>
      <c r="I91" s="192" t="s">
        <v>730</v>
      </c>
      <c r="J91" s="269" t="s">
        <v>92</v>
      </c>
      <c r="K91" s="101"/>
      <c r="L91" s="101"/>
    </row>
    <row r="92" spans="1:12">
      <c r="A92" s="287">
        <v>87</v>
      </c>
      <c r="B92" s="175">
        <v>43325</v>
      </c>
      <c r="C92" s="101" t="s">
        <v>306</v>
      </c>
      <c r="D92" s="272">
        <v>1</v>
      </c>
      <c r="E92" s="214" t="s">
        <v>983</v>
      </c>
      <c r="F92" s="101" t="s">
        <v>548</v>
      </c>
      <c r="G92" s="271">
        <v>15.15936</v>
      </c>
      <c r="H92" s="271">
        <v>52.307139999999997</v>
      </c>
      <c r="I92" s="192" t="s">
        <v>732</v>
      </c>
      <c r="J92" s="269" t="s">
        <v>92</v>
      </c>
      <c r="K92" s="101"/>
      <c r="L92" s="101"/>
    </row>
    <row r="93" spans="1:12">
      <c r="A93" s="287">
        <v>88</v>
      </c>
      <c r="B93" s="175">
        <v>43329</v>
      </c>
      <c r="C93" s="101" t="s">
        <v>306</v>
      </c>
      <c r="D93" s="101">
        <v>1</v>
      </c>
      <c r="E93" s="214" t="s">
        <v>538</v>
      </c>
      <c r="F93" s="101" t="s">
        <v>34</v>
      </c>
      <c r="G93" s="271">
        <v>15.305899999999999</v>
      </c>
      <c r="H93" s="271">
        <v>52.298920000000003</v>
      </c>
      <c r="I93" s="192" t="s">
        <v>730</v>
      </c>
      <c r="J93" s="269" t="s">
        <v>92</v>
      </c>
      <c r="K93" s="101"/>
      <c r="L93" s="81"/>
    </row>
    <row r="94" spans="1:12">
      <c r="A94" s="287">
        <v>89</v>
      </c>
      <c r="B94" s="175">
        <v>43329</v>
      </c>
      <c r="C94" s="101" t="s">
        <v>306</v>
      </c>
      <c r="D94" s="101">
        <v>1</v>
      </c>
      <c r="E94" s="214" t="s">
        <v>984</v>
      </c>
      <c r="F94" s="101" t="s">
        <v>35</v>
      </c>
      <c r="G94" s="271">
        <v>15.313929999999999</v>
      </c>
      <c r="H94" s="271">
        <v>52.320328000000003</v>
      </c>
      <c r="I94" s="192" t="s">
        <v>853</v>
      </c>
      <c r="J94" s="269" t="s">
        <v>92</v>
      </c>
      <c r="K94" s="101"/>
      <c r="L94" s="81"/>
    </row>
    <row r="95" spans="1:12">
      <c r="A95" s="287">
        <v>90</v>
      </c>
      <c r="B95" s="175">
        <v>43336</v>
      </c>
      <c r="C95" s="101" t="s">
        <v>306</v>
      </c>
      <c r="D95" s="101">
        <v>1</v>
      </c>
      <c r="E95" s="214" t="s">
        <v>985</v>
      </c>
      <c r="F95" s="101" t="s">
        <v>35</v>
      </c>
      <c r="G95" s="271">
        <v>14.933890999999999</v>
      </c>
      <c r="H95" s="271">
        <v>52.322828000000001</v>
      </c>
      <c r="I95" s="192" t="s">
        <v>391</v>
      </c>
      <c r="J95" s="269" t="s">
        <v>92</v>
      </c>
      <c r="K95" s="101"/>
      <c r="L95" s="81"/>
    </row>
    <row r="96" spans="1:12">
      <c r="A96" s="287">
        <v>91</v>
      </c>
      <c r="B96" s="175">
        <v>43336</v>
      </c>
      <c r="C96" s="101" t="s">
        <v>306</v>
      </c>
      <c r="D96" s="101">
        <v>1</v>
      </c>
      <c r="E96" s="214" t="s">
        <v>986</v>
      </c>
      <c r="F96" s="101" t="s">
        <v>35</v>
      </c>
      <c r="G96" s="271">
        <v>15.239649999999999</v>
      </c>
      <c r="H96" s="271">
        <v>52.296520000000001</v>
      </c>
      <c r="I96" s="192" t="s">
        <v>853</v>
      </c>
      <c r="J96" s="269" t="s">
        <v>92</v>
      </c>
      <c r="K96" s="47"/>
      <c r="L96" s="47"/>
    </row>
    <row r="97" spans="1:12">
      <c r="A97" s="287">
        <v>92</v>
      </c>
      <c r="B97" s="175">
        <v>43338</v>
      </c>
      <c r="C97" s="101" t="s">
        <v>306</v>
      </c>
      <c r="D97" s="101">
        <v>1</v>
      </c>
      <c r="E97" s="214" t="s">
        <v>987</v>
      </c>
      <c r="F97" s="101" t="s">
        <v>35</v>
      </c>
      <c r="G97" s="271">
        <v>15.660030000000001</v>
      </c>
      <c r="H97" s="271">
        <v>52.303919999999998</v>
      </c>
      <c r="I97" s="192" t="s">
        <v>988</v>
      </c>
      <c r="J97" s="269" t="s">
        <v>92</v>
      </c>
      <c r="K97" s="47"/>
      <c r="L97" s="47"/>
    </row>
    <row r="98" spans="1:12">
      <c r="A98" s="287">
        <v>93</v>
      </c>
      <c r="B98" s="175">
        <v>43339</v>
      </c>
      <c r="C98" s="101" t="s">
        <v>306</v>
      </c>
      <c r="D98" s="101">
        <v>1</v>
      </c>
      <c r="E98" s="214" t="s">
        <v>989</v>
      </c>
      <c r="F98" s="101" t="s">
        <v>34</v>
      </c>
      <c r="G98" s="271">
        <v>14.901213</v>
      </c>
      <c r="H98" s="271">
        <v>52.328032</v>
      </c>
      <c r="I98" s="192" t="s">
        <v>732</v>
      </c>
      <c r="J98" s="269" t="s">
        <v>92</v>
      </c>
      <c r="K98" s="47"/>
      <c r="L98" s="47"/>
    </row>
    <row r="99" spans="1:12">
      <c r="A99" s="287">
        <v>94</v>
      </c>
      <c r="B99" s="175">
        <v>43339</v>
      </c>
      <c r="C99" s="101" t="s">
        <v>306</v>
      </c>
      <c r="D99" s="101">
        <v>1</v>
      </c>
      <c r="E99" s="214" t="s">
        <v>990</v>
      </c>
      <c r="F99" s="101" t="s">
        <v>34</v>
      </c>
      <c r="G99" s="271">
        <v>14.052465</v>
      </c>
      <c r="H99" s="271">
        <v>52.315269999999998</v>
      </c>
      <c r="I99" s="192" t="s">
        <v>716</v>
      </c>
      <c r="J99" s="269" t="s">
        <v>92</v>
      </c>
      <c r="K99" s="47"/>
      <c r="L99" s="47"/>
    </row>
    <row r="100" spans="1:12">
      <c r="A100" s="287">
        <v>95</v>
      </c>
      <c r="B100" s="175">
        <v>43340</v>
      </c>
      <c r="C100" s="101" t="s">
        <v>306</v>
      </c>
      <c r="D100" s="101">
        <v>1</v>
      </c>
      <c r="E100" s="214" t="s">
        <v>991</v>
      </c>
      <c r="F100" s="101" t="s">
        <v>35</v>
      </c>
      <c r="G100" s="271">
        <v>15.53904</v>
      </c>
      <c r="H100" s="271">
        <v>52.260150000000003</v>
      </c>
      <c r="I100" s="192" t="s">
        <v>732</v>
      </c>
      <c r="J100" s="269" t="s">
        <v>92</v>
      </c>
      <c r="K100" s="47"/>
      <c r="L100" s="47"/>
    </row>
    <row r="101" spans="1:12">
      <c r="A101" s="287">
        <v>96</v>
      </c>
      <c r="B101" s="175">
        <v>43343</v>
      </c>
      <c r="C101" s="101" t="s">
        <v>306</v>
      </c>
      <c r="D101" s="101">
        <v>1</v>
      </c>
      <c r="E101" s="214" t="s">
        <v>992</v>
      </c>
      <c r="F101" s="101" t="s">
        <v>34</v>
      </c>
      <c r="G101" s="271">
        <v>15.7844</v>
      </c>
      <c r="H101" s="271">
        <v>52.344520000000003</v>
      </c>
      <c r="I101" s="192" t="s">
        <v>730</v>
      </c>
      <c r="J101" s="269" t="s">
        <v>92</v>
      </c>
      <c r="K101" s="47"/>
      <c r="L101" s="47"/>
    </row>
    <row r="102" spans="1:12">
      <c r="A102" s="287">
        <v>97</v>
      </c>
      <c r="B102" s="175">
        <v>43344</v>
      </c>
      <c r="C102" s="101" t="s">
        <v>306</v>
      </c>
      <c r="D102" s="101">
        <v>1</v>
      </c>
      <c r="E102" s="214" t="s">
        <v>993</v>
      </c>
      <c r="F102" s="101" t="s">
        <v>35</v>
      </c>
      <c r="G102" s="271">
        <v>15.43698</v>
      </c>
      <c r="H102" s="271">
        <v>52.255600000000001</v>
      </c>
      <c r="I102" s="192" t="s">
        <v>434</v>
      </c>
      <c r="J102" s="269" t="s">
        <v>92</v>
      </c>
      <c r="K102" s="47"/>
      <c r="L102" s="47"/>
    </row>
    <row r="103" spans="1:12">
      <c r="A103" s="287">
        <v>98</v>
      </c>
      <c r="B103" s="175">
        <v>43347</v>
      </c>
      <c r="C103" s="101" t="s">
        <v>306</v>
      </c>
      <c r="D103" s="101">
        <v>1</v>
      </c>
      <c r="E103" s="214" t="s">
        <v>994</v>
      </c>
      <c r="F103" s="192" t="s">
        <v>34</v>
      </c>
      <c r="G103" s="268">
        <v>15.696960000000001</v>
      </c>
      <c r="H103" s="268">
        <v>52.324080000000002</v>
      </c>
      <c r="I103" s="192" t="s">
        <v>732</v>
      </c>
      <c r="J103" s="269" t="s">
        <v>92</v>
      </c>
      <c r="K103" s="47"/>
      <c r="L103" s="47"/>
    </row>
    <row r="104" spans="1:12">
      <c r="A104" s="287">
        <v>99</v>
      </c>
      <c r="B104" s="175">
        <v>43351</v>
      </c>
      <c r="C104" s="101" t="s">
        <v>306</v>
      </c>
      <c r="D104" s="101">
        <v>1</v>
      </c>
      <c r="E104" s="214" t="s">
        <v>995</v>
      </c>
      <c r="F104" s="192" t="s">
        <v>35</v>
      </c>
      <c r="G104" s="268">
        <v>15.69957</v>
      </c>
      <c r="H104" s="268">
        <v>52.325069999999997</v>
      </c>
      <c r="I104" s="192" t="s">
        <v>961</v>
      </c>
      <c r="J104" s="269" t="s">
        <v>92</v>
      </c>
      <c r="K104" s="47"/>
      <c r="L104" s="47"/>
    </row>
    <row r="105" spans="1:12">
      <c r="A105" s="287">
        <v>100</v>
      </c>
      <c r="B105" s="175">
        <v>43352</v>
      </c>
      <c r="C105" s="101" t="s">
        <v>306</v>
      </c>
      <c r="D105" s="101">
        <v>1</v>
      </c>
      <c r="E105" s="214" t="s">
        <v>670</v>
      </c>
      <c r="F105" s="101" t="s">
        <v>34</v>
      </c>
      <c r="G105" s="271">
        <v>15.44605</v>
      </c>
      <c r="H105" s="271">
        <v>52.254989999999999</v>
      </c>
      <c r="I105" s="192" t="s">
        <v>716</v>
      </c>
      <c r="J105" s="269" t="s">
        <v>92</v>
      </c>
      <c r="K105" s="47"/>
      <c r="L105" s="47"/>
    </row>
    <row r="106" spans="1:12">
      <c r="A106" s="287">
        <v>101</v>
      </c>
      <c r="B106" s="175">
        <v>43352</v>
      </c>
      <c r="C106" s="101" t="s">
        <v>306</v>
      </c>
      <c r="D106" s="101">
        <v>1</v>
      </c>
      <c r="E106" s="214" t="s">
        <v>996</v>
      </c>
      <c r="F106" s="192" t="s">
        <v>35</v>
      </c>
      <c r="G106" s="268">
        <v>15.42395</v>
      </c>
      <c r="H106" s="268">
        <v>52.256630000000001</v>
      </c>
      <c r="I106" s="192" t="s">
        <v>732</v>
      </c>
      <c r="J106" s="269" t="s">
        <v>92</v>
      </c>
      <c r="K106" s="47"/>
      <c r="L106" s="47"/>
    </row>
    <row r="107" spans="1:12">
      <c r="A107" s="287">
        <v>102</v>
      </c>
      <c r="B107" s="175">
        <v>43355</v>
      </c>
      <c r="C107" s="101" t="s">
        <v>306</v>
      </c>
      <c r="D107" s="101">
        <v>1</v>
      </c>
      <c r="E107" s="214" t="s">
        <v>502</v>
      </c>
      <c r="F107" s="192" t="s">
        <v>35</v>
      </c>
      <c r="G107" s="268">
        <v>14.028717</v>
      </c>
      <c r="H107" s="268">
        <v>52.321514000000001</v>
      </c>
      <c r="I107" s="192" t="s">
        <v>730</v>
      </c>
      <c r="J107" s="269" t="s">
        <v>92</v>
      </c>
      <c r="K107" s="47"/>
      <c r="L107" s="47"/>
    </row>
    <row r="108" spans="1:12">
      <c r="A108" s="287">
        <v>103</v>
      </c>
      <c r="B108" s="175">
        <v>43357</v>
      </c>
      <c r="C108" s="101" t="s">
        <v>306</v>
      </c>
      <c r="D108" s="101">
        <v>1</v>
      </c>
      <c r="E108" s="214" t="s">
        <v>997</v>
      </c>
      <c r="F108" s="192" t="s">
        <v>34</v>
      </c>
      <c r="G108" s="268">
        <v>15.193530000000001</v>
      </c>
      <c r="H108" s="268">
        <v>52.305660000000003</v>
      </c>
      <c r="I108" s="192" t="s">
        <v>730</v>
      </c>
      <c r="J108" s="269" t="s">
        <v>92</v>
      </c>
      <c r="K108" s="47"/>
      <c r="L108" s="47"/>
    </row>
    <row r="109" spans="1:12">
      <c r="A109" s="287">
        <v>104</v>
      </c>
      <c r="B109" s="175">
        <v>43357</v>
      </c>
      <c r="C109" s="101" t="s">
        <v>306</v>
      </c>
      <c r="D109" s="101">
        <v>1</v>
      </c>
      <c r="E109" s="214" t="s">
        <v>998</v>
      </c>
      <c r="F109" s="192" t="s">
        <v>34</v>
      </c>
      <c r="G109" s="268">
        <v>15.44699</v>
      </c>
      <c r="H109" s="268">
        <v>52.254730000000002</v>
      </c>
      <c r="I109" s="192" t="s">
        <v>732</v>
      </c>
      <c r="J109" s="269" t="s">
        <v>92</v>
      </c>
      <c r="K109" s="47"/>
      <c r="L109" s="47"/>
    </row>
    <row r="110" spans="1:12">
      <c r="A110" s="287">
        <v>105</v>
      </c>
      <c r="B110" s="175">
        <v>43360</v>
      </c>
      <c r="C110" s="101" t="s">
        <v>306</v>
      </c>
      <c r="D110" s="101">
        <v>1</v>
      </c>
      <c r="E110" s="214" t="s">
        <v>999</v>
      </c>
      <c r="F110" s="192" t="s">
        <v>35</v>
      </c>
      <c r="G110" s="268">
        <v>15.692780000000001</v>
      </c>
      <c r="H110" s="268">
        <v>52.323050000000002</v>
      </c>
      <c r="I110" s="192" t="s">
        <v>853</v>
      </c>
      <c r="J110" s="269" t="s">
        <v>92</v>
      </c>
      <c r="K110" s="47"/>
      <c r="L110" s="47"/>
    </row>
    <row r="111" spans="1:12">
      <c r="A111" s="287">
        <v>106</v>
      </c>
      <c r="B111" s="175">
        <v>43361</v>
      </c>
      <c r="C111" s="101" t="s">
        <v>306</v>
      </c>
      <c r="D111" s="101">
        <v>1</v>
      </c>
      <c r="E111" s="214" t="s">
        <v>1000</v>
      </c>
      <c r="F111" s="101" t="s">
        <v>35</v>
      </c>
      <c r="G111" s="271">
        <v>15.66057</v>
      </c>
      <c r="H111" s="271">
        <v>52.304389999999998</v>
      </c>
      <c r="I111" s="192" t="s">
        <v>732</v>
      </c>
      <c r="J111" s="269" t="s">
        <v>92</v>
      </c>
      <c r="K111" s="47"/>
      <c r="L111" s="47"/>
    </row>
    <row r="112" spans="1:12">
      <c r="A112" s="287">
        <v>107</v>
      </c>
      <c r="B112" s="175">
        <v>43361</v>
      </c>
      <c r="C112" s="101" t="s">
        <v>306</v>
      </c>
      <c r="D112" s="101">
        <v>1</v>
      </c>
      <c r="E112" s="214" t="s">
        <v>205</v>
      </c>
      <c r="F112" s="101" t="s">
        <v>35</v>
      </c>
      <c r="G112" s="271">
        <v>15.539110000000001</v>
      </c>
      <c r="H112" s="271">
        <v>52.260129999999997</v>
      </c>
      <c r="I112" s="192" t="s">
        <v>732</v>
      </c>
      <c r="J112" s="269" t="s">
        <v>92</v>
      </c>
      <c r="K112" s="47"/>
      <c r="L112" s="47"/>
    </row>
    <row r="113" spans="1:12">
      <c r="A113" s="287">
        <v>108</v>
      </c>
      <c r="B113" s="175">
        <v>43361</v>
      </c>
      <c r="C113" s="101" t="s">
        <v>306</v>
      </c>
      <c r="D113" s="101">
        <v>1</v>
      </c>
      <c r="E113" s="214" t="s">
        <v>1001</v>
      </c>
      <c r="F113" s="101" t="s">
        <v>35</v>
      </c>
      <c r="G113" s="271">
        <v>15.53975</v>
      </c>
      <c r="H113" s="271">
        <v>52.259880000000003</v>
      </c>
      <c r="I113" s="192" t="s">
        <v>732</v>
      </c>
      <c r="J113" s="269" t="s">
        <v>92</v>
      </c>
      <c r="K113" s="47"/>
      <c r="L113" s="47"/>
    </row>
    <row r="114" spans="1:12">
      <c r="A114" s="287">
        <v>109</v>
      </c>
      <c r="B114" s="175">
        <v>43362</v>
      </c>
      <c r="C114" s="101" t="s">
        <v>306</v>
      </c>
      <c r="D114" s="101">
        <v>1</v>
      </c>
      <c r="E114" s="214" t="s">
        <v>677</v>
      </c>
      <c r="F114" s="101" t="s">
        <v>35</v>
      </c>
      <c r="G114" s="271">
        <v>15.5806</v>
      </c>
      <c r="H114" s="271">
        <v>52.256270000000001</v>
      </c>
      <c r="I114" s="192" t="s">
        <v>732</v>
      </c>
      <c r="J114" s="269" t="s">
        <v>92</v>
      </c>
      <c r="K114" s="47"/>
      <c r="L114" s="47"/>
    </row>
    <row r="115" spans="1:12">
      <c r="A115" s="287">
        <v>110</v>
      </c>
      <c r="B115" s="175">
        <v>43362</v>
      </c>
      <c r="C115" s="101" t="s">
        <v>306</v>
      </c>
      <c r="D115" s="101">
        <v>1</v>
      </c>
      <c r="E115" s="214" t="s">
        <v>1002</v>
      </c>
      <c r="F115" s="101" t="s">
        <v>34</v>
      </c>
      <c r="G115" s="271">
        <v>15.600149999999999</v>
      </c>
      <c r="H115" s="271">
        <v>52.267090000000003</v>
      </c>
      <c r="I115" s="192" t="s">
        <v>732</v>
      </c>
      <c r="J115" s="269" t="s">
        <v>92</v>
      </c>
      <c r="K115" s="47"/>
      <c r="L115" s="47"/>
    </row>
    <row r="116" spans="1:12">
      <c r="A116" s="287">
        <v>111</v>
      </c>
      <c r="B116" s="175">
        <v>43362</v>
      </c>
      <c r="C116" s="101" t="s">
        <v>306</v>
      </c>
      <c r="D116" s="101">
        <v>1</v>
      </c>
      <c r="E116" s="214" t="s">
        <v>813</v>
      </c>
      <c r="F116" s="101" t="s">
        <v>35</v>
      </c>
      <c r="G116" s="271">
        <v>15.66399</v>
      </c>
      <c r="H116" s="271">
        <v>52.309809999999999</v>
      </c>
      <c r="I116" s="192" t="s">
        <v>732</v>
      </c>
      <c r="J116" s="269" t="s">
        <v>92</v>
      </c>
      <c r="K116" s="47"/>
      <c r="L116" s="47"/>
    </row>
    <row r="117" spans="1:12">
      <c r="A117" s="287">
        <v>112</v>
      </c>
      <c r="B117" s="175">
        <v>43362</v>
      </c>
      <c r="C117" s="101" t="s">
        <v>306</v>
      </c>
      <c r="D117" s="101">
        <v>1</v>
      </c>
      <c r="E117" s="214" t="s">
        <v>1003</v>
      </c>
      <c r="F117" s="101" t="s">
        <v>34</v>
      </c>
      <c r="G117" s="271">
        <v>15.6859</v>
      </c>
      <c r="H117" s="271">
        <v>52.321289999999998</v>
      </c>
      <c r="I117" s="192" t="s">
        <v>732</v>
      </c>
      <c r="J117" s="269" t="s">
        <v>92</v>
      </c>
      <c r="K117" s="47"/>
      <c r="L117" s="47"/>
    </row>
    <row r="118" spans="1:12">
      <c r="A118" s="287">
        <v>113</v>
      </c>
      <c r="B118" s="175">
        <v>43362</v>
      </c>
      <c r="C118" s="101" t="s">
        <v>306</v>
      </c>
      <c r="D118" s="101">
        <v>1</v>
      </c>
      <c r="E118" s="214" t="s">
        <v>1004</v>
      </c>
      <c r="F118" s="101" t="s">
        <v>35</v>
      </c>
      <c r="G118" s="271">
        <v>15.700519999999999</v>
      </c>
      <c r="H118" s="271">
        <v>52.325380000000003</v>
      </c>
      <c r="I118" s="192" t="s">
        <v>732</v>
      </c>
      <c r="J118" s="269" t="s">
        <v>92</v>
      </c>
      <c r="K118" s="47"/>
      <c r="L118" s="47"/>
    </row>
    <row r="119" spans="1:12">
      <c r="A119" s="287">
        <v>114</v>
      </c>
      <c r="B119" s="175">
        <v>43365</v>
      </c>
      <c r="C119" s="101" t="s">
        <v>306</v>
      </c>
      <c r="D119" s="101">
        <v>1</v>
      </c>
      <c r="E119" s="214" t="s">
        <v>1005</v>
      </c>
      <c r="F119" s="101" t="s">
        <v>35</v>
      </c>
      <c r="G119" s="271">
        <v>15.881640000000001</v>
      </c>
      <c r="H119" s="271">
        <v>52.372900000000001</v>
      </c>
      <c r="I119" s="192" t="s">
        <v>730</v>
      </c>
      <c r="J119" s="269" t="s">
        <v>92</v>
      </c>
      <c r="K119" s="47"/>
      <c r="L119" s="47"/>
    </row>
    <row r="120" spans="1:12">
      <c r="A120" s="287">
        <v>115</v>
      </c>
      <c r="B120" s="175">
        <v>43366</v>
      </c>
      <c r="C120" s="101" t="s">
        <v>306</v>
      </c>
      <c r="D120" s="101">
        <v>1</v>
      </c>
      <c r="E120" s="214" t="s">
        <v>505</v>
      </c>
      <c r="F120" s="101" t="s">
        <v>35</v>
      </c>
      <c r="G120" s="271">
        <v>15.42653</v>
      </c>
      <c r="H120" s="271">
        <v>52.256480000000003</v>
      </c>
      <c r="I120" s="192" t="s">
        <v>732</v>
      </c>
      <c r="J120" s="269" t="s">
        <v>92</v>
      </c>
      <c r="K120" s="47"/>
      <c r="L120" s="47"/>
    </row>
    <row r="121" spans="1:12">
      <c r="A121" s="287">
        <v>116</v>
      </c>
      <c r="B121" s="175">
        <v>43367</v>
      </c>
      <c r="C121" s="101" t="s">
        <v>306</v>
      </c>
      <c r="D121" s="101">
        <v>1</v>
      </c>
      <c r="E121" s="214" t="s">
        <v>1006</v>
      </c>
      <c r="F121" s="101" t="s">
        <v>34</v>
      </c>
      <c r="G121" s="271">
        <v>15.27623</v>
      </c>
      <c r="H121" s="271">
        <v>52.297919999999998</v>
      </c>
      <c r="I121" s="192" t="s">
        <v>730</v>
      </c>
      <c r="J121" s="269" t="s">
        <v>92</v>
      </c>
      <c r="K121" s="47"/>
      <c r="L121" s="47"/>
    </row>
    <row r="122" spans="1:12">
      <c r="A122" s="287">
        <v>117</v>
      </c>
      <c r="B122" s="175">
        <v>43370</v>
      </c>
      <c r="C122" s="101" t="s">
        <v>306</v>
      </c>
      <c r="D122" s="101">
        <v>1</v>
      </c>
      <c r="E122" s="214" t="s">
        <v>1007</v>
      </c>
      <c r="F122" s="101" t="s">
        <v>35</v>
      </c>
      <c r="G122" s="271">
        <v>15.30369</v>
      </c>
      <c r="H122" s="271">
        <v>52.299619999999997</v>
      </c>
      <c r="I122" s="192" t="s">
        <v>732</v>
      </c>
      <c r="J122" s="269" t="s">
        <v>92</v>
      </c>
      <c r="K122" s="47"/>
      <c r="L122" s="47"/>
    </row>
    <row r="123" spans="1:12">
      <c r="A123" s="287">
        <v>118</v>
      </c>
      <c r="B123" s="175">
        <v>43370</v>
      </c>
      <c r="C123" s="101" t="s">
        <v>306</v>
      </c>
      <c r="D123" s="101">
        <v>1</v>
      </c>
      <c r="E123" s="214" t="s">
        <v>1008</v>
      </c>
      <c r="F123" s="101" t="s">
        <v>34</v>
      </c>
      <c r="G123" s="271">
        <v>15.052809</v>
      </c>
      <c r="H123" s="271">
        <v>52.314646000000003</v>
      </c>
      <c r="I123" s="192" t="s">
        <v>732</v>
      </c>
      <c r="J123" s="269" t="s">
        <v>92</v>
      </c>
      <c r="K123" s="47"/>
      <c r="L123" s="47"/>
    </row>
    <row r="124" spans="1:12">
      <c r="A124" s="287">
        <v>119</v>
      </c>
      <c r="B124" s="175">
        <v>43371</v>
      </c>
      <c r="C124" s="101" t="s">
        <v>306</v>
      </c>
      <c r="D124" s="101">
        <v>1</v>
      </c>
      <c r="E124" s="214" t="s">
        <v>1009</v>
      </c>
      <c r="F124" s="101" t="s">
        <v>35</v>
      </c>
      <c r="G124" s="271">
        <v>15.054852</v>
      </c>
      <c r="H124" s="271">
        <v>52.314602000000001</v>
      </c>
      <c r="I124" s="192" t="s">
        <v>732</v>
      </c>
      <c r="J124" s="269" t="s">
        <v>92</v>
      </c>
      <c r="K124" s="47"/>
      <c r="L124" s="47"/>
    </row>
    <row r="125" spans="1:12">
      <c r="A125" s="287">
        <v>120</v>
      </c>
      <c r="B125" s="175">
        <v>43371</v>
      </c>
      <c r="C125" s="101" t="s">
        <v>306</v>
      </c>
      <c r="D125" s="101">
        <v>1</v>
      </c>
      <c r="E125" s="214" t="s">
        <v>113</v>
      </c>
      <c r="F125" s="101" t="s">
        <v>34</v>
      </c>
      <c r="G125" s="271">
        <v>15.062065</v>
      </c>
      <c r="H125" s="271">
        <v>52.314055000000003</v>
      </c>
      <c r="I125" s="192" t="s">
        <v>732</v>
      </c>
      <c r="J125" s="269" t="s">
        <v>92</v>
      </c>
      <c r="K125" s="47"/>
      <c r="L125" s="47"/>
    </row>
    <row r="126" spans="1:12">
      <c r="A126" s="287">
        <v>121</v>
      </c>
      <c r="B126" s="175">
        <v>43372</v>
      </c>
      <c r="C126" s="101" t="s">
        <v>306</v>
      </c>
      <c r="D126" s="101">
        <v>1</v>
      </c>
      <c r="E126" s="214" t="s">
        <v>990</v>
      </c>
      <c r="F126" s="101" t="s">
        <v>34</v>
      </c>
      <c r="G126" s="271">
        <v>14.052379</v>
      </c>
      <c r="H126" s="271">
        <v>52.315215999999999</v>
      </c>
      <c r="I126" s="192" t="s">
        <v>732</v>
      </c>
      <c r="J126" s="269" t="s">
        <v>92</v>
      </c>
      <c r="K126" s="47"/>
      <c r="L126" s="47"/>
    </row>
    <row r="127" spans="1:12">
      <c r="A127" s="287">
        <v>122</v>
      </c>
      <c r="B127" s="175">
        <v>43372</v>
      </c>
      <c r="C127" s="101" t="s">
        <v>306</v>
      </c>
      <c r="D127" s="101">
        <v>1</v>
      </c>
      <c r="E127" s="214" t="s">
        <v>138</v>
      </c>
      <c r="F127" s="101" t="s">
        <v>34</v>
      </c>
      <c r="G127" s="271">
        <v>15.59614</v>
      </c>
      <c r="H127" s="271">
        <v>52.264029999999998</v>
      </c>
      <c r="I127" s="192" t="s">
        <v>732</v>
      </c>
      <c r="J127" s="269" t="s">
        <v>92</v>
      </c>
      <c r="K127" s="47"/>
      <c r="L127" s="47"/>
    </row>
    <row r="128" spans="1:12" ht="15" customHeight="1">
      <c r="A128" s="287">
        <v>123</v>
      </c>
      <c r="B128" s="175">
        <v>43379</v>
      </c>
      <c r="C128" s="101" t="s">
        <v>306</v>
      </c>
      <c r="D128" s="101">
        <v>1</v>
      </c>
      <c r="E128" s="214" t="s">
        <v>1198</v>
      </c>
      <c r="F128" s="192" t="s">
        <v>35</v>
      </c>
      <c r="G128" s="268">
        <v>52.303339999999999</v>
      </c>
      <c r="H128" s="268">
        <v>15.16323</v>
      </c>
      <c r="I128" s="192" t="s">
        <v>730</v>
      </c>
      <c r="J128" s="269" t="s">
        <v>92</v>
      </c>
      <c r="K128" s="270"/>
      <c r="L128" s="101"/>
    </row>
    <row r="129" spans="1:12">
      <c r="A129" s="287">
        <v>124</v>
      </c>
      <c r="B129" s="175">
        <v>43381</v>
      </c>
      <c r="C129" s="101" t="s">
        <v>306</v>
      </c>
      <c r="D129" s="101">
        <v>1</v>
      </c>
      <c r="E129" s="214" t="s">
        <v>108</v>
      </c>
      <c r="F129" s="192" t="s">
        <v>35</v>
      </c>
      <c r="G129" s="268">
        <v>52.314697000000002</v>
      </c>
      <c r="H129" s="268">
        <v>15.056583</v>
      </c>
      <c r="I129" s="192" t="s">
        <v>732</v>
      </c>
      <c r="J129" s="269" t="s">
        <v>92</v>
      </c>
      <c r="K129" s="270"/>
      <c r="L129" s="101"/>
    </row>
    <row r="130" spans="1:12">
      <c r="A130" s="287">
        <v>125</v>
      </c>
      <c r="B130" s="175">
        <v>43382</v>
      </c>
      <c r="C130" s="101" t="s">
        <v>306</v>
      </c>
      <c r="D130" s="101">
        <v>1</v>
      </c>
      <c r="E130" s="214" t="s">
        <v>1199</v>
      </c>
      <c r="F130" s="192" t="s">
        <v>34</v>
      </c>
      <c r="G130" s="268">
        <v>52.326186</v>
      </c>
      <c r="H130" s="268">
        <v>14.984733</v>
      </c>
      <c r="I130" s="192" t="s">
        <v>730</v>
      </c>
      <c r="J130" s="269" t="s">
        <v>92</v>
      </c>
      <c r="K130" s="270"/>
      <c r="L130" s="101"/>
    </row>
    <row r="131" spans="1:12">
      <c r="A131" s="287">
        <v>126</v>
      </c>
      <c r="B131" s="175">
        <v>43382</v>
      </c>
      <c r="C131" s="101" t="s">
        <v>306</v>
      </c>
      <c r="D131" s="101">
        <v>1</v>
      </c>
      <c r="E131" s="214" t="s">
        <v>1200</v>
      </c>
      <c r="F131" s="192" t="s">
        <v>34</v>
      </c>
      <c r="G131" s="268">
        <v>52.326107</v>
      </c>
      <c r="H131" s="268">
        <v>14.983859000000001</v>
      </c>
      <c r="I131" s="192" t="s">
        <v>730</v>
      </c>
      <c r="J131" s="269" t="s">
        <v>92</v>
      </c>
      <c r="K131" s="270"/>
      <c r="L131" s="101"/>
    </row>
    <row r="132" spans="1:12">
      <c r="A132" s="287">
        <v>127</v>
      </c>
      <c r="B132" s="175">
        <v>43382</v>
      </c>
      <c r="C132" s="101" t="s">
        <v>306</v>
      </c>
      <c r="D132" s="101">
        <v>1</v>
      </c>
      <c r="E132" s="294" t="s">
        <v>984</v>
      </c>
      <c r="F132" s="192" t="s">
        <v>35</v>
      </c>
      <c r="G132" s="192">
        <v>52.324359000000001</v>
      </c>
      <c r="H132" s="192">
        <v>15.021901</v>
      </c>
      <c r="I132" s="192" t="s">
        <v>730</v>
      </c>
      <c r="J132" s="269" t="s">
        <v>92</v>
      </c>
      <c r="K132" s="270"/>
      <c r="L132" s="101"/>
    </row>
    <row r="133" spans="1:12">
      <c r="A133" s="287">
        <v>128</v>
      </c>
      <c r="B133" s="175">
        <v>43396</v>
      </c>
      <c r="C133" s="101" t="s">
        <v>306</v>
      </c>
      <c r="D133" s="101">
        <v>1</v>
      </c>
      <c r="E133" s="214" t="s">
        <v>119</v>
      </c>
      <c r="F133" s="101" t="s">
        <v>34</v>
      </c>
      <c r="G133" s="271">
        <v>52.316090000000003</v>
      </c>
      <c r="H133" s="271">
        <v>15.046063</v>
      </c>
      <c r="I133" s="192" t="s">
        <v>732</v>
      </c>
      <c r="J133" s="269" t="s">
        <v>92</v>
      </c>
      <c r="K133" s="272"/>
      <c r="L133" s="101"/>
    </row>
    <row r="134" spans="1:12">
      <c r="A134" s="287">
        <v>129</v>
      </c>
      <c r="B134" s="175">
        <v>43396</v>
      </c>
      <c r="C134" s="101" t="s">
        <v>306</v>
      </c>
      <c r="D134" s="101">
        <v>1</v>
      </c>
      <c r="E134" s="214" t="s">
        <v>119</v>
      </c>
      <c r="F134" s="101" t="s">
        <v>34</v>
      </c>
      <c r="G134" s="271">
        <v>52.316090000000003</v>
      </c>
      <c r="H134" s="271">
        <v>15.046063</v>
      </c>
      <c r="I134" s="192" t="s">
        <v>732</v>
      </c>
      <c r="J134" s="269" t="s">
        <v>92</v>
      </c>
      <c r="K134" s="272"/>
      <c r="L134" s="101"/>
    </row>
    <row r="135" spans="1:12">
      <c r="A135" s="287">
        <v>130</v>
      </c>
      <c r="B135" s="175">
        <v>43400</v>
      </c>
      <c r="C135" s="101" t="s">
        <v>306</v>
      </c>
      <c r="D135" s="101">
        <v>1</v>
      </c>
      <c r="E135" s="214" t="s">
        <v>1201</v>
      </c>
      <c r="F135" s="101" t="s">
        <v>34</v>
      </c>
      <c r="G135" s="271">
        <v>52.360280000000003</v>
      </c>
      <c r="H135" s="271">
        <v>15.856769999999999</v>
      </c>
      <c r="I135" s="192" t="s">
        <v>730</v>
      </c>
      <c r="J135" s="269" t="s">
        <v>92</v>
      </c>
      <c r="K135" s="272"/>
      <c r="L135" s="101"/>
    </row>
    <row r="136" spans="1:12">
      <c r="A136" s="287">
        <v>131</v>
      </c>
      <c r="B136" s="175">
        <v>43401</v>
      </c>
      <c r="C136" s="101" t="s">
        <v>306</v>
      </c>
      <c r="D136" s="101">
        <v>1</v>
      </c>
      <c r="E136" s="214" t="s">
        <v>893</v>
      </c>
      <c r="F136" s="101" t="s">
        <v>35</v>
      </c>
      <c r="G136" s="271">
        <v>52.307340000000003</v>
      </c>
      <c r="H136" s="271">
        <v>15.16723</v>
      </c>
      <c r="I136" s="192" t="s">
        <v>732</v>
      </c>
      <c r="J136" s="269" t="s">
        <v>92</v>
      </c>
      <c r="K136" s="272"/>
      <c r="L136" s="101"/>
    </row>
    <row r="137" spans="1:12">
      <c r="A137" s="287">
        <v>132</v>
      </c>
      <c r="B137" s="273">
        <v>43406</v>
      </c>
      <c r="C137" s="101" t="s">
        <v>306</v>
      </c>
      <c r="D137" s="101">
        <v>1</v>
      </c>
      <c r="E137" s="214" t="s">
        <v>1202</v>
      </c>
      <c r="F137" s="192" t="s">
        <v>35</v>
      </c>
      <c r="G137" s="268">
        <v>52.37274</v>
      </c>
      <c r="H137" s="268">
        <v>15.88344</v>
      </c>
      <c r="I137" s="192" t="s">
        <v>730</v>
      </c>
      <c r="J137" s="269" t="s">
        <v>92</v>
      </c>
      <c r="K137" s="270"/>
      <c r="L137" s="270"/>
    </row>
    <row r="138" spans="1:12">
      <c r="A138" s="287">
        <v>133</v>
      </c>
      <c r="B138" s="273">
        <v>43406</v>
      </c>
      <c r="C138" s="101" t="s">
        <v>306</v>
      </c>
      <c r="D138" s="101">
        <v>1</v>
      </c>
      <c r="E138" s="214" t="s">
        <v>217</v>
      </c>
      <c r="F138" s="192" t="s">
        <v>35</v>
      </c>
      <c r="G138" s="268">
        <v>52.322263300000003</v>
      </c>
      <c r="H138" s="268">
        <v>14.9392447</v>
      </c>
      <c r="I138" s="192" t="s">
        <v>716</v>
      </c>
      <c r="J138" s="269" t="s">
        <v>92</v>
      </c>
      <c r="K138" s="270"/>
      <c r="L138" s="270"/>
    </row>
    <row r="139" spans="1:12">
      <c r="A139" s="287">
        <v>134</v>
      </c>
      <c r="B139" s="273">
        <v>43407</v>
      </c>
      <c r="C139" s="101" t="s">
        <v>306</v>
      </c>
      <c r="D139" s="101">
        <v>1</v>
      </c>
      <c r="E139" s="214" t="s">
        <v>1203</v>
      </c>
      <c r="F139" s="192" t="s">
        <v>35</v>
      </c>
      <c r="G139" s="268">
        <v>52.267490000000002</v>
      </c>
      <c r="H139" s="268">
        <v>15.39012</v>
      </c>
      <c r="I139" s="192" t="s">
        <v>730</v>
      </c>
      <c r="J139" s="269" t="s">
        <v>92</v>
      </c>
      <c r="K139" s="270"/>
      <c r="L139" s="270"/>
    </row>
    <row r="140" spans="1:12">
      <c r="A140" s="287">
        <v>135</v>
      </c>
      <c r="B140" s="273">
        <v>43408</v>
      </c>
      <c r="C140" s="101" t="s">
        <v>306</v>
      </c>
      <c r="D140" s="101">
        <v>1</v>
      </c>
      <c r="E140" s="214" t="s">
        <v>1204</v>
      </c>
      <c r="F140" s="192" t="s">
        <v>34</v>
      </c>
      <c r="G140" s="268">
        <v>52.277659999999997</v>
      </c>
      <c r="H140" s="268">
        <v>15.63424</v>
      </c>
      <c r="I140" s="192" t="s">
        <v>732</v>
      </c>
      <c r="J140" s="269" t="s">
        <v>92</v>
      </c>
      <c r="K140" s="270"/>
      <c r="L140" s="270"/>
    </row>
    <row r="141" spans="1:12">
      <c r="A141" s="287">
        <v>136</v>
      </c>
      <c r="B141" s="273">
        <v>43410</v>
      </c>
      <c r="C141" s="101" t="s">
        <v>306</v>
      </c>
      <c r="D141" s="101">
        <v>1</v>
      </c>
      <c r="E141" s="294" t="s">
        <v>1205</v>
      </c>
      <c r="F141" s="192" t="s">
        <v>35</v>
      </c>
      <c r="G141" s="295">
        <v>52.309220000000003</v>
      </c>
      <c r="H141" s="295">
        <v>15.11788</v>
      </c>
      <c r="I141" s="192" t="s">
        <v>730</v>
      </c>
      <c r="J141" s="269" t="s">
        <v>92</v>
      </c>
      <c r="K141" s="270"/>
      <c r="L141" s="270"/>
    </row>
    <row r="142" spans="1:12">
      <c r="A142" s="287">
        <v>137</v>
      </c>
      <c r="B142" s="273">
        <v>43434</v>
      </c>
      <c r="C142" s="101" t="s">
        <v>306</v>
      </c>
      <c r="D142" s="101">
        <v>1</v>
      </c>
      <c r="E142" s="214" t="s">
        <v>1206</v>
      </c>
      <c r="F142" s="101" t="s">
        <v>34</v>
      </c>
      <c r="G142" s="271">
        <v>52.329659999999997</v>
      </c>
      <c r="H142" s="271">
        <v>15.713990000000001</v>
      </c>
      <c r="I142" s="192" t="s">
        <v>732</v>
      </c>
      <c r="J142" s="269" t="s">
        <v>92</v>
      </c>
      <c r="K142" s="272"/>
      <c r="L142" s="272"/>
    </row>
    <row r="143" spans="1:12">
      <c r="A143" s="287">
        <v>138</v>
      </c>
      <c r="B143" s="273">
        <v>43434</v>
      </c>
      <c r="C143" s="101" t="s">
        <v>306</v>
      </c>
      <c r="D143" s="101">
        <v>1</v>
      </c>
      <c r="E143" s="214" t="s">
        <v>1207</v>
      </c>
      <c r="F143" s="101" t="s">
        <v>34</v>
      </c>
      <c r="G143" s="271">
        <v>52.254440000000002</v>
      </c>
      <c r="H143" s="271">
        <v>15.45101</v>
      </c>
      <c r="I143" s="192" t="s">
        <v>732</v>
      </c>
      <c r="J143" s="269" t="s">
        <v>92</v>
      </c>
      <c r="K143" s="272"/>
      <c r="L143" s="272"/>
    </row>
    <row r="144" spans="1:12">
      <c r="A144" s="287">
        <v>139</v>
      </c>
      <c r="B144" s="273">
        <v>43434</v>
      </c>
      <c r="C144" s="101" t="s">
        <v>306</v>
      </c>
      <c r="D144" s="101">
        <v>1</v>
      </c>
      <c r="E144" s="214" t="s">
        <v>1208</v>
      </c>
      <c r="F144" s="101" t="s">
        <v>34</v>
      </c>
      <c r="G144" s="271">
        <v>52.34825</v>
      </c>
      <c r="H144" s="271">
        <v>15.804539999999999</v>
      </c>
      <c r="I144" s="192" t="s">
        <v>730</v>
      </c>
      <c r="J144" s="269" t="s">
        <v>92</v>
      </c>
      <c r="K144" s="272"/>
      <c r="L144" s="272"/>
    </row>
    <row r="145" spans="1:12">
      <c r="A145" s="287">
        <v>140</v>
      </c>
      <c r="B145" s="273">
        <v>43434</v>
      </c>
      <c r="C145" s="101" t="s">
        <v>306</v>
      </c>
      <c r="D145" s="101">
        <v>1</v>
      </c>
      <c r="E145" s="214" t="s">
        <v>1207</v>
      </c>
      <c r="F145" s="101" t="s">
        <v>35</v>
      </c>
      <c r="G145" s="271">
        <v>52.254440000000002</v>
      </c>
      <c r="H145" s="271">
        <v>15.45101</v>
      </c>
      <c r="I145" s="192" t="s">
        <v>732</v>
      </c>
      <c r="J145" s="269" t="s">
        <v>92</v>
      </c>
      <c r="K145" s="272"/>
      <c r="L145" s="272"/>
    </row>
    <row r="146" spans="1:12">
      <c r="A146" s="287">
        <v>141</v>
      </c>
      <c r="B146" s="273">
        <v>43439</v>
      </c>
      <c r="C146" s="101" t="s">
        <v>306</v>
      </c>
      <c r="D146" s="101">
        <v>1</v>
      </c>
      <c r="E146" s="214" t="s">
        <v>1209</v>
      </c>
      <c r="F146" s="101" t="s">
        <v>35</v>
      </c>
      <c r="G146" s="271">
        <v>52.327393999999998</v>
      </c>
      <c r="H146" s="271">
        <v>15.008132</v>
      </c>
      <c r="I146" s="192" t="s">
        <v>732</v>
      </c>
      <c r="J146" s="269" t="s">
        <v>92</v>
      </c>
      <c r="K146" s="272"/>
      <c r="L146" s="272"/>
    </row>
    <row r="147" spans="1:12">
      <c r="A147" s="287">
        <v>142</v>
      </c>
      <c r="B147" s="273">
        <v>43439</v>
      </c>
      <c r="C147" s="101" t="s">
        <v>306</v>
      </c>
      <c r="D147" s="101">
        <v>1</v>
      </c>
      <c r="E147" s="214" t="s">
        <v>1210</v>
      </c>
      <c r="F147" s="192" t="s">
        <v>34</v>
      </c>
      <c r="G147" s="268">
        <v>52.307859999999998</v>
      </c>
      <c r="H147" s="268">
        <v>15.16769</v>
      </c>
      <c r="I147" s="192" t="s">
        <v>1211</v>
      </c>
      <c r="J147" s="269" t="s">
        <v>92</v>
      </c>
      <c r="K147" s="270"/>
      <c r="L147" s="270"/>
    </row>
    <row r="148" spans="1:12">
      <c r="A148" s="287">
        <v>143</v>
      </c>
      <c r="B148" s="273">
        <v>43450</v>
      </c>
      <c r="C148" s="101" t="s">
        <v>306</v>
      </c>
      <c r="D148" s="101">
        <v>1</v>
      </c>
      <c r="E148" s="214" t="s">
        <v>1212</v>
      </c>
      <c r="F148" s="192" t="s">
        <v>35</v>
      </c>
      <c r="G148" s="268">
        <v>52.308790000000002</v>
      </c>
      <c r="H148" s="268">
        <v>15.17047</v>
      </c>
      <c r="I148" s="192" t="s">
        <v>722</v>
      </c>
      <c r="J148" s="269" t="s">
        <v>92</v>
      </c>
      <c r="K148" s="270"/>
      <c r="L148" s="270"/>
    </row>
    <row r="149" spans="1:12">
      <c r="A149" s="287">
        <v>144</v>
      </c>
      <c r="B149" s="273">
        <v>43452</v>
      </c>
      <c r="C149" s="101" t="s">
        <v>306</v>
      </c>
      <c r="D149" s="101">
        <v>1</v>
      </c>
      <c r="E149" s="214" t="s">
        <v>1213</v>
      </c>
      <c r="F149" s="192" t="s">
        <v>35</v>
      </c>
      <c r="G149" s="268">
        <v>52.325482000000001</v>
      </c>
      <c r="H149" s="268">
        <v>14.910579</v>
      </c>
      <c r="I149" s="192" t="s">
        <v>732</v>
      </c>
      <c r="J149" s="269" t="s">
        <v>92</v>
      </c>
      <c r="K149" s="270"/>
      <c r="L149" s="270"/>
    </row>
    <row r="150" spans="1:12">
      <c r="A150" s="287">
        <v>145</v>
      </c>
      <c r="B150" s="273">
        <v>43453</v>
      </c>
      <c r="C150" s="101" t="s">
        <v>306</v>
      </c>
      <c r="D150" s="101">
        <v>1</v>
      </c>
      <c r="E150" s="214" t="s">
        <v>630</v>
      </c>
      <c r="F150" s="101" t="s">
        <v>34</v>
      </c>
      <c r="G150" s="271">
        <v>52.261150000000001</v>
      </c>
      <c r="H150" s="271">
        <v>15.519220000000001</v>
      </c>
      <c r="I150" s="192" t="s">
        <v>732</v>
      </c>
      <c r="J150" s="269" t="s">
        <v>92</v>
      </c>
      <c r="K150" s="272"/>
      <c r="L150" s="272"/>
    </row>
    <row r="151" spans="1:12">
      <c r="A151" s="287">
        <v>146</v>
      </c>
      <c r="B151" s="273">
        <v>43456</v>
      </c>
      <c r="C151" s="101" t="s">
        <v>306</v>
      </c>
      <c r="D151" s="101">
        <v>1</v>
      </c>
      <c r="E151" s="214" t="s">
        <v>1214</v>
      </c>
      <c r="F151" s="192" t="s">
        <v>34</v>
      </c>
      <c r="G151" s="268">
        <v>52.323990000000002</v>
      </c>
      <c r="H151" s="268">
        <v>14.917757</v>
      </c>
      <c r="I151" s="192" t="s">
        <v>732</v>
      </c>
      <c r="J151" s="269" t="s">
        <v>92</v>
      </c>
      <c r="K151" s="270"/>
      <c r="L151" s="270"/>
    </row>
    <row r="152" spans="1:12">
      <c r="A152" s="287">
        <v>147</v>
      </c>
      <c r="B152" s="273">
        <v>43461</v>
      </c>
      <c r="C152" s="101" t="s">
        <v>306</v>
      </c>
      <c r="D152" s="101">
        <v>1</v>
      </c>
      <c r="E152" s="214" t="s">
        <v>1215</v>
      </c>
      <c r="F152" s="192" t="s">
        <v>34</v>
      </c>
      <c r="G152" s="268">
        <v>52.300220000000003</v>
      </c>
      <c r="H152" s="268">
        <v>15.65513</v>
      </c>
      <c r="I152" s="192" t="s">
        <v>732</v>
      </c>
      <c r="J152" s="269" t="s">
        <v>92</v>
      </c>
      <c r="K152" s="270"/>
      <c r="L152" s="270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3"/>
  <sheetViews>
    <sheetView tabSelected="1" topLeftCell="A112" zoomScale="110" zoomScaleNormal="110" workbookViewId="0">
      <selection activeCell="P119" sqref="P119"/>
    </sheetView>
  </sheetViews>
  <sheetFormatPr defaultRowHeight="15"/>
  <cols>
    <col min="1" max="1" width="4.140625" customWidth="1"/>
    <col min="2" max="2" width="13.5703125" customWidth="1"/>
    <col min="3" max="3" width="13" customWidth="1"/>
    <col min="4" max="4" width="7.7109375" customWidth="1"/>
    <col min="5" max="6" width="12.5703125" customWidth="1"/>
    <col min="7" max="7" width="15.7109375" customWidth="1"/>
    <col min="8" max="8" width="13" customWidth="1"/>
    <col min="9" max="9" width="15.5703125" customWidth="1"/>
    <col min="10" max="10" width="12.42578125" customWidth="1"/>
    <col min="11" max="11" width="15.7109375" customWidth="1"/>
    <col min="12" max="12" width="21.28515625" style="38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" t="s">
        <v>4</v>
      </c>
      <c r="L4" s="297" t="s">
        <v>7</v>
      </c>
    </row>
    <row r="5" spans="1:12" ht="45.75" thickBot="1">
      <c r="A5" s="315"/>
      <c r="B5" s="315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17"/>
      <c r="J5" s="4" t="s">
        <v>19</v>
      </c>
      <c r="K5" s="3" t="s">
        <v>5</v>
      </c>
      <c r="L5" s="298" t="s">
        <v>38</v>
      </c>
    </row>
    <row r="6" spans="1:12" ht="18.75" customHeight="1">
      <c r="A6" s="139">
        <v>1</v>
      </c>
      <c r="B6" s="76">
        <v>43108</v>
      </c>
      <c r="C6" s="162" t="s">
        <v>37</v>
      </c>
      <c r="D6" s="162">
        <v>1</v>
      </c>
      <c r="E6" s="162" t="s">
        <v>69</v>
      </c>
      <c r="F6" s="162" t="s">
        <v>34</v>
      </c>
      <c r="G6" s="162">
        <v>51.850577999999999</v>
      </c>
      <c r="H6" s="162" t="s">
        <v>70</v>
      </c>
      <c r="I6" s="75" t="s">
        <v>105</v>
      </c>
      <c r="J6" s="75" t="s">
        <v>44</v>
      </c>
      <c r="K6" s="162" t="s">
        <v>28</v>
      </c>
      <c r="L6" s="205"/>
    </row>
    <row r="7" spans="1:12">
      <c r="A7" s="142">
        <v>2</v>
      </c>
      <c r="B7" s="163">
        <v>43110</v>
      </c>
      <c r="C7" s="161" t="s">
        <v>37</v>
      </c>
      <c r="D7" s="161">
        <v>1</v>
      </c>
      <c r="E7" s="161" t="s">
        <v>48</v>
      </c>
      <c r="F7" s="161" t="s">
        <v>35</v>
      </c>
      <c r="G7" s="161">
        <v>51.914636999999999</v>
      </c>
      <c r="H7" s="161">
        <v>15.577655999999999</v>
      </c>
      <c r="I7" s="161" t="s">
        <v>103</v>
      </c>
      <c r="J7" s="161" t="s">
        <v>92</v>
      </c>
      <c r="K7" s="161" t="s">
        <v>28</v>
      </c>
      <c r="L7" s="26"/>
    </row>
    <row r="8" spans="1:12">
      <c r="A8" s="142">
        <v>3</v>
      </c>
      <c r="B8" s="163">
        <v>43112</v>
      </c>
      <c r="C8" s="161" t="s">
        <v>37</v>
      </c>
      <c r="D8" s="161">
        <v>2</v>
      </c>
      <c r="E8" s="161" t="s">
        <v>71</v>
      </c>
      <c r="F8" s="161" t="s">
        <v>34</v>
      </c>
      <c r="G8" s="161">
        <v>52.025258000000001</v>
      </c>
      <c r="H8" s="161">
        <v>15.629669</v>
      </c>
      <c r="I8" s="161" t="s">
        <v>103</v>
      </c>
      <c r="J8" s="161" t="s">
        <v>92</v>
      </c>
      <c r="K8" s="161" t="s">
        <v>27</v>
      </c>
      <c r="L8" s="26"/>
    </row>
    <row r="9" spans="1:12">
      <c r="A9" s="142">
        <v>4</v>
      </c>
      <c r="B9" s="163">
        <v>43123</v>
      </c>
      <c r="C9" s="161" t="s">
        <v>37</v>
      </c>
      <c r="D9" s="161">
        <v>1</v>
      </c>
      <c r="E9" s="161" t="s">
        <v>45</v>
      </c>
      <c r="F9" s="161" t="s">
        <v>35</v>
      </c>
      <c r="G9" s="161">
        <v>51.938206000000001</v>
      </c>
      <c r="H9" s="161">
        <v>15.548147999999999</v>
      </c>
      <c r="I9" s="75" t="s">
        <v>105</v>
      </c>
      <c r="J9" s="161" t="s">
        <v>92</v>
      </c>
      <c r="K9" s="161" t="s">
        <v>28</v>
      </c>
      <c r="L9" s="26"/>
    </row>
    <row r="10" spans="1:12">
      <c r="A10" s="141">
        <v>5</v>
      </c>
      <c r="B10" s="163">
        <v>43140</v>
      </c>
      <c r="C10" s="161" t="s">
        <v>37</v>
      </c>
      <c r="D10" s="161">
        <v>1</v>
      </c>
      <c r="E10" s="161" t="s">
        <v>72</v>
      </c>
      <c r="F10" s="161" t="s">
        <v>35</v>
      </c>
      <c r="G10" s="161">
        <v>51.881003999999997</v>
      </c>
      <c r="H10" s="161">
        <v>15.642464</v>
      </c>
      <c r="I10" s="161" t="s">
        <v>387</v>
      </c>
      <c r="J10" s="161" t="s">
        <v>44</v>
      </c>
      <c r="K10" s="161" t="s">
        <v>28</v>
      </c>
      <c r="L10" s="26"/>
    </row>
    <row r="11" spans="1:12">
      <c r="A11" s="141">
        <v>6</v>
      </c>
      <c r="B11" s="76">
        <v>43150</v>
      </c>
      <c r="C11" s="162" t="s">
        <v>37</v>
      </c>
      <c r="D11" s="162">
        <v>1</v>
      </c>
      <c r="E11" s="162" t="s">
        <v>73</v>
      </c>
      <c r="F11" s="162" t="s">
        <v>34</v>
      </c>
      <c r="G11" s="162">
        <v>52.009842999999996</v>
      </c>
      <c r="H11" s="162">
        <v>15.613318</v>
      </c>
      <c r="I11" s="75" t="s">
        <v>105</v>
      </c>
      <c r="J11" s="75">
        <v>200</v>
      </c>
      <c r="K11" s="162" t="s">
        <v>27</v>
      </c>
      <c r="L11" s="205"/>
    </row>
    <row r="12" spans="1:12">
      <c r="A12" s="141">
        <v>7</v>
      </c>
      <c r="B12" s="163">
        <v>43149</v>
      </c>
      <c r="C12" s="161" t="s">
        <v>37</v>
      </c>
      <c r="D12" s="161">
        <v>1</v>
      </c>
      <c r="E12" s="161" t="s">
        <v>74</v>
      </c>
      <c r="F12" s="161" t="s">
        <v>34</v>
      </c>
      <c r="G12" s="161">
        <v>51.946652999999998</v>
      </c>
      <c r="H12" s="161">
        <v>15.548163000000001</v>
      </c>
      <c r="I12" s="161" t="s">
        <v>129</v>
      </c>
      <c r="J12" s="161" t="s">
        <v>92</v>
      </c>
      <c r="K12" s="161" t="s">
        <v>28</v>
      </c>
      <c r="L12" s="26"/>
    </row>
    <row r="13" spans="1:12">
      <c r="A13" s="141">
        <v>8</v>
      </c>
      <c r="B13" s="163">
        <v>43177</v>
      </c>
      <c r="C13" s="161" t="s">
        <v>37</v>
      </c>
      <c r="D13" s="161">
        <v>1</v>
      </c>
      <c r="E13" s="161" t="s">
        <v>75</v>
      </c>
      <c r="F13" s="161" t="s">
        <v>34</v>
      </c>
      <c r="G13" s="161">
        <v>51.834330000000001</v>
      </c>
      <c r="H13" s="161">
        <v>15.867057000000001</v>
      </c>
      <c r="I13" s="161" t="s">
        <v>103</v>
      </c>
      <c r="J13" s="161" t="s">
        <v>44</v>
      </c>
      <c r="K13" s="161" t="s">
        <v>28</v>
      </c>
      <c r="L13" s="26"/>
    </row>
    <row r="14" spans="1:12">
      <c r="A14" s="141">
        <v>9</v>
      </c>
      <c r="B14" s="163">
        <v>43177</v>
      </c>
      <c r="C14" s="161" t="s">
        <v>37</v>
      </c>
      <c r="D14" s="161">
        <v>1</v>
      </c>
      <c r="E14" s="161" t="s">
        <v>76</v>
      </c>
      <c r="F14" s="161" t="s">
        <v>34</v>
      </c>
      <c r="G14" s="161">
        <v>51.848941000000003</v>
      </c>
      <c r="H14" s="161">
        <v>15.67048</v>
      </c>
      <c r="I14" s="75" t="s">
        <v>381</v>
      </c>
      <c r="J14" s="161" t="s">
        <v>77</v>
      </c>
      <c r="K14" s="161" t="s">
        <v>28</v>
      </c>
      <c r="L14" s="26"/>
    </row>
    <row r="15" spans="1:12" ht="15" customHeight="1">
      <c r="A15" s="141">
        <v>10</v>
      </c>
      <c r="B15" s="163">
        <v>43155</v>
      </c>
      <c r="C15" s="161" t="s">
        <v>90</v>
      </c>
      <c r="D15" s="161">
        <v>2</v>
      </c>
      <c r="E15" s="161" t="s">
        <v>86</v>
      </c>
      <c r="F15" s="161" t="s">
        <v>35</v>
      </c>
      <c r="G15" s="161">
        <v>52.814497000000003</v>
      </c>
      <c r="H15" s="161">
        <v>15.08541</v>
      </c>
      <c r="I15" s="161" t="s">
        <v>379</v>
      </c>
      <c r="J15" s="161">
        <v>220</v>
      </c>
      <c r="K15" s="161" t="s">
        <v>28</v>
      </c>
      <c r="L15" s="26"/>
    </row>
    <row r="16" spans="1:12">
      <c r="A16" s="141">
        <v>11</v>
      </c>
      <c r="B16" s="76">
        <v>43104</v>
      </c>
      <c r="C16" s="162" t="s">
        <v>90</v>
      </c>
      <c r="D16" s="162">
        <v>2</v>
      </c>
      <c r="E16" s="162" t="s">
        <v>87</v>
      </c>
      <c r="F16" s="162" t="s">
        <v>34</v>
      </c>
      <c r="G16" s="162">
        <v>52.453054999999999</v>
      </c>
      <c r="H16" s="162">
        <v>15.562778</v>
      </c>
      <c r="I16" s="75" t="s">
        <v>114</v>
      </c>
      <c r="J16" s="75">
        <v>210</v>
      </c>
      <c r="K16" s="162" t="s">
        <v>27</v>
      </c>
      <c r="L16" s="205"/>
    </row>
    <row r="17" spans="1:12">
      <c r="A17" s="141">
        <v>12</v>
      </c>
      <c r="B17" s="163">
        <v>43155</v>
      </c>
      <c r="C17" s="161" t="s">
        <v>90</v>
      </c>
      <c r="D17" s="161">
        <v>2</v>
      </c>
      <c r="E17" s="161" t="s">
        <v>88</v>
      </c>
      <c r="F17" s="161" t="s">
        <v>35</v>
      </c>
      <c r="G17" s="161">
        <v>52.448889000000001</v>
      </c>
      <c r="H17" s="161">
        <v>15.561389</v>
      </c>
      <c r="I17" s="161" t="s">
        <v>103</v>
      </c>
      <c r="J17" s="161">
        <v>180</v>
      </c>
      <c r="K17" s="161" t="s">
        <v>27</v>
      </c>
      <c r="L17" s="26"/>
    </row>
    <row r="18" spans="1:12">
      <c r="A18" s="141">
        <v>13</v>
      </c>
      <c r="B18" s="163">
        <v>43190</v>
      </c>
      <c r="C18" s="161" t="s">
        <v>90</v>
      </c>
      <c r="D18" s="161">
        <v>2</v>
      </c>
      <c r="E18" s="161" t="s">
        <v>89</v>
      </c>
      <c r="F18" s="161" t="s">
        <v>35</v>
      </c>
      <c r="G18" s="161">
        <v>52.580556000000001</v>
      </c>
      <c r="H18" s="161">
        <v>15.4725</v>
      </c>
      <c r="I18" s="161" t="s">
        <v>105</v>
      </c>
      <c r="J18" s="161">
        <v>210</v>
      </c>
      <c r="K18" s="161" t="s">
        <v>28</v>
      </c>
      <c r="L18" s="26"/>
    </row>
    <row r="19" spans="1:12" ht="15" customHeight="1">
      <c r="A19" s="141">
        <v>14</v>
      </c>
      <c r="B19" s="163">
        <v>43204</v>
      </c>
      <c r="C19" s="161" t="s">
        <v>37</v>
      </c>
      <c r="D19" s="161">
        <v>1</v>
      </c>
      <c r="E19" s="161" t="s">
        <v>329</v>
      </c>
      <c r="F19" s="161" t="s">
        <v>34</v>
      </c>
      <c r="G19" s="161">
        <v>51.917662999999997</v>
      </c>
      <c r="H19" s="161">
        <v>15.572241999999999</v>
      </c>
      <c r="I19" s="75" t="s">
        <v>129</v>
      </c>
      <c r="J19" s="161" t="s">
        <v>44</v>
      </c>
      <c r="K19" s="161"/>
      <c r="L19" s="26"/>
    </row>
    <row r="20" spans="1:12">
      <c r="A20" s="141">
        <v>15</v>
      </c>
      <c r="B20" s="163">
        <v>43222</v>
      </c>
      <c r="C20" s="161" t="s">
        <v>37</v>
      </c>
      <c r="D20" s="161">
        <v>1</v>
      </c>
      <c r="E20" s="161" t="s">
        <v>330</v>
      </c>
      <c r="F20" s="161" t="s">
        <v>34</v>
      </c>
      <c r="G20" s="161">
        <v>51.941965000000003</v>
      </c>
      <c r="H20" s="161">
        <v>15.547616</v>
      </c>
      <c r="I20" s="161" t="s">
        <v>121</v>
      </c>
      <c r="J20" s="161" t="s">
        <v>44</v>
      </c>
      <c r="K20" s="161"/>
      <c r="L20" s="26"/>
    </row>
    <row r="21" spans="1:12">
      <c r="A21" s="141">
        <v>16</v>
      </c>
      <c r="B21" s="76">
        <v>43224</v>
      </c>
      <c r="C21" s="162" t="s">
        <v>37</v>
      </c>
      <c r="D21" s="162">
        <v>1</v>
      </c>
      <c r="E21" s="162" t="s">
        <v>331</v>
      </c>
      <c r="F21" s="162" t="s">
        <v>34</v>
      </c>
      <c r="G21" s="162">
        <v>51.842759000000001</v>
      </c>
      <c r="H21" s="162">
        <v>15.673565999999999</v>
      </c>
      <c r="I21" s="75" t="s">
        <v>103</v>
      </c>
      <c r="J21" s="75" t="s">
        <v>44</v>
      </c>
      <c r="K21" s="162"/>
      <c r="L21" s="205"/>
    </row>
    <row r="22" spans="1:12">
      <c r="A22" s="141">
        <v>17</v>
      </c>
      <c r="B22" s="163">
        <v>43230</v>
      </c>
      <c r="C22" s="161" t="s">
        <v>37</v>
      </c>
      <c r="D22" s="161">
        <v>1</v>
      </c>
      <c r="E22" s="161" t="s">
        <v>332</v>
      </c>
      <c r="F22" s="161" t="s">
        <v>43</v>
      </c>
      <c r="G22" s="161">
        <v>51.939852999999999</v>
      </c>
      <c r="H22" s="161">
        <v>15.547748</v>
      </c>
      <c r="I22" s="161" t="s">
        <v>105</v>
      </c>
      <c r="J22" s="161" t="s">
        <v>44</v>
      </c>
      <c r="K22" s="161" t="s">
        <v>28</v>
      </c>
      <c r="L22" s="26"/>
    </row>
    <row r="23" spans="1:12">
      <c r="A23" s="141">
        <v>18</v>
      </c>
      <c r="B23" s="163">
        <v>43231</v>
      </c>
      <c r="C23" s="161" t="s">
        <v>37</v>
      </c>
      <c r="D23" s="161">
        <v>1</v>
      </c>
      <c r="E23" s="161" t="s">
        <v>333</v>
      </c>
      <c r="F23" s="161" t="s">
        <v>34</v>
      </c>
      <c r="G23" s="161">
        <v>51.932667000000002</v>
      </c>
      <c r="H23" s="161">
        <v>15.551016000000001</v>
      </c>
      <c r="I23" s="161" t="s">
        <v>129</v>
      </c>
      <c r="J23" s="161" t="s">
        <v>92</v>
      </c>
      <c r="K23" s="161" t="s">
        <v>334</v>
      </c>
      <c r="L23" s="26"/>
    </row>
    <row r="24" spans="1:12">
      <c r="A24" s="141">
        <v>19</v>
      </c>
      <c r="B24" s="163">
        <v>43234</v>
      </c>
      <c r="C24" s="161" t="s">
        <v>37</v>
      </c>
      <c r="D24" s="161">
        <v>1</v>
      </c>
      <c r="E24" s="161" t="s">
        <v>335</v>
      </c>
      <c r="F24" s="161" t="s">
        <v>35</v>
      </c>
      <c r="G24" s="161">
        <v>51.821277000000002</v>
      </c>
      <c r="H24" s="161">
        <v>15.674865</v>
      </c>
      <c r="I24" s="75" t="s">
        <v>103</v>
      </c>
      <c r="J24" s="161" t="s">
        <v>336</v>
      </c>
      <c r="K24" s="161" t="s">
        <v>28</v>
      </c>
      <c r="L24" s="26"/>
    </row>
    <row r="25" spans="1:12">
      <c r="A25" s="141">
        <v>20</v>
      </c>
      <c r="B25" s="163">
        <v>43239</v>
      </c>
      <c r="C25" s="161" t="s">
        <v>37</v>
      </c>
      <c r="D25" s="161">
        <v>1</v>
      </c>
      <c r="E25" s="161" t="s">
        <v>337</v>
      </c>
      <c r="F25" s="161" t="s">
        <v>43</v>
      </c>
      <c r="G25" s="161">
        <v>51.941713</v>
      </c>
      <c r="H25" s="161">
        <v>15.574693999999999</v>
      </c>
      <c r="I25" s="161" t="s">
        <v>103</v>
      </c>
      <c r="J25" s="161" t="s">
        <v>44</v>
      </c>
      <c r="K25" s="161" t="s">
        <v>28</v>
      </c>
      <c r="L25" s="26"/>
    </row>
    <row r="26" spans="1:12">
      <c r="A26" s="141">
        <v>21</v>
      </c>
      <c r="B26" s="76">
        <v>43240</v>
      </c>
      <c r="C26" s="162" t="s">
        <v>37</v>
      </c>
      <c r="D26" s="162">
        <v>1</v>
      </c>
      <c r="E26" s="162" t="s">
        <v>338</v>
      </c>
      <c r="F26" s="162" t="s">
        <v>43</v>
      </c>
      <c r="G26" s="162">
        <v>51.874555000000001</v>
      </c>
      <c r="H26" s="162">
        <v>15.671189</v>
      </c>
      <c r="I26" s="75" t="s">
        <v>111</v>
      </c>
      <c r="J26" s="75" t="s">
        <v>44</v>
      </c>
      <c r="K26" s="162" t="s">
        <v>28</v>
      </c>
      <c r="L26" s="205"/>
    </row>
    <row r="27" spans="1:12">
      <c r="A27" s="141">
        <v>22</v>
      </c>
      <c r="B27" s="163">
        <v>43246</v>
      </c>
      <c r="C27" s="161" t="s">
        <v>37</v>
      </c>
      <c r="D27" s="161">
        <v>1</v>
      </c>
      <c r="E27" s="161" t="s">
        <v>339</v>
      </c>
      <c r="F27" s="161" t="s">
        <v>35</v>
      </c>
      <c r="G27" s="161">
        <v>51.886448999999999</v>
      </c>
      <c r="H27" s="161">
        <v>15.629148000000001</v>
      </c>
      <c r="I27" s="161" t="s">
        <v>103</v>
      </c>
      <c r="J27" s="161" t="s">
        <v>340</v>
      </c>
      <c r="K27" s="161"/>
      <c r="L27" s="26"/>
    </row>
    <row r="28" spans="1:12">
      <c r="A28" s="141">
        <v>23</v>
      </c>
      <c r="B28" s="163">
        <v>43255</v>
      </c>
      <c r="C28" s="161" t="s">
        <v>37</v>
      </c>
      <c r="D28" s="161">
        <v>1</v>
      </c>
      <c r="E28" s="161" t="s">
        <v>341</v>
      </c>
      <c r="F28" s="161" t="s">
        <v>35</v>
      </c>
      <c r="G28" s="161">
        <v>51.938592999999997</v>
      </c>
      <c r="H28" s="161">
        <v>15.548244</v>
      </c>
      <c r="I28" s="161" t="s">
        <v>129</v>
      </c>
      <c r="J28" s="161" t="s">
        <v>340</v>
      </c>
      <c r="K28" s="161" t="s">
        <v>342</v>
      </c>
      <c r="L28" s="26"/>
    </row>
    <row r="29" spans="1:12" ht="24.75" customHeight="1">
      <c r="A29" s="141">
        <v>24</v>
      </c>
      <c r="B29" s="163">
        <v>43260</v>
      </c>
      <c r="C29" s="161" t="s">
        <v>37</v>
      </c>
      <c r="D29" s="161">
        <v>1</v>
      </c>
      <c r="E29" s="161" t="s">
        <v>343</v>
      </c>
      <c r="F29" s="161"/>
      <c r="G29" s="161">
        <v>51.923380000000002</v>
      </c>
      <c r="H29" s="161">
        <v>15.562531999999999</v>
      </c>
      <c r="I29" s="75" t="s">
        <v>134</v>
      </c>
      <c r="J29" s="161" t="s">
        <v>92</v>
      </c>
      <c r="K29" s="161" t="s">
        <v>28</v>
      </c>
      <c r="L29" s="26"/>
    </row>
    <row r="30" spans="1:12">
      <c r="A30" s="141">
        <v>25</v>
      </c>
      <c r="B30" s="163">
        <v>43261</v>
      </c>
      <c r="C30" s="161" t="s">
        <v>37</v>
      </c>
      <c r="D30" s="161">
        <v>1</v>
      </c>
      <c r="E30" s="161" t="s">
        <v>344</v>
      </c>
      <c r="F30" s="161" t="s">
        <v>43</v>
      </c>
      <c r="G30" s="161">
        <v>51.917631999999998</v>
      </c>
      <c r="H30" s="161">
        <v>15.572718999999999</v>
      </c>
      <c r="I30" s="161" t="s">
        <v>39</v>
      </c>
      <c r="J30" s="161" t="s">
        <v>44</v>
      </c>
      <c r="K30" s="161"/>
      <c r="L30" s="26"/>
    </row>
    <row r="31" spans="1:12">
      <c r="A31" s="141">
        <v>26</v>
      </c>
      <c r="B31" s="76">
        <v>43261</v>
      </c>
      <c r="C31" s="162" t="s">
        <v>37</v>
      </c>
      <c r="D31" s="162">
        <v>1</v>
      </c>
      <c r="E31" s="162" t="s">
        <v>345</v>
      </c>
      <c r="F31" s="162" t="s">
        <v>35</v>
      </c>
      <c r="G31" s="162">
        <v>51.888930999999999</v>
      </c>
      <c r="H31" s="162">
        <v>15.621136</v>
      </c>
      <c r="I31" s="75" t="s">
        <v>39</v>
      </c>
      <c r="J31" s="75" t="s">
        <v>44</v>
      </c>
      <c r="K31" s="162"/>
      <c r="L31" s="205"/>
    </row>
    <row r="32" spans="1:12">
      <c r="A32" s="141">
        <v>27</v>
      </c>
      <c r="B32" s="163">
        <v>43263</v>
      </c>
      <c r="C32" s="161" t="s">
        <v>37</v>
      </c>
      <c r="D32" s="161">
        <v>1</v>
      </c>
      <c r="E32" s="161" t="s">
        <v>346</v>
      </c>
      <c r="F32" s="161" t="s">
        <v>40</v>
      </c>
      <c r="G32" s="161">
        <v>51.935831999999998</v>
      </c>
      <c r="H32" s="161">
        <v>15.549023</v>
      </c>
      <c r="I32" s="161" t="s">
        <v>129</v>
      </c>
      <c r="J32" s="161" t="s">
        <v>44</v>
      </c>
      <c r="K32" s="161" t="s">
        <v>334</v>
      </c>
      <c r="L32" s="26"/>
    </row>
    <row r="33" spans="1:17">
      <c r="A33" s="141">
        <v>28</v>
      </c>
      <c r="B33" s="163">
        <v>43265</v>
      </c>
      <c r="C33" s="161" t="s">
        <v>37</v>
      </c>
      <c r="D33" s="161">
        <v>1</v>
      </c>
      <c r="E33" s="161" t="s">
        <v>347</v>
      </c>
      <c r="F33" s="161" t="s">
        <v>35</v>
      </c>
      <c r="G33" s="161">
        <v>51.927430000000001</v>
      </c>
      <c r="H33" s="161">
        <v>15.557577</v>
      </c>
      <c r="I33" s="161" t="s">
        <v>105</v>
      </c>
      <c r="J33" s="161" t="s">
        <v>44</v>
      </c>
      <c r="K33" s="161" t="s">
        <v>28</v>
      </c>
      <c r="L33" s="26"/>
    </row>
    <row r="34" spans="1:17">
      <c r="A34" s="141">
        <v>29</v>
      </c>
      <c r="B34" s="163">
        <v>43278</v>
      </c>
      <c r="C34" s="161" t="s">
        <v>37</v>
      </c>
      <c r="D34" s="161">
        <v>1</v>
      </c>
      <c r="E34" s="161" t="s">
        <v>348</v>
      </c>
      <c r="F34" s="161" t="s">
        <v>35</v>
      </c>
      <c r="G34" s="161">
        <v>51.852221</v>
      </c>
      <c r="H34" s="161">
        <v>15.668708000000001</v>
      </c>
      <c r="I34" s="75" t="s">
        <v>107</v>
      </c>
      <c r="J34" s="161" t="s">
        <v>44</v>
      </c>
      <c r="K34" s="161" t="s">
        <v>28</v>
      </c>
      <c r="L34" s="26"/>
    </row>
    <row r="35" spans="1:17">
      <c r="A35" s="141">
        <v>30</v>
      </c>
      <c r="B35" s="163">
        <v>43278</v>
      </c>
      <c r="C35" s="161" t="s">
        <v>37</v>
      </c>
      <c r="D35" s="161">
        <v>1</v>
      </c>
      <c r="E35" s="161" t="s">
        <v>349</v>
      </c>
      <c r="F35" s="161" t="s">
        <v>35</v>
      </c>
      <c r="G35" s="161">
        <v>51.941552000000001</v>
      </c>
      <c r="H35" s="161">
        <v>15.547863</v>
      </c>
      <c r="I35" s="161" t="s">
        <v>103</v>
      </c>
      <c r="J35" s="161" t="s">
        <v>44</v>
      </c>
      <c r="K35" s="161" t="s">
        <v>28</v>
      </c>
      <c r="L35" s="26"/>
    </row>
    <row r="36" spans="1:17">
      <c r="A36" s="141">
        <v>31</v>
      </c>
      <c r="B36" s="76">
        <v>43279</v>
      </c>
      <c r="C36" s="162" t="s">
        <v>37</v>
      </c>
      <c r="D36" s="162">
        <v>1</v>
      </c>
      <c r="E36" s="162" t="s">
        <v>350</v>
      </c>
      <c r="F36" s="162" t="s">
        <v>35</v>
      </c>
      <c r="G36" s="162">
        <v>51.827182999999998</v>
      </c>
      <c r="H36" s="162">
        <v>15.67529</v>
      </c>
      <c r="I36" s="75" t="s">
        <v>134</v>
      </c>
      <c r="J36" s="75" t="s">
        <v>77</v>
      </c>
      <c r="K36" s="162" t="s">
        <v>28</v>
      </c>
      <c r="L36" s="205"/>
    </row>
    <row r="37" spans="1:17">
      <c r="A37" s="141">
        <v>32</v>
      </c>
      <c r="B37" s="163">
        <v>43279</v>
      </c>
      <c r="C37" s="161" t="s">
        <v>37</v>
      </c>
      <c r="D37" s="161">
        <v>1</v>
      </c>
      <c r="E37" s="161" t="s">
        <v>351</v>
      </c>
      <c r="F37" s="161" t="s">
        <v>35</v>
      </c>
      <c r="G37" s="161">
        <v>51.919460000000001</v>
      </c>
      <c r="H37" s="161">
        <v>15.570036999999999</v>
      </c>
      <c r="I37" s="161" t="s">
        <v>129</v>
      </c>
      <c r="J37" s="161" t="s">
        <v>44</v>
      </c>
      <c r="K37" s="161" t="s">
        <v>28</v>
      </c>
      <c r="L37" s="26"/>
    </row>
    <row r="38" spans="1:17">
      <c r="A38" s="141">
        <v>33</v>
      </c>
      <c r="B38" s="163">
        <v>43281</v>
      </c>
      <c r="C38" s="161" t="s">
        <v>37</v>
      </c>
      <c r="D38" s="161">
        <v>1</v>
      </c>
      <c r="E38" s="161" t="s">
        <v>352</v>
      </c>
      <c r="F38" s="161" t="s">
        <v>34</v>
      </c>
      <c r="G38" s="161">
        <v>51.939852999999999</v>
      </c>
      <c r="H38" s="161">
        <v>15.547748</v>
      </c>
      <c r="I38" s="161" t="s">
        <v>114</v>
      </c>
      <c r="J38" s="161" t="s">
        <v>44</v>
      </c>
      <c r="K38" s="161" t="s">
        <v>28</v>
      </c>
      <c r="L38" s="26"/>
    </row>
    <row r="39" spans="1:17">
      <c r="A39" s="141">
        <v>34</v>
      </c>
      <c r="B39" s="163">
        <v>43221</v>
      </c>
      <c r="C39" s="161" t="s">
        <v>90</v>
      </c>
      <c r="D39" s="161">
        <v>2</v>
      </c>
      <c r="E39" s="161" t="s">
        <v>376</v>
      </c>
      <c r="F39" s="161" t="s">
        <v>34</v>
      </c>
      <c r="G39" s="161">
        <v>52.174126000000001</v>
      </c>
      <c r="H39" s="161">
        <v>15.586891</v>
      </c>
      <c r="I39" s="75" t="s">
        <v>176</v>
      </c>
      <c r="J39" s="161">
        <v>200</v>
      </c>
      <c r="K39" s="161" t="s">
        <v>28</v>
      </c>
      <c r="L39" s="26"/>
    </row>
    <row r="40" spans="1:17" ht="15.75" customHeight="1">
      <c r="A40" s="141">
        <v>35</v>
      </c>
      <c r="B40" s="163">
        <v>43281</v>
      </c>
      <c r="C40" s="161" t="s">
        <v>90</v>
      </c>
      <c r="D40" s="161">
        <v>2</v>
      </c>
      <c r="E40" s="161" t="s">
        <v>377</v>
      </c>
      <c r="F40" s="161" t="s">
        <v>35</v>
      </c>
      <c r="G40" s="161">
        <v>52.153599999999997</v>
      </c>
      <c r="H40" s="161">
        <v>15.3253</v>
      </c>
      <c r="I40" s="161" t="s">
        <v>134</v>
      </c>
      <c r="J40" s="161">
        <v>150</v>
      </c>
      <c r="K40" s="161" t="s">
        <v>27</v>
      </c>
      <c r="L40" s="26"/>
    </row>
    <row r="41" spans="1:17" ht="15" customHeight="1">
      <c r="A41" s="141">
        <v>36</v>
      </c>
      <c r="B41" s="76">
        <v>43201</v>
      </c>
      <c r="C41" s="162" t="s">
        <v>90</v>
      </c>
      <c r="D41" s="162">
        <v>2</v>
      </c>
      <c r="E41" s="162" t="s">
        <v>572</v>
      </c>
      <c r="F41" s="162" t="s">
        <v>573</v>
      </c>
      <c r="G41" s="162">
        <v>52.693080000000002</v>
      </c>
      <c r="H41" s="162">
        <v>15.267989999999999</v>
      </c>
      <c r="I41" s="75" t="s">
        <v>103</v>
      </c>
      <c r="J41" s="75" t="s">
        <v>92</v>
      </c>
      <c r="K41" s="162" t="s">
        <v>354</v>
      </c>
      <c r="L41" s="205" t="s">
        <v>574</v>
      </c>
    </row>
    <row r="42" spans="1:17">
      <c r="A42" s="141">
        <v>37</v>
      </c>
      <c r="B42" s="163">
        <v>43229</v>
      </c>
      <c r="C42" s="161" t="s">
        <v>90</v>
      </c>
      <c r="D42" s="161">
        <v>2</v>
      </c>
      <c r="E42" s="161" t="s">
        <v>575</v>
      </c>
      <c r="F42" s="161" t="s">
        <v>34</v>
      </c>
      <c r="G42" s="161">
        <v>52.908031999999999</v>
      </c>
      <c r="H42" s="161">
        <v>15.016586</v>
      </c>
      <c r="I42" s="161" t="s">
        <v>111</v>
      </c>
      <c r="J42" s="161">
        <v>200</v>
      </c>
      <c r="K42" s="161" t="s">
        <v>576</v>
      </c>
      <c r="L42" s="26"/>
    </row>
    <row r="43" spans="1:17" ht="24.75" customHeight="1">
      <c r="A43" s="141">
        <v>38</v>
      </c>
      <c r="B43" s="163">
        <v>43252</v>
      </c>
      <c r="C43" s="161" t="s">
        <v>90</v>
      </c>
      <c r="D43" s="161">
        <v>2</v>
      </c>
      <c r="E43" s="161" t="s">
        <v>577</v>
      </c>
      <c r="F43" s="161" t="s">
        <v>578</v>
      </c>
      <c r="G43" s="161">
        <v>52.945954999999998</v>
      </c>
      <c r="H43" s="161">
        <v>14.965370999999999</v>
      </c>
      <c r="I43" s="161" t="s">
        <v>103</v>
      </c>
      <c r="J43" s="161" t="s">
        <v>579</v>
      </c>
      <c r="K43" s="161" t="s">
        <v>354</v>
      </c>
      <c r="L43" s="26" t="s">
        <v>574</v>
      </c>
    </row>
    <row r="44" spans="1:17">
      <c r="A44" s="141">
        <v>39</v>
      </c>
      <c r="B44" s="163">
        <v>43268</v>
      </c>
      <c r="C44" s="161" t="s">
        <v>90</v>
      </c>
      <c r="D44" s="161">
        <v>2</v>
      </c>
      <c r="E44" s="161" t="s">
        <v>580</v>
      </c>
      <c r="F44" s="161" t="s">
        <v>35</v>
      </c>
      <c r="G44" s="161">
        <v>52.763353000000002</v>
      </c>
      <c r="H44" s="161">
        <v>15.133307</v>
      </c>
      <c r="I44" s="75" t="s">
        <v>103</v>
      </c>
      <c r="J44" s="161">
        <v>150</v>
      </c>
      <c r="K44" s="161" t="s">
        <v>354</v>
      </c>
      <c r="L44" s="26"/>
    </row>
    <row r="45" spans="1:17">
      <c r="A45" s="141">
        <v>40</v>
      </c>
      <c r="B45" s="163">
        <v>43194</v>
      </c>
      <c r="C45" s="161" t="s">
        <v>37</v>
      </c>
      <c r="D45" s="161">
        <v>2</v>
      </c>
      <c r="E45" s="161" t="s">
        <v>581</v>
      </c>
      <c r="F45" s="161" t="s">
        <v>34</v>
      </c>
      <c r="G45" s="161">
        <v>52.364443999999999</v>
      </c>
      <c r="H45" s="161">
        <v>15.548889000000001</v>
      </c>
      <c r="I45" s="161" t="s">
        <v>114</v>
      </c>
      <c r="J45" s="161">
        <v>100</v>
      </c>
      <c r="K45" s="161" t="s">
        <v>27</v>
      </c>
      <c r="L45" s="26"/>
    </row>
    <row r="46" spans="1:17">
      <c r="A46" s="141">
        <v>41</v>
      </c>
      <c r="B46" s="76">
        <v>43218</v>
      </c>
      <c r="C46" s="162" t="s">
        <v>37</v>
      </c>
      <c r="D46" s="162">
        <v>2</v>
      </c>
      <c r="E46" s="162" t="s">
        <v>582</v>
      </c>
      <c r="F46" s="162" t="s">
        <v>34</v>
      </c>
      <c r="G46" s="162">
        <v>52.450833000000003</v>
      </c>
      <c r="H46" s="162">
        <v>15.561944</v>
      </c>
      <c r="I46" s="75" t="s">
        <v>134</v>
      </c>
      <c r="J46" s="75">
        <v>200</v>
      </c>
      <c r="K46" s="162" t="s">
        <v>28</v>
      </c>
      <c r="L46" s="205"/>
    </row>
    <row r="47" spans="1:17">
      <c r="A47" s="141">
        <v>42</v>
      </c>
      <c r="B47" s="163">
        <v>43220</v>
      </c>
      <c r="C47" s="161" t="s">
        <v>37</v>
      </c>
      <c r="D47" s="161">
        <v>2</v>
      </c>
      <c r="E47" s="161" t="s">
        <v>583</v>
      </c>
      <c r="F47" s="161" t="s">
        <v>34</v>
      </c>
      <c r="G47" s="161">
        <v>52.21</v>
      </c>
      <c r="H47" s="161">
        <v>15.551389</v>
      </c>
      <c r="I47" s="161" t="s">
        <v>134</v>
      </c>
      <c r="J47" s="161">
        <v>240</v>
      </c>
      <c r="K47" s="161" t="s">
        <v>28</v>
      </c>
      <c r="L47" s="26"/>
    </row>
    <row r="48" spans="1:17">
      <c r="A48" s="141">
        <v>43</v>
      </c>
      <c r="B48" s="163">
        <v>43221</v>
      </c>
      <c r="C48" s="161" t="s">
        <v>37</v>
      </c>
      <c r="D48" s="161">
        <v>2</v>
      </c>
      <c r="E48" s="161" t="s">
        <v>584</v>
      </c>
      <c r="F48" s="161" t="s">
        <v>35</v>
      </c>
      <c r="G48" s="161">
        <v>52.568055999999999</v>
      </c>
      <c r="H48" s="161">
        <v>15.473055</v>
      </c>
      <c r="I48" s="161" t="s">
        <v>129</v>
      </c>
      <c r="J48" s="161">
        <v>240</v>
      </c>
      <c r="K48" s="161" t="s">
        <v>28</v>
      </c>
      <c r="L48" s="26"/>
      <c r="N48" s="296"/>
      <c r="O48" s="296"/>
      <c r="P48" s="296"/>
      <c r="Q48" s="296"/>
    </row>
    <row r="49" spans="1:12">
      <c r="A49" s="141">
        <v>44</v>
      </c>
      <c r="B49" s="163">
        <v>43236</v>
      </c>
      <c r="C49" s="161" t="s">
        <v>37</v>
      </c>
      <c r="D49" s="161">
        <v>2</v>
      </c>
      <c r="E49" s="161" t="s">
        <v>585</v>
      </c>
      <c r="F49" s="161" t="s">
        <v>34</v>
      </c>
      <c r="G49" s="161">
        <v>52.454999999999998</v>
      </c>
      <c r="H49" s="161">
        <v>15.563611</v>
      </c>
      <c r="I49" s="75" t="s">
        <v>707</v>
      </c>
      <c r="J49" s="161">
        <v>200</v>
      </c>
      <c r="K49" s="161" t="s">
        <v>28</v>
      </c>
      <c r="L49" s="26"/>
    </row>
    <row r="50" spans="1:12">
      <c r="A50" s="141">
        <v>45</v>
      </c>
      <c r="B50" s="163">
        <v>43250</v>
      </c>
      <c r="C50" s="161" t="s">
        <v>37</v>
      </c>
      <c r="D50" s="161">
        <v>2</v>
      </c>
      <c r="E50" s="161" t="s">
        <v>586</v>
      </c>
      <c r="F50" s="161" t="s">
        <v>35</v>
      </c>
      <c r="G50" s="161">
        <v>52.423611000000001</v>
      </c>
      <c r="H50" s="161">
        <v>15.553611</v>
      </c>
      <c r="I50" s="161" t="s">
        <v>134</v>
      </c>
      <c r="J50" s="161">
        <v>200</v>
      </c>
      <c r="K50" s="161" t="s">
        <v>28</v>
      </c>
      <c r="L50" s="26"/>
    </row>
    <row r="51" spans="1:12">
      <c r="A51" s="141">
        <v>46</v>
      </c>
      <c r="B51" s="76">
        <v>43256</v>
      </c>
      <c r="C51" s="162" t="s">
        <v>37</v>
      </c>
      <c r="D51" s="162">
        <v>2</v>
      </c>
      <c r="E51" s="162" t="s">
        <v>587</v>
      </c>
      <c r="F51" s="162" t="s">
        <v>34</v>
      </c>
      <c r="G51" s="162">
        <v>52.466110999999998</v>
      </c>
      <c r="H51" s="162">
        <v>15.564444</v>
      </c>
      <c r="I51" s="75" t="s">
        <v>121</v>
      </c>
      <c r="J51" s="75">
        <v>210</v>
      </c>
      <c r="K51" s="162" t="s">
        <v>28</v>
      </c>
      <c r="L51" s="205"/>
    </row>
    <row r="52" spans="1:12">
      <c r="A52" s="141">
        <v>47</v>
      </c>
      <c r="B52" s="163">
        <v>43260</v>
      </c>
      <c r="C52" s="161" t="s">
        <v>37</v>
      </c>
      <c r="D52" s="161">
        <v>2</v>
      </c>
      <c r="E52" s="161" t="s">
        <v>588</v>
      </c>
      <c r="F52" s="161" t="s">
        <v>35</v>
      </c>
      <c r="G52" s="161">
        <v>52.311943999999997</v>
      </c>
      <c r="H52" s="161">
        <v>15.545833</v>
      </c>
      <c r="I52" s="161" t="s">
        <v>129</v>
      </c>
      <c r="J52" s="161">
        <v>180</v>
      </c>
      <c r="K52" s="161" t="s">
        <v>27</v>
      </c>
      <c r="L52" s="26"/>
    </row>
    <row r="53" spans="1:12">
      <c r="A53" s="141">
        <v>48</v>
      </c>
      <c r="B53" s="163">
        <v>43263</v>
      </c>
      <c r="C53" s="161" t="s">
        <v>37</v>
      </c>
      <c r="D53" s="161">
        <v>2</v>
      </c>
      <c r="E53" s="161" t="s">
        <v>589</v>
      </c>
      <c r="F53" s="161" t="s">
        <v>35</v>
      </c>
      <c r="G53" s="161">
        <v>52.777500000000003</v>
      </c>
      <c r="H53" s="161">
        <v>15.946667</v>
      </c>
      <c r="I53" s="161" t="s">
        <v>103</v>
      </c>
      <c r="J53" s="161">
        <v>200</v>
      </c>
      <c r="K53" s="161" t="s">
        <v>28</v>
      </c>
      <c r="L53" s="26"/>
    </row>
    <row r="54" spans="1:12">
      <c r="A54" s="141">
        <v>49</v>
      </c>
      <c r="B54" s="163">
        <v>43267</v>
      </c>
      <c r="C54" s="161" t="s">
        <v>37</v>
      </c>
      <c r="D54" s="161">
        <v>2</v>
      </c>
      <c r="E54" s="161" t="s">
        <v>590</v>
      </c>
      <c r="F54" s="161" t="s">
        <v>35</v>
      </c>
      <c r="G54" s="161">
        <v>52.571666999999998</v>
      </c>
      <c r="H54" s="161">
        <v>15.470554999999999</v>
      </c>
      <c r="I54" s="75" t="s">
        <v>121</v>
      </c>
      <c r="J54" s="161">
        <v>210</v>
      </c>
      <c r="K54" s="161" t="s">
        <v>28</v>
      </c>
      <c r="L54" s="26"/>
    </row>
    <row r="55" spans="1:12">
      <c r="A55" s="141">
        <v>50</v>
      </c>
      <c r="B55" s="163">
        <v>43268</v>
      </c>
      <c r="C55" s="161" t="s">
        <v>37</v>
      </c>
      <c r="D55" s="161">
        <v>2</v>
      </c>
      <c r="E55" s="161" t="s">
        <v>591</v>
      </c>
      <c r="F55" s="161" t="s">
        <v>34</v>
      </c>
      <c r="G55" s="161">
        <v>52.465555999999999</v>
      </c>
      <c r="H55" s="161">
        <v>15.564166999999999</v>
      </c>
      <c r="I55" s="161" t="s">
        <v>134</v>
      </c>
      <c r="J55" s="161">
        <v>120</v>
      </c>
      <c r="K55" s="161" t="s">
        <v>28</v>
      </c>
      <c r="L55" s="26"/>
    </row>
    <row r="56" spans="1:12">
      <c r="A56" s="141">
        <v>51</v>
      </c>
      <c r="B56" s="76">
        <v>43275</v>
      </c>
      <c r="C56" s="162" t="s">
        <v>37</v>
      </c>
      <c r="D56" s="162">
        <v>2</v>
      </c>
      <c r="E56" s="162" t="s">
        <v>592</v>
      </c>
      <c r="F56" s="162" t="s">
        <v>35</v>
      </c>
      <c r="G56" s="162">
        <v>52.510278</v>
      </c>
      <c r="H56" s="162">
        <v>15.551667</v>
      </c>
      <c r="I56" s="75" t="s">
        <v>381</v>
      </c>
      <c r="J56" s="75">
        <v>210</v>
      </c>
      <c r="K56" s="162" t="s">
        <v>28</v>
      </c>
      <c r="L56" s="205"/>
    </row>
    <row r="57" spans="1:12">
      <c r="A57" s="141">
        <v>52</v>
      </c>
      <c r="B57" s="163">
        <v>43276</v>
      </c>
      <c r="C57" s="161" t="s">
        <v>37</v>
      </c>
      <c r="D57" s="161">
        <v>2</v>
      </c>
      <c r="E57" s="161" t="s">
        <v>593</v>
      </c>
      <c r="F57" s="161" t="s">
        <v>34</v>
      </c>
      <c r="G57" s="161">
        <v>52.461944000000003</v>
      </c>
      <c r="H57" s="161">
        <v>15.564166999999999</v>
      </c>
      <c r="I57" s="161" t="s">
        <v>117</v>
      </c>
      <c r="J57" s="161">
        <v>200</v>
      </c>
      <c r="K57" s="161" t="s">
        <v>27</v>
      </c>
      <c r="L57" s="26"/>
    </row>
    <row r="58" spans="1:12" ht="15" customHeight="1">
      <c r="A58" s="141">
        <v>53</v>
      </c>
      <c r="B58" s="163">
        <v>43297</v>
      </c>
      <c r="C58" s="161" t="s">
        <v>37</v>
      </c>
      <c r="D58" s="161">
        <v>2</v>
      </c>
      <c r="E58" s="161" t="s">
        <v>715</v>
      </c>
      <c r="F58" s="161" t="s">
        <v>34</v>
      </c>
      <c r="G58" s="161">
        <v>52.641235000000002</v>
      </c>
      <c r="H58" s="161">
        <v>15.360984</v>
      </c>
      <c r="I58" s="161" t="s">
        <v>716</v>
      </c>
      <c r="J58" s="161">
        <v>200</v>
      </c>
      <c r="K58" s="161" t="s">
        <v>576</v>
      </c>
      <c r="L58" s="26"/>
    </row>
    <row r="59" spans="1:12">
      <c r="A59" s="141">
        <v>54</v>
      </c>
      <c r="B59" s="163">
        <v>43366</v>
      </c>
      <c r="C59" s="161" t="s">
        <v>37</v>
      </c>
      <c r="D59" s="161">
        <v>2</v>
      </c>
      <c r="E59" s="161" t="s">
        <v>717</v>
      </c>
      <c r="F59" s="161" t="s">
        <v>34</v>
      </c>
      <c r="G59" s="334">
        <v>52.759127999999997</v>
      </c>
      <c r="H59" s="334">
        <v>15.138665</v>
      </c>
      <c r="I59" s="75" t="s">
        <v>716</v>
      </c>
      <c r="J59" s="161">
        <v>200</v>
      </c>
      <c r="K59" s="161" t="s">
        <v>354</v>
      </c>
      <c r="L59" s="26"/>
    </row>
    <row r="60" spans="1:12">
      <c r="A60" s="141">
        <v>55</v>
      </c>
      <c r="B60" s="163">
        <v>43283</v>
      </c>
      <c r="C60" s="161" t="s">
        <v>37</v>
      </c>
      <c r="D60" s="161">
        <v>2</v>
      </c>
      <c r="E60" s="161" t="s">
        <v>718</v>
      </c>
      <c r="F60" s="161" t="s">
        <v>35</v>
      </c>
      <c r="G60" s="334">
        <v>52.783611000000001</v>
      </c>
      <c r="H60" s="334">
        <v>15.946387</v>
      </c>
      <c r="I60" s="161" t="s">
        <v>716</v>
      </c>
      <c r="J60" s="161">
        <v>200</v>
      </c>
      <c r="K60" s="161" t="s">
        <v>28</v>
      </c>
      <c r="L60" s="26"/>
    </row>
    <row r="61" spans="1:12">
      <c r="A61" s="141">
        <v>56</v>
      </c>
      <c r="B61" s="76">
        <v>43288</v>
      </c>
      <c r="C61" s="161" t="s">
        <v>37</v>
      </c>
      <c r="D61" s="162">
        <v>2</v>
      </c>
      <c r="E61" s="162" t="s">
        <v>719</v>
      </c>
      <c r="F61" s="162" t="s">
        <v>35</v>
      </c>
      <c r="G61" s="75">
        <v>52.308610999999999</v>
      </c>
      <c r="H61" s="75">
        <v>15.544722</v>
      </c>
      <c r="I61" s="75" t="s">
        <v>391</v>
      </c>
      <c r="J61" s="75">
        <v>180</v>
      </c>
      <c r="K61" s="162" t="s">
        <v>27</v>
      </c>
      <c r="L61" s="205"/>
    </row>
    <row r="62" spans="1:12">
      <c r="A62" s="141">
        <v>57</v>
      </c>
      <c r="B62" s="163">
        <v>43296</v>
      </c>
      <c r="C62" s="161" t="s">
        <v>37</v>
      </c>
      <c r="D62" s="161">
        <v>2</v>
      </c>
      <c r="E62" s="161" t="s">
        <v>720</v>
      </c>
      <c r="F62" s="161" t="s">
        <v>34</v>
      </c>
      <c r="G62" s="334">
        <v>52.465833000000003</v>
      </c>
      <c r="H62" s="334">
        <v>15.564444</v>
      </c>
      <c r="I62" s="161" t="s">
        <v>716</v>
      </c>
      <c r="J62" s="161">
        <v>210</v>
      </c>
      <c r="K62" s="161" t="s">
        <v>28</v>
      </c>
      <c r="L62" s="26"/>
    </row>
    <row r="63" spans="1:12">
      <c r="A63" s="141">
        <v>58</v>
      </c>
      <c r="B63" s="163">
        <v>43317</v>
      </c>
      <c r="C63" s="161" t="s">
        <v>37</v>
      </c>
      <c r="D63" s="161">
        <v>2</v>
      </c>
      <c r="E63" s="161" t="s">
        <v>721</v>
      </c>
      <c r="F63" s="161" t="s">
        <v>35</v>
      </c>
      <c r="G63" s="334">
        <v>52.448056000000001</v>
      </c>
      <c r="H63" s="334">
        <v>15.561111</v>
      </c>
      <c r="I63" s="161" t="s">
        <v>722</v>
      </c>
      <c r="J63" s="161">
        <v>190</v>
      </c>
      <c r="K63" s="161" t="s">
        <v>27</v>
      </c>
      <c r="L63" s="26"/>
    </row>
    <row r="64" spans="1:12">
      <c r="A64" s="141">
        <v>59</v>
      </c>
      <c r="B64" s="163">
        <v>43322</v>
      </c>
      <c r="C64" s="161" t="s">
        <v>37</v>
      </c>
      <c r="D64" s="161">
        <v>2</v>
      </c>
      <c r="E64" s="161" t="s">
        <v>723</v>
      </c>
      <c r="F64" s="161" t="s">
        <v>35</v>
      </c>
      <c r="G64" s="334">
        <v>52.328888999999997</v>
      </c>
      <c r="H64" s="334">
        <v>15.555277999999999</v>
      </c>
      <c r="I64" s="75" t="s">
        <v>724</v>
      </c>
      <c r="J64" s="161">
        <v>220</v>
      </c>
      <c r="K64" s="161" t="s">
        <v>28</v>
      </c>
      <c r="L64" s="26"/>
    </row>
    <row r="65" spans="1:12">
      <c r="A65" s="141">
        <v>60</v>
      </c>
      <c r="B65" s="163">
        <v>43324</v>
      </c>
      <c r="C65" s="161" t="s">
        <v>37</v>
      </c>
      <c r="D65" s="161">
        <v>2</v>
      </c>
      <c r="E65" s="161" t="s">
        <v>725</v>
      </c>
      <c r="F65" s="161" t="s">
        <v>34</v>
      </c>
      <c r="G65" s="334">
        <v>52.310555999999998</v>
      </c>
      <c r="H65" s="334">
        <v>15.545</v>
      </c>
      <c r="I65" s="161" t="s">
        <v>716</v>
      </c>
      <c r="J65" s="161">
        <v>150</v>
      </c>
      <c r="K65" s="161" t="s">
        <v>27</v>
      </c>
      <c r="L65" s="26"/>
    </row>
    <row r="66" spans="1:12">
      <c r="A66" s="141">
        <v>61</v>
      </c>
      <c r="B66" s="76">
        <v>43342</v>
      </c>
      <c r="C66" s="161" t="s">
        <v>37</v>
      </c>
      <c r="D66" s="162">
        <v>2</v>
      </c>
      <c r="E66" s="162" t="s">
        <v>726</v>
      </c>
      <c r="F66" s="162" t="s">
        <v>34</v>
      </c>
      <c r="G66" s="75">
        <v>52.554721999999998</v>
      </c>
      <c r="H66" s="75">
        <v>15.539444</v>
      </c>
      <c r="I66" s="75" t="s">
        <v>716</v>
      </c>
      <c r="J66" s="75">
        <v>210</v>
      </c>
      <c r="K66" s="162" t="s">
        <v>28</v>
      </c>
      <c r="L66" s="205"/>
    </row>
    <row r="67" spans="1:12">
      <c r="A67" s="141">
        <v>62</v>
      </c>
      <c r="B67" s="163">
        <v>43347</v>
      </c>
      <c r="C67" s="161" t="s">
        <v>37</v>
      </c>
      <c r="D67" s="161">
        <v>2</v>
      </c>
      <c r="E67" s="161" t="s">
        <v>727</v>
      </c>
      <c r="F67" s="161" t="s">
        <v>34</v>
      </c>
      <c r="G67" s="334">
        <v>52.291666999999997</v>
      </c>
      <c r="H67" s="334">
        <v>15.539444</v>
      </c>
      <c r="I67" s="161" t="s">
        <v>716</v>
      </c>
      <c r="J67" s="161">
        <v>150</v>
      </c>
      <c r="K67" s="161" t="s">
        <v>28</v>
      </c>
      <c r="L67" s="26"/>
    </row>
    <row r="68" spans="1:12">
      <c r="A68" s="141">
        <v>63</v>
      </c>
      <c r="B68" s="163">
        <v>43347</v>
      </c>
      <c r="C68" s="161" t="s">
        <v>37</v>
      </c>
      <c r="D68" s="161">
        <v>2</v>
      </c>
      <c r="E68" s="161" t="s">
        <v>728</v>
      </c>
      <c r="F68" s="161" t="s">
        <v>34</v>
      </c>
      <c r="G68" s="334">
        <v>52.569443999999997</v>
      </c>
      <c r="H68" s="334">
        <v>15.538611</v>
      </c>
      <c r="I68" s="161" t="s">
        <v>724</v>
      </c>
      <c r="J68" s="161">
        <v>210</v>
      </c>
      <c r="K68" s="161" t="s">
        <v>28</v>
      </c>
      <c r="L68" s="26"/>
    </row>
    <row r="69" spans="1:12" ht="15" customHeight="1">
      <c r="A69" s="141">
        <v>64</v>
      </c>
      <c r="B69" s="163">
        <v>43283</v>
      </c>
      <c r="C69" s="161" t="s">
        <v>37</v>
      </c>
      <c r="D69" s="161">
        <v>1</v>
      </c>
      <c r="E69" s="161" t="s">
        <v>761</v>
      </c>
      <c r="F69" s="161" t="s">
        <v>34</v>
      </c>
      <c r="G69" s="334">
        <v>51.866419999999998</v>
      </c>
      <c r="H69" s="334">
        <v>15.660755999999999</v>
      </c>
      <c r="I69" s="75" t="s">
        <v>757</v>
      </c>
      <c r="J69" s="161" t="s">
        <v>44</v>
      </c>
      <c r="K69" s="161" t="s">
        <v>27</v>
      </c>
      <c r="L69" s="26" t="s">
        <v>746</v>
      </c>
    </row>
    <row r="70" spans="1:12">
      <c r="A70" s="141">
        <v>65</v>
      </c>
      <c r="B70" s="163">
        <v>43289</v>
      </c>
      <c r="C70" s="161" t="s">
        <v>37</v>
      </c>
      <c r="D70" s="161">
        <v>1</v>
      </c>
      <c r="E70" s="161" t="s">
        <v>762</v>
      </c>
      <c r="F70" s="161" t="s">
        <v>763</v>
      </c>
      <c r="G70" s="334">
        <v>51.953074999999998</v>
      </c>
      <c r="H70" s="334">
        <v>15.553660000000001</v>
      </c>
      <c r="I70" s="161" t="s">
        <v>745</v>
      </c>
      <c r="J70" s="161" t="s">
        <v>764</v>
      </c>
      <c r="K70" s="161" t="s">
        <v>28</v>
      </c>
      <c r="L70" s="26" t="s">
        <v>746</v>
      </c>
    </row>
    <row r="71" spans="1:12">
      <c r="A71" s="141">
        <v>66</v>
      </c>
      <c r="B71" s="76">
        <v>43295</v>
      </c>
      <c r="C71" s="161" t="s">
        <v>37</v>
      </c>
      <c r="D71" s="162">
        <v>1</v>
      </c>
      <c r="E71" s="162" t="s">
        <v>756</v>
      </c>
      <c r="F71" s="162" t="s">
        <v>35</v>
      </c>
      <c r="G71" s="75">
        <v>51.689915999999997</v>
      </c>
      <c r="H71" s="75">
        <v>15.736091</v>
      </c>
      <c r="I71" s="75" t="s">
        <v>743</v>
      </c>
      <c r="J71" s="75" t="s">
        <v>751</v>
      </c>
      <c r="K71" s="162" t="s">
        <v>765</v>
      </c>
      <c r="L71" s="205" t="s">
        <v>746</v>
      </c>
    </row>
    <row r="72" spans="1:12">
      <c r="A72" s="141">
        <v>67</v>
      </c>
      <c r="B72" s="163">
        <v>43304</v>
      </c>
      <c r="C72" s="161" t="s">
        <v>37</v>
      </c>
      <c r="D72" s="161">
        <v>1</v>
      </c>
      <c r="E72" s="161" t="s">
        <v>766</v>
      </c>
      <c r="F72" s="161" t="s">
        <v>34</v>
      </c>
      <c r="G72" s="334">
        <v>51.866571</v>
      </c>
      <c r="H72" s="334">
        <v>15.660684</v>
      </c>
      <c r="I72" s="161" t="s">
        <v>743</v>
      </c>
      <c r="J72" s="161" t="s">
        <v>767</v>
      </c>
      <c r="K72" s="161" t="s">
        <v>27</v>
      </c>
      <c r="L72" s="26" t="s">
        <v>746</v>
      </c>
    </row>
    <row r="73" spans="1:12">
      <c r="A73" s="141">
        <v>68</v>
      </c>
      <c r="B73" s="163">
        <v>43304</v>
      </c>
      <c r="C73" s="161" t="s">
        <v>37</v>
      </c>
      <c r="D73" s="161">
        <v>1</v>
      </c>
      <c r="E73" s="161" t="s">
        <v>768</v>
      </c>
      <c r="F73" s="161" t="s">
        <v>35</v>
      </c>
      <c r="G73" s="161">
        <v>51.826659999999997</v>
      </c>
      <c r="H73" s="161">
        <v>15.674896</v>
      </c>
      <c r="I73" s="161" t="s">
        <v>757</v>
      </c>
      <c r="J73" s="161" t="s">
        <v>769</v>
      </c>
      <c r="K73" s="161" t="s">
        <v>28</v>
      </c>
      <c r="L73" s="26" t="s">
        <v>746</v>
      </c>
    </row>
    <row r="74" spans="1:12">
      <c r="A74" s="141">
        <v>69</v>
      </c>
      <c r="B74" s="163">
        <v>43310</v>
      </c>
      <c r="C74" s="161" t="s">
        <v>37</v>
      </c>
      <c r="D74" s="161">
        <v>1</v>
      </c>
      <c r="E74" s="161" t="s">
        <v>770</v>
      </c>
      <c r="F74" s="161" t="s">
        <v>771</v>
      </c>
      <c r="G74" s="161">
        <v>51.874116000000001</v>
      </c>
      <c r="H74" s="161">
        <v>15.654992</v>
      </c>
      <c r="I74" s="75" t="s">
        <v>26</v>
      </c>
      <c r="J74" s="161" t="s">
        <v>764</v>
      </c>
      <c r="K74" s="161" t="s">
        <v>27</v>
      </c>
      <c r="L74" s="26" t="s">
        <v>746</v>
      </c>
    </row>
    <row r="75" spans="1:12">
      <c r="A75" s="141">
        <v>70</v>
      </c>
      <c r="B75" s="163">
        <v>43310</v>
      </c>
      <c r="C75" s="161" t="s">
        <v>37</v>
      </c>
      <c r="D75" s="161">
        <v>1</v>
      </c>
      <c r="E75" s="161" t="s">
        <v>772</v>
      </c>
      <c r="F75" s="161" t="s">
        <v>763</v>
      </c>
      <c r="G75" s="161">
        <v>51.874116000000001</v>
      </c>
      <c r="H75" s="161">
        <v>15.654992</v>
      </c>
      <c r="I75" s="161" t="s">
        <v>26</v>
      </c>
      <c r="J75" s="161" t="s">
        <v>764</v>
      </c>
      <c r="K75" s="161" t="s">
        <v>27</v>
      </c>
      <c r="L75" s="26" t="s">
        <v>746</v>
      </c>
    </row>
    <row r="76" spans="1:12">
      <c r="A76" s="141">
        <v>71</v>
      </c>
      <c r="B76" s="76">
        <v>43317</v>
      </c>
      <c r="C76" s="161" t="s">
        <v>37</v>
      </c>
      <c r="D76" s="162">
        <v>1</v>
      </c>
      <c r="E76" s="162" t="s">
        <v>773</v>
      </c>
      <c r="F76" s="162" t="s">
        <v>763</v>
      </c>
      <c r="G76" s="162">
        <v>51.951594</v>
      </c>
      <c r="H76" s="162">
        <v>15.552546</v>
      </c>
      <c r="I76" s="75" t="s">
        <v>774</v>
      </c>
      <c r="J76" s="75" t="s">
        <v>764</v>
      </c>
      <c r="K76" s="162" t="s">
        <v>28</v>
      </c>
      <c r="L76" s="205" t="s">
        <v>746</v>
      </c>
    </row>
    <row r="77" spans="1:12">
      <c r="A77" s="141">
        <v>72</v>
      </c>
      <c r="B77" s="163">
        <v>43319</v>
      </c>
      <c r="C77" s="161" t="s">
        <v>37</v>
      </c>
      <c r="D77" s="161">
        <v>1</v>
      </c>
      <c r="E77" s="161" t="s">
        <v>775</v>
      </c>
      <c r="F77" s="161" t="s">
        <v>35</v>
      </c>
      <c r="G77" s="161">
        <v>51.904116999999999</v>
      </c>
      <c r="H77" s="161">
        <v>15.588583</v>
      </c>
      <c r="I77" s="161" t="s">
        <v>716</v>
      </c>
      <c r="J77" s="161" t="s">
        <v>764</v>
      </c>
      <c r="K77" s="161" t="s">
        <v>28</v>
      </c>
      <c r="L77" s="26" t="s">
        <v>746</v>
      </c>
    </row>
    <row r="78" spans="1:12">
      <c r="A78" s="141">
        <v>73</v>
      </c>
      <c r="B78" s="163">
        <v>43325</v>
      </c>
      <c r="C78" s="161" t="s">
        <v>37</v>
      </c>
      <c r="D78" s="161">
        <v>1</v>
      </c>
      <c r="E78" s="161" t="s">
        <v>776</v>
      </c>
      <c r="F78" s="161" t="s">
        <v>35</v>
      </c>
      <c r="G78" s="161" t="s">
        <v>777</v>
      </c>
      <c r="H78" s="161">
        <v>15.591132</v>
      </c>
      <c r="I78" s="161" t="s">
        <v>757</v>
      </c>
      <c r="J78" s="161" t="s">
        <v>778</v>
      </c>
      <c r="K78" s="161" t="s">
        <v>28</v>
      </c>
      <c r="L78" s="26" t="s">
        <v>746</v>
      </c>
    </row>
    <row r="79" spans="1:12">
      <c r="A79" s="141">
        <v>74</v>
      </c>
      <c r="B79" s="163">
        <v>43325</v>
      </c>
      <c r="C79" s="161" t="s">
        <v>37</v>
      </c>
      <c r="D79" s="161">
        <v>1</v>
      </c>
      <c r="E79" s="161" t="s">
        <v>776</v>
      </c>
      <c r="F79" s="161" t="s">
        <v>34</v>
      </c>
      <c r="G79" s="161" t="s">
        <v>777</v>
      </c>
      <c r="H79" s="161">
        <v>15.591132</v>
      </c>
      <c r="I79" s="75" t="s">
        <v>757</v>
      </c>
      <c r="J79" s="161" t="s">
        <v>778</v>
      </c>
      <c r="K79" s="161" t="s">
        <v>28</v>
      </c>
      <c r="L79" s="26" t="s">
        <v>746</v>
      </c>
    </row>
    <row r="80" spans="1:12">
      <c r="A80" s="141">
        <v>75</v>
      </c>
      <c r="B80" s="163">
        <v>43329</v>
      </c>
      <c r="C80" s="161" t="s">
        <v>37</v>
      </c>
      <c r="D80" s="161">
        <v>1</v>
      </c>
      <c r="E80" s="161" t="s">
        <v>779</v>
      </c>
      <c r="F80" s="161" t="s">
        <v>35</v>
      </c>
      <c r="G80" s="161" t="s">
        <v>780</v>
      </c>
      <c r="H80" s="161" t="s">
        <v>781</v>
      </c>
      <c r="I80" s="161" t="s">
        <v>757</v>
      </c>
      <c r="J80" s="161" t="s">
        <v>77</v>
      </c>
      <c r="K80" s="161" t="s">
        <v>28</v>
      </c>
      <c r="L80" s="26" t="s">
        <v>746</v>
      </c>
    </row>
    <row r="81" spans="1:12">
      <c r="A81" s="141">
        <v>76</v>
      </c>
      <c r="B81" s="76">
        <v>43329</v>
      </c>
      <c r="C81" s="161" t="s">
        <v>37</v>
      </c>
      <c r="D81" s="162">
        <v>1</v>
      </c>
      <c r="E81" s="162" t="s">
        <v>782</v>
      </c>
      <c r="F81" s="162" t="s">
        <v>35</v>
      </c>
      <c r="G81" s="162" t="s">
        <v>783</v>
      </c>
      <c r="H81" s="162">
        <v>15.675552</v>
      </c>
      <c r="I81" s="75" t="s">
        <v>745</v>
      </c>
      <c r="J81" s="75" t="s">
        <v>340</v>
      </c>
      <c r="K81" s="162" t="s">
        <v>28</v>
      </c>
      <c r="L81" s="205" t="s">
        <v>746</v>
      </c>
    </row>
    <row r="82" spans="1:12">
      <c r="A82" s="141">
        <v>77</v>
      </c>
      <c r="B82" s="163">
        <v>43330</v>
      </c>
      <c r="C82" s="161" t="s">
        <v>37</v>
      </c>
      <c r="D82" s="161">
        <v>1</v>
      </c>
      <c r="E82" s="161" t="s">
        <v>784</v>
      </c>
      <c r="F82" s="161" t="s">
        <v>35</v>
      </c>
      <c r="G82" s="161" t="s">
        <v>785</v>
      </c>
      <c r="H82" s="161">
        <v>15.675812000000001</v>
      </c>
      <c r="I82" s="161" t="s">
        <v>786</v>
      </c>
      <c r="J82" s="161" t="s">
        <v>340</v>
      </c>
      <c r="K82" s="161" t="s">
        <v>28</v>
      </c>
      <c r="L82" s="26" t="s">
        <v>746</v>
      </c>
    </row>
    <row r="83" spans="1:12">
      <c r="A83" s="141">
        <v>78</v>
      </c>
      <c r="B83" s="163">
        <v>43330</v>
      </c>
      <c r="C83" s="161" t="s">
        <v>37</v>
      </c>
      <c r="D83" s="161">
        <v>1</v>
      </c>
      <c r="E83" s="161" t="s">
        <v>787</v>
      </c>
      <c r="F83" s="161" t="s">
        <v>35</v>
      </c>
      <c r="G83" s="161" t="s">
        <v>788</v>
      </c>
      <c r="H83" s="161">
        <v>15.669496000000001</v>
      </c>
      <c r="I83" s="161" t="s">
        <v>757</v>
      </c>
      <c r="J83" s="161" t="s">
        <v>340</v>
      </c>
      <c r="K83" s="161" t="s">
        <v>28</v>
      </c>
      <c r="L83" s="26" t="s">
        <v>746</v>
      </c>
    </row>
    <row r="84" spans="1:12">
      <c r="A84" s="141">
        <v>79</v>
      </c>
      <c r="B84" s="163">
        <v>43341</v>
      </c>
      <c r="C84" s="161" t="s">
        <v>37</v>
      </c>
      <c r="D84" s="161">
        <v>1</v>
      </c>
      <c r="E84" s="161" t="s">
        <v>331</v>
      </c>
      <c r="F84" s="161" t="s">
        <v>34</v>
      </c>
      <c r="G84" s="161">
        <v>51.842956000000001</v>
      </c>
      <c r="H84" s="161">
        <v>15.673512000000001</v>
      </c>
      <c r="I84" s="75" t="s">
        <v>789</v>
      </c>
      <c r="J84" s="161" t="s">
        <v>44</v>
      </c>
      <c r="K84" s="161" t="s">
        <v>27</v>
      </c>
      <c r="L84" s="26" t="s">
        <v>746</v>
      </c>
    </row>
    <row r="85" spans="1:12">
      <c r="A85" s="141">
        <v>80</v>
      </c>
      <c r="B85" s="163">
        <v>43347</v>
      </c>
      <c r="C85" s="161" t="s">
        <v>37</v>
      </c>
      <c r="D85" s="161">
        <v>1</v>
      </c>
      <c r="E85" s="161" t="s">
        <v>790</v>
      </c>
      <c r="F85" s="161" t="s">
        <v>35</v>
      </c>
      <c r="G85" s="161">
        <v>51.827956999999998</v>
      </c>
      <c r="H85" s="161">
        <v>15.675309</v>
      </c>
      <c r="I85" s="161" t="s">
        <v>791</v>
      </c>
      <c r="J85" s="161" t="s">
        <v>336</v>
      </c>
      <c r="K85" s="161" t="s">
        <v>28</v>
      </c>
      <c r="L85" s="26" t="s">
        <v>746</v>
      </c>
    </row>
    <row r="86" spans="1:12">
      <c r="A86" s="141">
        <v>81</v>
      </c>
      <c r="B86" s="76">
        <v>43348</v>
      </c>
      <c r="C86" s="161" t="s">
        <v>37</v>
      </c>
      <c r="D86" s="162">
        <v>1</v>
      </c>
      <c r="E86" s="162" t="s">
        <v>792</v>
      </c>
      <c r="F86" s="162" t="s">
        <v>35</v>
      </c>
      <c r="G86" s="162">
        <v>51.820914000000002</v>
      </c>
      <c r="H86" s="162">
        <v>15.674856</v>
      </c>
      <c r="I86" s="75" t="s">
        <v>757</v>
      </c>
      <c r="J86" s="75" t="s">
        <v>340</v>
      </c>
      <c r="K86" s="162" t="s">
        <v>28</v>
      </c>
      <c r="L86" s="205" t="s">
        <v>746</v>
      </c>
    </row>
    <row r="87" spans="1:12">
      <c r="A87" s="141">
        <v>82</v>
      </c>
      <c r="B87" s="163">
        <v>43352</v>
      </c>
      <c r="C87" s="161" t="s">
        <v>37</v>
      </c>
      <c r="D87" s="161">
        <v>1</v>
      </c>
      <c r="E87" s="161" t="s">
        <v>793</v>
      </c>
      <c r="F87" s="161" t="s">
        <v>35</v>
      </c>
      <c r="G87" s="161">
        <v>51.843237999999999</v>
      </c>
      <c r="H87" s="161">
        <v>15.673465</v>
      </c>
      <c r="I87" s="161" t="s">
        <v>774</v>
      </c>
      <c r="J87" s="161" t="s">
        <v>44</v>
      </c>
      <c r="K87" s="161" t="s">
        <v>27</v>
      </c>
      <c r="L87" s="26" t="s">
        <v>746</v>
      </c>
    </row>
    <row r="88" spans="1:12">
      <c r="A88" s="141">
        <v>83</v>
      </c>
      <c r="B88" s="163">
        <v>43357</v>
      </c>
      <c r="C88" s="161" t="s">
        <v>37</v>
      </c>
      <c r="D88" s="161">
        <v>1</v>
      </c>
      <c r="E88" s="161" t="s">
        <v>794</v>
      </c>
      <c r="F88" s="161" t="s">
        <v>35</v>
      </c>
      <c r="G88" s="161">
        <v>51.798648</v>
      </c>
      <c r="H88" s="161">
        <v>15.676970000000001</v>
      </c>
      <c r="I88" s="161" t="s">
        <v>757</v>
      </c>
      <c r="J88" s="161" t="s">
        <v>769</v>
      </c>
      <c r="K88" s="161" t="s">
        <v>27</v>
      </c>
      <c r="L88" s="26" t="s">
        <v>746</v>
      </c>
    </row>
    <row r="89" spans="1:12">
      <c r="A89" s="141">
        <v>84</v>
      </c>
      <c r="B89" s="163">
        <v>43359</v>
      </c>
      <c r="C89" s="161" t="s">
        <v>37</v>
      </c>
      <c r="D89" s="161">
        <v>2</v>
      </c>
      <c r="E89" s="161" t="s">
        <v>795</v>
      </c>
      <c r="F89" s="161" t="s">
        <v>763</v>
      </c>
      <c r="G89" s="161">
        <v>51697834</v>
      </c>
      <c r="H89" s="161">
        <v>15.753802</v>
      </c>
      <c r="I89" s="75" t="s">
        <v>774</v>
      </c>
      <c r="J89" s="161" t="s">
        <v>340</v>
      </c>
      <c r="K89" s="161" t="s">
        <v>27</v>
      </c>
      <c r="L89" s="26" t="s">
        <v>746</v>
      </c>
    </row>
    <row r="90" spans="1:12">
      <c r="A90" s="141">
        <v>85</v>
      </c>
      <c r="B90" s="163">
        <v>43365</v>
      </c>
      <c r="C90" s="161" t="s">
        <v>37</v>
      </c>
      <c r="D90" s="161">
        <v>2</v>
      </c>
      <c r="E90" s="161" t="s">
        <v>796</v>
      </c>
      <c r="F90" s="161" t="s">
        <v>763</v>
      </c>
      <c r="G90" s="161">
        <v>51.666573999999997</v>
      </c>
      <c r="H90" s="161">
        <v>15.804245999999999</v>
      </c>
      <c r="I90" s="161" t="s">
        <v>757</v>
      </c>
      <c r="J90" s="161" t="s">
        <v>340</v>
      </c>
      <c r="K90" s="161" t="s">
        <v>27</v>
      </c>
      <c r="L90" s="26" t="s">
        <v>746</v>
      </c>
    </row>
    <row r="91" spans="1:12">
      <c r="A91" s="141">
        <v>86</v>
      </c>
      <c r="B91" s="76">
        <v>43365</v>
      </c>
      <c r="C91" s="161" t="s">
        <v>37</v>
      </c>
      <c r="D91" s="162">
        <v>1</v>
      </c>
      <c r="E91" s="162" t="s">
        <v>797</v>
      </c>
      <c r="F91" s="162" t="s">
        <v>34</v>
      </c>
      <c r="G91" s="162">
        <v>51.872283000000003</v>
      </c>
      <c r="H91" s="162">
        <v>15.650138999999999</v>
      </c>
      <c r="I91" s="75" t="s">
        <v>129</v>
      </c>
      <c r="J91" s="75" t="s">
        <v>41</v>
      </c>
      <c r="K91" s="162" t="s">
        <v>27</v>
      </c>
      <c r="L91" s="205" t="s">
        <v>746</v>
      </c>
    </row>
    <row r="92" spans="1:12">
      <c r="A92" s="141">
        <v>87</v>
      </c>
      <c r="B92" s="163">
        <v>43368</v>
      </c>
      <c r="C92" s="161" t="s">
        <v>37</v>
      </c>
      <c r="D92" s="161">
        <v>1</v>
      </c>
      <c r="E92" s="161" t="s">
        <v>798</v>
      </c>
      <c r="F92" s="161" t="s">
        <v>34</v>
      </c>
      <c r="G92" s="161">
        <v>51.865841000000003</v>
      </c>
      <c r="H92" s="161">
        <v>15.661076</v>
      </c>
      <c r="I92" s="161" t="s">
        <v>105</v>
      </c>
      <c r="J92" s="161" t="s">
        <v>340</v>
      </c>
      <c r="K92" s="161" t="s">
        <v>27</v>
      </c>
      <c r="L92" s="26" t="s">
        <v>746</v>
      </c>
    </row>
    <row r="93" spans="1:12">
      <c r="A93" s="141">
        <v>88</v>
      </c>
      <c r="B93" s="163">
        <v>43369</v>
      </c>
      <c r="C93" s="161" t="s">
        <v>37</v>
      </c>
      <c r="D93" s="161">
        <v>2</v>
      </c>
      <c r="E93" s="161" t="s">
        <v>799</v>
      </c>
      <c r="F93" s="161" t="s">
        <v>35</v>
      </c>
      <c r="G93" s="161">
        <v>51.667521000000001</v>
      </c>
      <c r="H93" s="161">
        <v>15.800440999999999</v>
      </c>
      <c r="I93" s="161" t="s">
        <v>757</v>
      </c>
      <c r="J93" s="161" t="s">
        <v>340</v>
      </c>
      <c r="K93" s="161" t="s">
        <v>28</v>
      </c>
      <c r="L93" s="26" t="s">
        <v>746</v>
      </c>
    </row>
    <row r="94" spans="1:12">
      <c r="A94" s="141">
        <v>89</v>
      </c>
      <c r="B94" s="163">
        <v>43369</v>
      </c>
      <c r="C94" s="161" t="s">
        <v>37</v>
      </c>
      <c r="D94" s="161">
        <v>1</v>
      </c>
      <c r="E94" s="161" t="s">
        <v>800</v>
      </c>
      <c r="F94" s="161" t="s">
        <v>34</v>
      </c>
      <c r="G94" s="161">
        <v>51.865841000000003</v>
      </c>
      <c r="H94" s="161">
        <v>15.661076</v>
      </c>
      <c r="I94" s="75" t="s">
        <v>757</v>
      </c>
      <c r="J94" s="161" t="s">
        <v>340</v>
      </c>
      <c r="K94" s="161" t="s">
        <v>28</v>
      </c>
      <c r="L94" s="26" t="s">
        <v>746</v>
      </c>
    </row>
    <row r="95" spans="1:12">
      <c r="A95" s="141">
        <v>90</v>
      </c>
      <c r="B95" s="163">
        <v>43369</v>
      </c>
      <c r="C95" s="161" t="s">
        <v>37</v>
      </c>
      <c r="D95" s="161">
        <v>2</v>
      </c>
      <c r="E95" s="161" t="s">
        <v>801</v>
      </c>
      <c r="F95" s="161" t="s">
        <v>763</v>
      </c>
      <c r="G95" s="161">
        <v>51.748179</v>
      </c>
      <c r="H95" s="161">
        <v>15.702178999999999</v>
      </c>
      <c r="I95" s="161" t="s">
        <v>757</v>
      </c>
      <c r="J95" s="161" t="s">
        <v>340</v>
      </c>
      <c r="K95" s="161" t="s">
        <v>27</v>
      </c>
      <c r="L95" s="26" t="s">
        <v>746</v>
      </c>
    </row>
    <row r="96" spans="1:12" ht="15" customHeight="1">
      <c r="A96" s="141">
        <v>91</v>
      </c>
      <c r="B96" s="76">
        <v>43386</v>
      </c>
      <c r="C96" s="162" t="s">
        <v>90</v>
      </c>
      <c r="D96" s="162">
        <v>2</v>
      </c>
      <c r="E96" s="162" t="s">
        <v>1032</v>
      </c>
      <c r="F96" s="162" t="s">
        <v>34</v>
      </c>
      <c r="G96" s="161">
        <v>52.753185999999999</v>
      </c>
      <c r="H96" s="161">
        <v>15.151633</v>
      </c>
      <c r="I96" s="75" t="s">
        <v>26</v>
      </c>
      <c r="J96" s="75">
        <v>150</v>
      </c>
      <c r="K96" s="162" t="s">
        <v>354</v>
      </c>
      <c r="L96" s="205"/>
    </row>
    <row r="97" spans="1:12">
      <c r="A97" s="141">
        <v>92</v>
      </c>
      <c r="B97" s="163">
        <v>43386</v>
      </c>
      <c r="C97" s="161" t="s">
        <v>90</v>
      </c>
      <c r="D97" s="161">
        <v>2</v>
      </c>
      <c r="E97" s="161" t="s">
        <v>1032</v>
      </c>
      <c r="F97" s="161" t="s">
        <v>35</v>
      </c>
      <c r="G97" s="161">
        <v>52.753185999999999</v>
      </c>
      <c r="H97" s="161">
        <v>15.151633</v>
      </c>
      <c r="I97" s="161" t="s">
        <v>26</v>
      </c>
      <c r="J97" s="161">
        <v>150</v>
      </c>
      <c r="K97" s="161" t="s">
        <v>354</v>
      </c>
      <c r="L97" s="26"/>
    </row>
    <row r="98" spans="1:12">
      <c r="A98" s="141">
        <v>93</v>
      </c>
      <c r="B98" s="163">
        <v>43386</v>
      </c>
      <c r="C98" s="161" t="s">
        <v>90</v>
      </c>
      <c r="D98" s="161">
        <v>2</v>
      </c>
      <c r="E98" s="161" t="s">
        <v>1032</v>
      </c>
      <c r="F98" s="161" t="s">
        <v>35</v>
      </c>
      <c r="G98" s="161">
        <v>52.753185999999999</v>
      </c>
      <c r="H98" s="161">
        <v>15.151633</v>
      </c>
      <c r="I98" s="161" t="s">
        <v>26</v>
      </c>
      <c r="J98" s="161">
        <v>150</v>
      </c>
      <c r="K98" s="161" t="s">
        <v>354</v>
      </c>
      <c r="L98" s="26"/>
    </row>
    <row r="99" spans="1:12">
      <c r="A99" s="141">
        <v>94</v>
      </c>
      <c r="B99" s="163">
        <v>43430</v>
      </c>
      <c r="C99" s="161" t="s">
        <v>90</v>
      </c>
      <c r="D99" s="161">
        <v>2</v>
      </c>
      <c r="E99" s="161" t="s">
        <v>469</v>
      </c>
      <c r="F99" s="161" t="s">
        <v>35</v>
      </c>
      <c r="G99" s="161">
        <v>52.805033999999999</v>
      </c>
      <c r="H99" s="161">
        <v>15.102938</v>
      </c>
      <c r="I99" s="75" t="s">
        <v>757</v>
      </c>
      <c r="J99" s="161">
        <v>200</v>
      </c>
      <c r="K99" s="161" t="s">
        <v>28</v>
      </c>
      <c r="L99" s="26"/>
    </row>
    <row r="100" spans="1:12">
      <c r="A100" s="141">
        <v>95</v>
      </c>
      <c r="B100" s="163">
        <v>43375</v>
      </c>
      <c r="C100" s="161" t="s">
        <v>90</v>
      </c>
      <c r="D100" s="161">
        <v>2</v>
      </c>
      <c r="E100" s="161" t="s">
        <v>1106</v>
      </c>
      <c r="F100" s="161" t="s">
        <v>35</v>
      </c>
      <c r="G100" s="161">
        <v>52.363332999999997</v>
      </c>
      <c r="H100" s="161">
        <v>15.549721999999999</v>
      </c>
      <c r="I100" s="161" t="s">
        <v>757</v>
      </c>
      <c r="J100" s="161">
        <v>150</v>
      </c>
      <c r="K100" s="161" t="s">
        <v>27</v>
      </c>
      <c r="L100" s="26"/>
    </row>
    <row r="101" spans="1:12">
      <c r="A101" s="141">
        <v>96</v>
      </c>
      <c r="B101" s="76">
        <v>43391</v>
      </c>
      <c r="C101" s="162" t="s">
        <v>90</v>
      </c>
      <c r="D101" s="162">
        <v>2</v>
      </c>
      <c r="E101" s="162" t="s">
        <v>1107</v>
      </c>
      <c r="F101" s="162" t="s">
        <v>34</v>
      </c>
      <c r="G101" s="161">
        <v>52.335833000000001</v>
      </c>
      <c r="H101" s="161">
        <v>15.557221999999999</v>
      </c>
      <c r="I101" s="75" t="s">
        <v>1108</v>
      </c>
      <c r="J101" s="75">
        <v>150</v>
      </c>
      <c r="K101" s="162" t="s">
        <v>27</v>
      </c>
      <c r="L101" s="205"/>
    </row>
    <row r="102" spans="1:12">
      <c r="A102" s="141">
        <v>97</v>
      </c>
      <c r="B102" s="163">
        <v>43402</v>
      </c>
      <c r="C102" s="161" t="s">
        <v>90</v>
      </c>
      <c r="D102" s="161">
        <v>2</v>
      </c>
      <c r="E102" s="161" t="s">
        <v>1109</v>
      </c>
      <c r="F102" s="161" t="s">
        <v>35</v>
      </c>
      <c r="G102" s="161">
        <v>52.638333000000003</v>
      </c>
      <c r="H102" s="161">
        <v>15.781110999999999</v>
      </c>
      <c r="I102" s="161" t="s">
        <v>757</v>
      </c>
      <c r="J102" s="161">
        <v>220</v>
      </c>
      <c r="K102" s="161" t="s">
        <v>28</v>
      </c>
      <c r="L102" s="26"/>
    </row>
    <row r="103" spans="1:12">
      <c r="A103" s="141">
        <v>98</v>
      </c>
      <c r="B103" s="163">
        <v>43425</v>
      </c>
      <c r="C103" s="161" t="s">
        <v>90</v>
      </c>
      <c r="D103" s="161">
        <v>2</v>
      </c>
      <c r="E103" s="161" t="s">
        <v>1110</v>
      </c>
      <c r="F103" s="161" t="s">
        <v>34</v>
      </c>
      <c r="G103" s="161">
        <v>52.581944</v>
      </c>
      <c r="H103" s="161">
        <v>15.458610999999999</v>
      </c>
      <c r="I103" s="161" t="s">
        <v>757</v>
      </c>
      <c r="J103" s="161">
        <v>210</v>
      </c>
      <c r="K103" s="161" t="s">
        <v>28</v>
      </c>
      <c r="L103" s="26"/>
    </row>
    <row r="104" spans="1:12">
      <c r="A104" s="141">
        <v>99</v>
      </c>
      <c r="B104" s="163">
        <v>43441</v>
      </c>
      <c r="C104" s="161" t="s">
        <v>90</v>
      </c>
      <c r="D104" s="161">
        <v>2</v>
      </c>
      <c r="E104" s="161" t="s">
        <v>1111</v>
      </c>
      <c r="F104" s="161" t="s">
        <v>35</v>
      </c>
      <c r="G104" s="161">
        <v>52.465833000000003</v>
      </c>
      <c r="H104" s="161">
        <v>15.564722</v>
      </c>
      <c r="I104" s="75" t="s">
        <v>1112</v>
      </c>
      <c r="J104" s="161">
        <v>210</v>
      </c>
      <c r="K104" s="161" t="s">
        <v>28</v>
      </c>
      <c r="L104" s="26"/>
    </row>
    <row r="105" spans="1:12" ht="15" customHeight="1">
      <c r="A105" s="141">
        <v>100</v>
      </c>
      <c r="B105" s="163">
        <v>43376</v>
      </c>
      <c r="C105" s="161" t="s">
        <v>37</v>
      </c>
      <c r="D105" s="161">
        <v>2</v>
      </c>
      <c r="E105" s="161" t="s">
        <v>1142</v>
      </c>
      <c r="F105" s="161" t="s">
        <v>34</v>
      </c>
      <c r="G105" s="161">
        <v>51.655825999999998</v>
      </c>
      <c r="H105" s="161">
        <v>15.834549000000001</v>
      </c>
      <c r="I105" s="161" t="s">
        <v>134</v>
      </c>
      <c r="J105" s="161">
        <v>200</v>
      </c>
      <c r="K105" s="161" t="s">
        <v>354</v>
      </c>
      <c r="L105" s="26"/>
    </row>
    <row r="106" spans="1:12">
      <c r="A106" s="141">
        <v>101</v>
      </c>
      <c r="B106" s="76">
        <v>43381</v>
      </c>
      <c r="C106" s="162" t="s">
        <v>37</v>
      </c>
      <c r="D106" s="162">
        <v>2</v>
      </c>
      <c r="E106" s="162" t="s">
        <v>1143</v>
      </c>
      <c r="F106" s="162" t="s">
        <v>35</v>
      </c>
      <c r="G106" s="162">
        <v>51.926327999999998</v>
      </c>
      <c r="H106" s="162">
        <v>15.559263</v>
      </c>
      <c r="I106" s="75" t="s">
        <v>1144</v>
      </c>
      <c r="J106" s="75" t="s">
        <v>44</v>
      </c>
      <c r="K106" s="162" t="s">
        <v>28</v>
      </c>
      <c r="L106" s="205" t="s">
        <v>1134</v>
      </c>
    </row>
    <row r="107" spans="1:12">
      <c r="A107" s="141">
        <v>102</v>
      </c>
      <c r="B107" s="163">
        <v>43376</v>
      </c>
      <c r="C107" s="161" t="s">
        <v>37</v>
      </c>
      <c r="D107" s="161">
        <v>2</v>
      </c>
      <c r="E107" s="161" t="s">
        <v>1145</v>
      </c>
      <c r="F107" s="161" t="s">
        <v>34</v>
      </c>
      <c r="G107" s="161">
        <v>51.686196000000002</v>
      </c>
      <c r="H107" s="161">
        <v>15.756876</v>
      </c>
      <c r="I107" s="161" t="s">
        <v>105</v>
      </c>
      <c r="J107" s="161">
        <v>200</v>
      </c>
      <c r="K107" s="161" t="s">
        <v>27</v>
      </c>
      <c r="L107" s="26"/>
    </row>
    <row r="108" spans="1:12">
      <c r="A108" s="141">
        <v>103</v>
      </c>
      <c r="B108" s="163">
        <v>43376</v>
      </c>
      <c r="C108" s="161" t="s">
        <v>37</v>
      </c>
      <c r="D108" s="161">
        <v>2</v>
      </c>
      <c r="E108" s="161" t="s">
        <v>1146</v>
      </c>
      <c r="F108" s="161" t="s">
        <v>34</v>
      </c>
      <c r="G108" s="161">
        <v>51.647455999999998</v>
      </c>
      <c r="H108" s="161">
        <v>15.867081000000001</v>
      </c>
      <c r="I108" s="161" t="s">
        <v>105</v>
      </c>
      <c r="J108" s="161">
        <v>200</v>
      </c>
      <c r="K108" s="161" t="s">
        <v>28</v>
      </c>
      <c r="L108" s="26"/>
    </row>
    <row r="109" spans="1:12">
      <c r="A109" s="141">
        <v>104</v>
      </c>
      <c r="B109" s="163">
        <v>43387</v>
      </c>
      <c r="C109" s="161" t="s">
        <v>37</v>
      </c>
      <c r="D109" s="161">
        <v>2</v>
      </c>
      <c r="E109" s="161" t="s">
        <v>1147</v>
      </c>
      <c r="F109" s="161" t="s">
        <v>35</v>
      </c>
      <c r="G109" s="161">
        <v>51.676881999999999</v>
      </c>
      <c r="H109" s="161">
        <v>15.778858</v>
      </c>
      <c r="I109" s="75" t="s">
        <v>105</v>
      </c>
      <c r="J109" s="161">
        <v>200</v>
      </c>
      <c r="K109" s="161" t="s">
        <v>27</v>
      </c>
      <c r="L109" s="26"/>
    </row>
    <row r="110" spans="1:12">
      <c r="A110" s="141">
        <v>105</v>
      </c>
      <c r="B110" s="163">
        <v>43389</v>
      </c>
      <c r="C110" s="161" t="s">
        <v>37</v>
      </c>
      <c r="D110" s="161">
        <v>2</v>
      </c>
      <c r="E110" s="161" t="s">
        <v>1148</v>
      </c>
      <c r="F110" s="161" t="s">
        <v>34</v>
      </c>
      <c r="G110" s="161">
        <v>51.956023000000002</v>
      </c>
      <c r="H110" s="161">
        <v>15.556205</v>
      </c>
      <c r="I110" s="161" t="s">
        <v>105</v>
      </c>
      <c r="J110" s="161" t="s">
        <v>44</v>
      </c>
      <c r="K110" s="161" t="s">
        <v>28</v>
      </c>
      <c r="L110" s="26" t="s">
        <v>1134</v>
      </c>
    </row>
    <row r="111" spans="1:12">
      <c r="A111" s="141">
        <v>106</v>
      </c>
      <c r="B111" s="76">
        <v>43401</v>
      </c>
      <c r="C111" s="162" t="s">
        <v>37</v>
      </c>
      <c r="D111" s="162">
        <v>2</v>
      </c>
      <c r="E111" s="162" t="s">
        <v>1149</v>
      </c>
      <c r="F111" s="162" t="s">
        <v>35</v>
      </c>
      <c r="G111" s="162">
        <v>51.651327000000002</v>
      </c>
      <c r="H111" s="162" t="s">
        <v>1150</v>
      </c>
      <c r="I111" s="75" t="s">
        <v>105</v>
      </c>
      <c r="J111" s="75">
        <v>200</v>
      </c>
      <c r="K111" s="162" t="s">
        <v>27</v>
      </c>
      <c r="L111" s="205"/>
    </row>
    <row r="112" spans="1:12">
      <c r="A112" s="141">
        <v>107</v>
      </c>
      <c r="B112" s="163">
        <v>43403</v>
      </c>
      <c r="C112" s="161" t="s">
        <v>37</v>
      </c>
      <c r="D112" s="161">
        <v>2</v>
      </c>
      <c r="E112" s="161" t="s">
        <v>1151</v>
      </c>
      <c r="F112" s="161" t="s">
        <v>35</v>
      </c>
      <c r="G112" s="161">
        <v>51.716273999999999</v>
      </c>
      <c r="H112" s="161">
        <v>15.743931999999999</v>
      </c>
      <c r="I112" s="161" t="s">
        <v>105</v>
      </c>
      <c r="J112" s="161">
        <v>200</v>
      </c>
      <c r="K112" s="161" t="s">
        <v>27</v>
      </c>
      <c r="L112" s="26"/>
    </row>
    <row r="113" spans="1:12">
      <c r="A113" s="141">
        <v>108</v>
      </c>
      <c r="B113" s="163">
        <v>43380</v>
      </c>
      <c r="C113" s="161" t="s">
        <v>37</v>
      </c>
      <c r="D113" s="161">
        <v>2</v>
      </c>
      <c r="E113" s="161" t="s">
        <v>1132</v>
      </c>
      <c r="F113" s="161" t="s">
        <v>35</v>
      </c>
      <c r="G113" s="161">
        <v>51.756255000000003</v>
      </c>
      <c r="H113" s="161">
        <v>15.69078</v>
      </c>
      <c r="I113" s="161" t="s">
        <v>1133</v>
      </c>
      <c r="J113" s="161" t="s">
        <v>44</v>
      </c>
      <c r="K113" s="161" t="s">
        <v>27</v>
      </c>
      <c r="L113" s="26" t="s">
        <v>1134</v>
      </c>
    </row>
    <row r="114" spans="1:12">
      <c r="A114" s="141">
        <v>109</v>
      </c>
      <c r="B114" s="163">
        <v>43385</v>
      </c>
      <c r="C114" s="161" t="s">
        <v>37</v>
      </c>
      <c r="D114" s="161">
        <v>2</v>
      </c>
      <c r="E114" s="161" t="s">
        <v>1135</v>
      </c>
      <c r="F114" s="161" t="s">
        <v>34</v>
      </c>
      <c r="G114" s="161">
        <v>51.751618000000001</v>
      </c>
      <c r="H114" s="161">
        <v>15.697371</v>
      </c>
      <c r="I114" s="75" t="s">
        <v>1133</v>
      </c>
      <c r="J114" s="161" t="s">
        <v>44</v>
      </c>
      <c r="K114" s="161" t="s">
        <v>28</v>
      </c>
      <c r="L114" s="26" t="s">
        <v>1134</v>
      </c>
    </row>
    <row r="115" spans="1:12">
      <c r="A115" s="141">
        <v>110</v>
      </c>
      <c r="B115" s="163">
        <v>43377</v>
      </c>
      <c r="C115" s="161" t="s">
        <v>37</v>
      </c>
      <c r="D115" s="161">
        <v>2</v>
      </c>
      <c r="E115" s="161" t="s">
        <v>1136</v>
      </c>
      <c r="F115" s="161" t="s">
        <v>35</v>
      </c>
      <c r="G115" s="161">
        <v>51.749505999999997</v>
      </c>
      <c r="H115" s="161">
        <v>15.700177</v>
      </c>
      <c r="I115" s="161" t="s">
        <v>1137</v>
      </c>
      <c r="J115" s="161" t="s">
        <v>44</v>
      </c>
      <c r="K115" s="161" t="s">
        <v>28</v>
      </c>
      <c r="L115" s="26" t="s">
        <v>1134</v>
      </c>
    </row>
    <row r="116" spans="1:12" s="199" customFormat="1">
      <c r="A116" s="141">
        <v>111</v>
      </c>
      <c r="B116" s="76">
        <v>43380</v>
      </c>
      <c r="C116" s="162" t="s">
        <v>90</v>
      </c>
      <c r="D116" s="162">
        <v>2</v>
      </c>
      <c r="E116" s="162" t="s">
        <v>1196</v>
      </c>
      <c r="F116" s="162" t="s">
        <v>35</v>
      </c>
      <c r="G116" s="162">
        <v>52.918909999999997</v>
      </c>
      <c r="H116" s="162">
        <v>15.34587</v>
      </c>
      <c r="I116" s="75" t="s">
        <v>26</v>
      </c>
      <c r="J116" s="75">
        <v>150</v>
      </c>
      <c r="K116" s="162" t="s">
        <v>28</v>
      </c>
      <c r="L116" s="205"/>
    </row>
    <row r="117" spans="1:12">
      <c r="A117" s="141">
        <v>112</v>
      </c>
      <c r="B117" s="163">
        <v>43386</v>
      </c>
      <c r="C117" s="161" t="s">
        <v>37</v>
      </c>
      <c r="D117" s="161">
        <v>2</v>
      </c>
      <c r="E117" s="161" t="s">
        <v>1138</v>
      </c>
      <c r="F117" s="161" t="s">
        <v>34</v>
      </c>
      <c r="G117" s="161">
        <v>51.740144999999998</v>
      </c>
      <c r="H117" s="161">
        <v>15.713794999999999</v>
      </c>
      <c r="I117" s="161" t="s">
        <v>1133</v>
      </c>
      <c r="J117" s="161">
        <v>200</v>
      </c>
      <c r="K117" s="161" t="s">
        <v>28</v>
      </c>
      <c r="L117" s="26"/>
    </row>
    <row r="118" spans="1:12">
      <c r="A118" s="141">
        <v>113</v>
      </c>
      <c r="B118" s="163">
        <v>43387</v>
      </c>
      <c r="C118" s="161" t="s">
        <v>37</v>
      </c>
      <c r="D118" s="161">
        <v>2</v>
      </c>
      <c r="E118" s="161" t="s">
        <v>1139</v>
      </c>
      <c r="F118" s="161" t="s">
        <v>34</v>
      </c>
      <c r="G118" s="161">
        <v>51.742182</v>
      </c>
      <c r="H118" s="161">
        <v>15.710846</v>
      </c>
      <c r="I118" s="161" t="s">
        <v>105</v>
      </c>
      <c r="J118" s="161">
        <v>200</v>
      </c>
      <c r="K118" s="161" t="s">
        <v>28</v>
      </c>
      <c r="L118" s="26"/>
    </row>
    <row r="119" spans="1:12">
      <c r="A119" s="141">
        <v>114</v>
      </c>
      <c r="B119" s="163">
        <v>43392</v>
      </c>
      <c r="C119" s="161" t="s">
        <v>37</v>
      </c>
      <c r="D119" s="161">
        <v>2</v>
      </c>
      <c r="E119" s="161" t="s">
        <v>1140</v>
      </c>
      <c r="F119" s="161" t="s">
        <v>35</v>
      </c>
      <c r="G119" s="161">
        <v>51.746854999999996</v>
      </c>
      <c r="H119" s="161">
        <v>15.704008</v>
      </c>
      <c r="I119" s="75" t="s">
        <v>821</v>
      </c>
      <c r="J119" s="161">
        <v>200</v>
      </c>
      <c r="K119" s="161" t="s">
        <v>27</v>
      </c>
      <c r="L119" s="26"/>
    </row>
    <row r="120" spans="1:12">
      <c r="A120" s="141">
        <v>115</v>
      </c>
      <c r="B120" s="163">
        <v>43396</v>
      </c>
      <c r="C120" s="161" t="s">
        <v>37</v>
      </c>
      <c r="D120" s="161">
        <v>2</v>
      </c>
      <c r="E120" s="161" t="s">
        <v>1152</v>
      </c>
      <c r="F120" s="161" t="s">
        <v>34</v>
      </c>
      <c r="G120" s="161">
        <v>51.689689000000001</v>
      </c>
      <c r="H120" s="161">
        <v>15.754493</v>
      </c>
      <c r="I120" s="161" t="s">
        <v>774</v>
      </c>
      <c r="J120" s="161" t="s">
        <v>44</v>
      </c>
      <c r="K120" s="161" t="s">
        <v>27</v>
      </c>
      <c r="L120" s="26" t="s">
        <v>1134</v>
      </c>
    </row>
    <row r="121" spans="1:12">
      <c r="A121" s="141">
        <v>116</v>
      </c>
      <c r="B121" s="76">
        <v>43397</v>
      </c>
      <c r="C121" s="162" t="s">
        <v>37</v>
      </c>
      <c r="D121" s="162">
        <v>2</v>
      </c>
      <c r="E121" s="162" t="s">
        <v>1141</v>
      </c>
      <c r="F121" s="162" t="s">
        <v>35</v>
      </c>
      <c r="G121" s="162">
        <v>51.771864999999998</v>
      </c>
      <c r="H121" s="162">
        <v>15.675784</v>
      </c>
      <c r="I121" s="75" t="s">
        <v>774</v>
      </c>
      <c r="J121" s="75">
        <v>200</v>
      </c>
      <c r="K121" s="162" t="s">
        <v>27</v>
      </c>
      <c r="L121" s="205"/>
    </row>
    <row r="122" spans="1:12">
      <c r="A122" s="141">
        <v>117</v>
      </c>
      <c r="B122" s="163">
        <v>43399</v>
      </c>
      <c r="C122" s="161" t="s">
        <v>37</v>
      </c>
      <c r="D122" s="161">
        <v>2</v>
      </c>
      <c r="E122" s="161" t="s">
        <v>1153</v>
      </c>
      <c r="F122" s="161" t="s">
        <v>34</v>
      </c>
      <c r="G122" s="161">
        <v>51.732123000000001</v>
      </c>
      <c r="H122" s="161">
        <v>15.725239</v>
      </c>
      <c r="I122" s="161" t="s">
        <v>774</v>
      </c>
      <c r="J122" s="161" t="s">
        <v>44</v>
      </c>
      <c r="K122" s="161" t="s">
        <v>27</v>
      </c>
      <c r="L122" s="26" t="s">
        <v>1134</v>
      </c>
    </row>
    <row r="123" spans="1:12">
      <c r="A123" s="141">
        <v>118</v>
      </c>
      <c r="B123" s="163">
        <v>43403</v>
      </c>
      <c r="C123" s="161" t="s">
        <v>37</v>
      </c>
      <c r="D123" s="161">
        <v>2</v>
      </c>
      <c r="E123" s="161" t="s">
        <v>1151</v>
      </c>
      <c r="F123" s="161" t="s">
        <v>34</v>
      </c>
      <c r="G123" s="161">
        <v>51.716247000000003</v>
      </c>
      <c r="H123" s="161">
        <v>15.743962</v>
      </c>
      <c r="I123" s="161" t="s">
        <v>105</v>
      </c>
      <c r="J123" s="161" t="s">
        <v>44</v>
      </c>
      <c r="K123" s="161" t="s">
        <v>27</v>
      </c>
      <c r="L123" s="26" t="s">
        <v>1134</v>
      </c>
    </row>
    <row r="124" spans="1:12">
      <c r="A124" s="141">
        <v>119</v>
      </c>
      <c r="B124" s="163">
        <v>43412</v>
      </c>
      <c r="C124" s="161" t="s">
        <v>37</v>
      </c>
      <c r="D124" s="161">
        <v>2</v>
      </c>
      <c r="E124" s="161" t="s">
        <v>1154</v>
      </c>
      <c r="F124" s="161" t="s">
        <v>35</v>
      </c>
      <c r="G124" s="161">
        <v>51.736775000000002</v>
      </c>
      <c r="H124" s="161">
        <v>15.718622</v>
      </c>
      <c r="I124" s="75" t="s">
        <v>774</v>
      </c>
      <c r="J124" s="161">
        <v>200</v>
      </c>
      <c r="K124" s="161" t="s">
        <v>28</v>
      </c>
      <c r="L124" s="26"/>
    </row>
    <row r="125" spans="1:12">
      <c r="A125" s="141">
        <v>120</v>
      </c>
      <c r="B125" s="163">
        <v>43416</v>
      </c>
      <c r="C125" s="161" t="s">
        <v>37</v>
      </c>
      <c r="D125" s="161">
        <v>2</v>
      </c>
      <c r="E125" s="161" t="s">
        <v>1155</v>
      </c>
      <c r="F125" s="161" t="s">
        <v>34</v>
      </c>
      <c r="G125" s="161">
        <v>51.816288999999998</v>
      </c>
      <c r="H125" s="161">
        <v>15.675521</v>
      </c>
      <c r="I125" s="161" t="s">
        <v>105</v>
      </c>
      <c r="J125" s="161">
        <v>200</v>
      </c>
      <c r="K125" s="161" t="s">
        <v>28</v>
      </c>
      <c r="L125" s="26"/>
    </row>
    <row r="126" spans="1:12">
      <c r="A126" s="141">
        <v>121</v>
      </c>
      <c r="B126" s="76">
        <v>43420</v>
      </c>
      <c r="C126" s="162" t="s">
        <v>37</v>
      </c>
      <c r="D126" s="162">
        <v>2</v>
      </c>
      <c r="E126" s="162" t="s">
        <v>1156</v>
      </c>
      <c r="F126" s="162" t="s">
        <v>34</v>
      </c>
      <c r="G126" s="162">
        <v>51.701360999999999</v>
      </c>
      <c r="H126" s="162">
        <v>15.75338</v>
      </c>
      <c r="I126" s="75" t="s">
        <v>105</v>
      </c>
      <c r="J126" s="75">
        <v>200</v>
      </c>
      <c r="K126" s="162" t="s">
        <v>27</v>
      </c>
      <c r="L126" s="205"/>
    </row>
    <row r="127" spans="1:12">
      <c r="A127" s="141">
        <v>122</v>
      </c>
      <c r="B127" s="163">
        <v>43421</v>
      </c>
      <c r="C127" s="161" t="s">
        <v>37</v>
      </c>
      <c r="D127" s="161">
        <v>2</v>
      </c>
      <c r="E127" s="161" t="s">
        <v>1157</v>
      </c>
      <c r="F127" s="161" t="s">
        <v>35</v>
      </c>
      <c r="G127" s="161">
        <v>51.752001999999997</v>
      </c>
      <c r="H127" s="161">
        <v>15.696588999999999</v>
      </c>
      <c r="I127" s="161" t="s">
        <v>774</v>
      </c>
      <c r="J127" s="161" t="s">
        <v>44</v>
      </c>
      <c r="K127" s="161" t="s">
        <v>28</v>
      </c>
      <c r="L127" s="26" t="s">
        <v>1134</v>
      </c>
    </row>
    <row r="128" spans="1:12">
      <c r="A128" s="141">
        <v>123</v>
      </c>
      <c r="B128" s="163">
        <v>43424</v>
      </c>
      <c r="C128" s="161" t="s">
        <v>37</v>
      </c>
      <c r="D128" s="161">
        <v>2</v>
      </c>
      <c r="E128" s="161" t="s">
        <v>1158</v>
      </c>
      <c r="F128" s="161" t="s">
        <v>34</v>
      </c>
      <c r="G128" s="161">
        <v>51.675784</v>
      </c>
      <c r="H128" s="161">
        <v>15.782764</v>
      </c>
      <c r="I128" s="161" t="s">
        <v>774</v>
      </c>
      <c r="J128" s="161">
        <v>200</v>
      </c>
      <c r="K128" s="161" t="s">
        <v>27</v>
      </c>
      <c r="L128" s="26"/>
    </row>
    <row r="129" spans="1:12" ht="18.75" customHeight="1">
      <c r="A129" s="141">
        <v>124</v>
      </c>
      <c r="B129" s="163">
        <v>43425</v>
      </c>
      <c r="C129" s="161" t="s">
        <v>37</v>
      </c>
      <c r="D129" s="161">
        <v>2</v>
      </c>
      <c r="E129" s="161" t="s">
        <v>1159</v>
      </c>
      <c r="F129" s="161" t="s">
        <v>35</v>
      </c>
      <c r="G129" s="161">
        <v>51.838686000000003</v>
      </c>
      <c r="H129" s="161">
        <v>15.675476</v>
      </c>
      <c r="I129" s="75" t="s">
        <v>105</v>
      </c>
      <c r="J129" s="161" t="s">
        <v>44</v>
      </c>
      <c r="K129" s="161" t="s">
        <v>27</v>
      </c>
      <c r="L129" s="26" t="s">
        <v>1134</v>
      </c>
    </row>
    <row r="130" spans="1:12">
      <c r="A130" s="141">
        <v>125</v>
      </c>
      <c r="B130" s="163">
        <v>43430</v>
      </c>
      <c r="C130" s="161" t="s">
        <v>37</v>
      </c>
      <c r="D130" s="161">
        <v>2</v>
      </c>
      <c r="E130" s="161" t="s">
        <v>1160</v>
      </c>
      <c r="F130" s="161" t="s">
        <v>34</v>
      </c>
      <c r="G130" s="161">
        <v>51.899377000000001</v>
      </c>
      <c r="H130" s="161">
        <v>15.596681999999999</v>
      </c>
      <c r="I130" s="161" t="s">
        <v>105</v>
      </c>
      <c r="J130" s="161">
        <v>200</v>
      </c>
      <c r="K130" s="161" t="s">
        <v>28</v>
      </c>
      <c r="L130" s="26"/>
    </row>
    <row r="131" spans="1:12">
      <c r="A131" s="141">
        <v>126</v>
      </c>
      <c r="B131" s="76">
        <v>43430</v>
      </c>
      <c r="C131" s="162" t="s">
        <v>37</v>
      </c>
      <c r="D131" s="162">
        <v>2</v>
      </c>
      <c r="E131" s="162" t="s">
        <v>1161</v>
      </c>
      <c r="F131" s="162" t="s">
        <v>34</v>
      </c>
      <c r="G131" s="162">
        <v>51.912775000000003</v>
      </c>
      <c r="H131" s="162">
        <v>15.58051</v>
      </c>
      <c r="I131" s="75" t="s">
        <v>105</v>
      </c>
      <c r="J131" s="75">
        <v>200</v>
      </c>
      <c r="K131" s="162" t="s">
        <v>27</v>
      </c>
      <c r="L131" s="205"/>
    </row>
    <row r="132" spans="1:12">
      <c r="A132" s="141">
        <v>127</v>
      </c>
      <c r="B132" s="163">
        <v>43431</v>
      </c>
      <c r="C132" s="161" t="s">
        <v>37</v>
      </c>
      <c r="D132" s="161">
        <v>2</v>
      </c>
      <c r="E132" s="161" t="s">
        <v>1162</v>
      </c>
      <c r="F132" s="161" t="s">
        <v>35</v>
      </c>
      <c r="G132" s="161">
        <v>51.716234999999998</v>
      </c>
      <c r="H132" s="161">
        <v>15.744501</v>
      </c>
      <c r="I132" s="161" t="s">
        <v>757</v>
      </c>
      <c r="J132" s="161">
        <v>200</v>
      </c>
      <c r="K132" s="161" t="s">
        <v>28</v>
      </c>
      <c r="L132" s="26"/>
    </row>
    <row r="133" spans="1:12">
      <c r="A133" s="141">
        <v>128</v>
      </c>
      <c r="B133" s="163">
        <v>43431</v>
      </c>
      <c r="C133" s="161" t="s">
        <v>37</v>
      </c>
      <c r="D133" s="161">
        <v>2</v>
      </c>
      <c r="E133" s="161" t="s">
        <v>1163</v>
      </c>
      <c r="F133" s="161" t="s">
        <v>35</v>
      </c>
      <c r="G133" s="161">
        <v>51.669651999999999</v>
      </c>
      <c r="H133" s="161">
        <v>15.795472999999999</v>
      </c>
      <c r="I133" s="161" t="s">
        <v>774</v>
      </c>
      <c r="J133" s="161">
        <v>200</v>
      </c>
      <c r="K133" s="161" t="s">
        <v>27</v>
      </c>
      <c r="L133" s="26"/>
    </row>
    <row r="134" spans="1:12">
      <c r="A134" s="141">
        <v>129</v>
      </c>
      <c r="B134" s="163">
        <v>43437</v>
      </c>
      <c r="C134" s="161" t="s">
        <v>37</v>
      </c>
      <c r="D134" s="161">
        <v>2</v>
      </c>
      <c r="E134" s="161" t="s">
        <v>1154</v>
      </c>
      <c r="F134" s="161" t="s">
        <v>34</v>
      </c>
      <c r="G134" s="161">
        <v>51.736944999999999</v>
      </c>
      <c r="H134" s="161">
        <v>15.718823</v>
      </c>
      <c r="I134" s="75" t="s">
        <v>774</v>
      </c>
      <c r="J134" s="161" t="s">
        <v>44</v>
      </c>
      <c r="K134" s="161" t="s">
        <v>27</v>
      </c>
      <c r="L134" s="26" t="s">
        <v>1134</v>
      </c>
    </row>
    <row r="135" spans="1:12">
      <c r="A135" s="141">
        <v>130</v>
      </c>
      <c r="B135" s="163">
        <v>43438</v>
      </c>
      <c r="C135" s="161" t="s">
        <v>37</v>
      </c>
      <c r="D135" s="161">
        <v>2</v>
      </c>
      <c r="E135" s="161" t="s">
        <v>1164</v>
      </c>
      <c r="F135" s="161" t="s">
        <v>34</v>
      </c>
      <c r="G135" s="161">
        <v>51.764856999999999</v>
      </c>
      <c r="H135" s="161">
        <v>15.680175999999999</v>
      </c>
      <c r="I135" s="161" t="s">
        <v>757</v>
      </c>
      <c r="J135" s="161">
        <v>200</v>
      </c>
      <c r="K135" s="161" t="s">
        <v>28</v>
      </c>
      <c r="L135" s="26"/>
    </row>
    <row r="136" spans="1:12">
      <c r="A136" s="141">
        <v>131</v>
      </c>
      <c r="B136" s="76">
        <v>43439</v>
      </c>
      <c r="C136" s="162" t="s">
        <v>37</v>
      </c>
      <c r="D136" s="162">
        <v>2</v>
      </c>
      <c r="E136" s="162" t="s">
        <v>1165</v>
      </c>
      <c r="F136" s="162" t="s">
        <v>35</v>
      </c>
      <c r="G136" s="162" t="s">
        <v>1166</v>
      </c>
      <c r="H136" s="162">
        <v>15.664747</v>
      </c>
      <c r="I136" s="75" t="s">
        <v>1144</v>
      </c>
      <c r="J136" s="75">
        <v>200</v>
      </c>
      <c r="K136" s="162" t="s">
        <v>27</v>
      </c>
      <c r="L136" s="205"/>
    </row>
    <row r="137" spans="1:12">
      <c r="A137" s="141">
        <v>132</v>
      </c>
      <c r="B137" s="163">
        <v>43439</v>
      </c>
      <c r="C137" s="161" t="s">
        <v>37</v>
      </c>
      <c r="D137" s="161">
        <v>2</v>
      </c>
      <c r="E137" s="161" t="s">
        <v>1167</v>
      </c>
      <c r="F137" s="161" t="s">
        <v>34</v>
      </c>
      <c r="G137" s="161">
        <v>51.839562000000001</v>
      </c>
      <c r="H137" s="161">
        <v>15.674973</v>
      </c>
      <c r="I137" s="161" t="s">
        <v>774</v>
      </c>
      <c r="J137" s="161" t="s">
        <v>44</v>
      </c>
      <c r="K137" s="161" t="s">
        <v>27</v>
      </c>
      <c r="L137" s="26" t="s">
        <v>1134</v>
      </c>
    </row>
    <row r="138" spans="1:12">
      <c r="A138" s="141">
        <v>133</v>
      </c>
      <c r="B138" s="163">
        <v>43439</v>
      </c>
      <c r="C138" s="161" t="s">
        <v>37</v>
      </c>
      <c r="D138" s="161">
        <v>2</v>
      </c>
      <c r="E138" s="161" t="s">
        <v>1168</v>
      </c>
      <c r="F138" s="161" t="s">
        <v>35</v>
      </c>
      <c r="G138" s="161">
        <v>51.807341000000001</v>
      </c>
      <c r="H138" s="161">
        <v>15.676406999999999</v>
      </c>
      <c r="I138" s="161" t="s">
        <v>774</v>
      </c>
      <c r="J138" s="161">
        <v>200</v>
      </c>
      <c r="K138" s="161" t="s">
        <v>27</v>
      </c>
      <c r="L138" s="26"/>
    </row>
    <row r="139" spans="1:12">
      <c r="A139" s="141">
        <v>134</v>
      </c>
      <c r="B139" s="163">
        <v>43440</v>
      </c>
      <c r="C139" s="161" t="s">
        <v>37</v>
      </c>
      <c r="D139" s="161">
        <v>2</v>
      </c>
      <c r="E139" s="161" t="s">
        <v>1169</v>
      </c>
      <c r="F139" s="161" t="s">
        <v>35</v>
      </c>
      <c r="G139" s="161">
        <v>51.678292999999996</v>
      </c>
      <c r="H139" s="161">
        <v>15.775080000000001</v>
      </c>
      <c r="I139" s="75" t="s">
        <v>774</v>
      </c>
      <c r="J139" s="161">
        <v>200</v>
      </c>
      <c r="K139" s="161" t="s">
        <v>27</v>
      </c>
      <c r="L139" s="26"/>
    </row>
    <row r="140" spans="1:12">
      <c r="A140" s="141">
        <v>135</v>
      </c>
      <c r="B140" s="163">
        <v>43441</v>
      </c>
      <c r="C140" s="161" t="s">
        <v>37</v>
      </c>
      <c r="D140" s="161">
        <v>2</v>
      </c>
      <c r="E140" s="161" t="s">
        <v>1170</v>
      </c>
      <c r="F140" s="161" t="s">
        <v>34</v>
      </c>
      <c r="G140" s="161">
        <v>51.75085</v>
      </c>
      <c r="H140" s="161">
        <v>15.698295999999999</v>
      </c>
      <c r="I140" s="161" t="s">
        <v>774</v>
      </c>
      <c r="J140" s="161">
        <v>200</v>
      </c>
      <c r="K140" s="161" t="s">
        <v>27</v>
      </c>
      <c r="L140" s="26"/>
    </row>
    <row r="141" spans="1:12">
      <c r="A141" s="141">
        <v>136</v>
      </c>
      <c r="B141" s="76">
        <v>43441</v>
      </c>
      <c r="C141" s="162" t="s">
        <v>37</v>
      </c>
      <c r="D141" s="162">
        <v>2</v>
      </c>
      <c r="E141" s="162" t="s">
        <v>1171</v>
      </c>
      <c r="F141" s="162" t="s">
        <v>35</v>
      </c>
      <c r="G141" s="162">
        <v>51.820782000000001</v>
      </c>
      <c r="H141" s="162">
        <v>15.67479</v>
      </c>
      <c r="I141" s="75" t="s">
        <v>774</v>
      </c>
      <c r="J141" s="75">
        <v>200</v>
      </c>
      <c r="K141" s="162" t="s">
        <v>27</v>
      </c>
      <c r="L141" s="205"/>
    </row>
    <row r="142" spans="1:12">
      <c r="A142" s="141">
        <v>137</v>
      </c>
      <c r="B142" s="163">
        <v>43441</v>
      </c>
      <c r="C142" s="161" t="s">
        <v>37</v>
      </c>
      <c r="D142" s="161">
        <v>2</v>
      </c>
      <c r="E142" s="161" t="s">
        <v>1172</v>
      </c>
      <c r="F142" s="161" t="s">
        <v>34</v>
      </c>
      <c r="G142" s="161">
        <v>51.703029999999998</v>
      </c>
      <c r="H142" s="161">
        <v>15.752862</v>
      </c>
      <c r="I142" s="161" t="s">
        <v>774</v>
      </c>
      <c r="J142" s="161">
        <v>200</v>
      </c>
      <c r="K142" s="161" t="s">
        <v>27</v>
      </c>
      <c r="L142" s="26"/>
    </row>
    <row r="143" spans="1:12">
      <c r="A143" s="141">
        <v>138</v>
      </c>
      <c r="B143" s="163">
        <v>43442</v>
      </c>
      <c r="C143" s="161" t="s">
        <v>37</v>
      </c>
      <c r="D143" s="161">
        <v>2</v>
      </c>
      <c r="E143" s="161" t="s">
        <v>1173</v>
      </c>
      <c r="F143" s="161" t="s">
        <v>34</v>
      </c>
      <c r="G143" s="161">
        <v>51.865278000000004</v>
      </c>
      <c r="H143" s="161">
        <v>15.661369000000001</v>
      </c>
      <c r="I143" s="161" t="s">
        <v>774</v>
      </c>
      <c r="J143" s="161">
        <v>200</v>
      </c>
      <c r="K143" s="161" t="s">
        <v>27</v>
      </c>
      <c r="L143" s="26"/>
    </row>
    <row r="144" spans="1:12" s="199" customFormat="1">
      <c r="A144" s="141">
        <v>139</v>
      </c>
      <c r="B144" s="163">
        <v>43442</v>
      </c>
      <c r="C144" s="161" t="s">
        <v>90</v>
      </c>
      <c r="D144" s="161">
        <v>2</v>
      </c>
      <c r="E144" s="161" t="s">
        <v>1197</v>
      </c>
      <c r="F144" s="161" t="s">
        <v>35</v>
      </c>
      <c r="G144" s="161">
        <v>52.218719999999998</v>
      </c>
      <c r="H144" s="161">
        <v>15.555540000000001</v>
      </c>
      <c r="I144" s="75" t="s">
        <v>757</v>
      </c>
      <c r="J144" s="161">
        <v>150</v>
      </c>
      <c r="K144" s="161" t="s">
        <v>27</v>
      </c>
      <c r="L144" s="26"/>
    </row>
    <row r="145" spans="1:15">
      <c r="A145" s="141">
        <v>140</v>
      </c>
      <c r="B145" s="163">
        <v>43452</v>
      </c>
      <c r="C145" s="161" t="s">
        <v>37</v>
      </c>
      <c r="D145" s="161">
        <v>2</v>
      </c>
      <c r="E145" s="161" t="s">
        <v>1174</v>
      </c>
      <c r="F145" s="161" t="s">
        <v>35</v>
      </c>
      <c r="G145" s="161">
        <v>51.866337000000001</v>
      </c>
      <c r="H145" s="161">
        <v>15.660740000000001</v>
      </c>
      <c r="I145" s="161" t="s">
        <v>757</v>
      </c>
      <c r="J145" s="161">
        <v>200</v>
      </c>
      <c r="K145" s="161" t="s">
        <v>27</v>
      </c>
      <c r="L145" s="26"/>
    </row>
    <row r="146" spans="1:15">
      <c r="A146" s="141">
        <v>141</v>
      </c>
      <c r="B146" s="76">
        <v>43457</v>
      </c>
      <c r="C146" s="162" t="s">
        <v>37</v>
      </c>
      <c r="D146" s="162">
        <v>2</v>
      </c>
      <c r="E146" s="162" t="s">
        <v>1175</v>
      </c>
      <c r="F146" s="162" t="s">
        <v>35</v>
      </c>
      <c r="G146" s="162">
        <v>51.898499999999999</v>
      </c>
      <c r="H146" s="162">
        <v>15.599004000000001</v>
      </c>
      <c r="I146" s="75" t="s">
        <v>757</v>
      </c>
      <c r="J146" s="75">
        <v>200</v>
      </c>
      <c r="K146" s="162"/>
      <c r="L146" s="205"/>
    </row>
    <row r="147" spans="1:15">
      <c r="A147" s="141">
        <v>142</v>
      </c>
      <c r="B147" s="163">
        <v>43458</v>
      </c>
      <c r="C147" s="161" t="s">
        <v>37</v>
      </c>
      <c r="D147" s="161">
        <v>2</v>
      </c>
      <c r="E147" s="161" t="s">
        <v>1176</v>
      </c>
      <c r="F147" s="161" t="s">
        <v>34</v>
      </c>
      <c r="G147" s="161">
        <v>51.668013999999999</v>
      </c>
      <c r="H147" s="161">
        <v>15.799493999999999</v>
      </c>
      <c r="I147" s="161" t="s">
        <v>774</v>
      </c>
      <c r="J147" s="161">
        <v>200</v>
      </c>
      <c r="K147" s="161" t="s">
        <v>27</v>
      </c>
      <c r="L147" s="26"/>
    </row>
    <row r="149" spans="1:15" s="16" customFormat="1">
      <c r="A149" s="333" t="s">
        <v>6</v>
      </c>
      <c r="B149" s="333"/>
      <c r="C149" s="333"/>
      <c r="D149" s="333"/>
      <c r="E149" s="333"/>
      <c r="F149" s="333"/>
      <c r="G149" s="333"/>
      <c r="H149" s="333"/>
      <c r="I149" s="14"/>
      <c r="J149" s="14"/>
      <c r="K149" s="14"/>
      <c r="L149" s="210"/>
      <c r="M149" s="14"/>
      <c r="N149" s="14"/>
      <c r="O149" s="14"/>
    </row>
    <row r="150" spans="1:15" s="20" customFormat="1" ht="16.5" customHeight="1">
      <c r="A150" s="17" t="s">
        <v>31</v>
      </c>
      <c r="B150" s="17"/>
      <c r="C150" s="18"/>
      <c r="D150" s="19"/>
      <c r="E150" s="19"/>
      <c r="F150" s="19"/>
      <c r="G150" s="19"/>
      <c r="H150" s="19"/>
      <c r="I150" s="19"/>
      <c r="J150" s="19"/>
      <c r="K150" s="19"/>
      <c r="L150" s="211"/>
      <c r="M150" s="19"/>
      <c r="N150" s="19"/>
      <c r="O150" s="19"/>
    </row>
    <row r="151" spans="1:15" s="20" customFormat="1">
      <c r="A151" s="17" t="s">
        <v>32</v>
      </c>
      <c r="B151" s="17"/>
      <c r="C151" s="18"/>
      <c r="D151" s="19"/>
      <c r="E151" s="19"/>
      <c r="F151" s="19"/>
      <c r="G151" s="19"/>
      <c r="H151" s="19"/>
      <c r="I151" s="19"/>
      <c r="J151" s="19"/>
      <c r="K151" s="19"/>
      <c r="L151" s="211"/>
      <c r="M151" s="19"/>
      <c r="N151" s="19"/>
      <c r="O151" s="19"/>
    </row>
    <row r="152" spans="1:15" s="20" customFormat="1">
      <c r="A152" s="17" t="s">
        <v>33</v>
      </c>
      <c r="B152" s="17"/>
      <c r="C152" s="18"/>
      <c r="D152" s="19"/>
      <c r="E152" s="19"/>
      <c r="F152" s="19"/>
      <c r="G152" s="19"/>
      <c r="H152" s="19"/>
      <c r="I152" s="19"/>
      <c r="J152" s="19"/>
      <c r="K152" s="19"/>
      <c r="L152" s="211"/>
      <c r="M152" s="19"/>
      <c r="N152" s="19"/>
      <c r="O152" s="19"/>
    </row>
    <row r="153" spans="1:15" s="21" customFormat="1">
      <c r="A153" s="22"/>
      <c r="B153" s="22"/>
      <c r="H153" s="23"/>
      <c r="L153" s="299"/>
    </row>
  </sheetData>
  <mergeCells count="8">
    <mergeCell ref="A149:H149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49" zoomScale="130" zoomScaleNormal="130" workbookViewId="0">
      <selection activeCell="O17" sqref="O17"/>
    </sheetView>
  </sheetViews>
  <sheetFormatPr defaultRowHeight="15"/>
  <cols>
    <col min="1" max="1" width="4.140625" style="200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15.7109375" customWidth="1"/>
    <col min="12" max="12" width="24.28515625" customWidth="1"/>
    <col min="13" max="13" width="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200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8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" t="s">
        <v>4</v>
      </c>
      <c r="L4" s="2" t="s">
        <v>7</v>
      </c>
    </row>
    <row r="5" spans="1:12" ht="45.75" thickBot="1">
      <c r="A5" s="319"/>
      <c r="B5" s="315"/>
      <c r="C5" s="6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17"/>
      <c r="J5" s="4" t="s">
        <v>19</v>
      </c>
      <c r="K5" s="3" t="s">
        <v>5</v>
      </c>
      <c r="L5" s="3" t="s">
        <v>30</v>
      </c>
    </row>
    <row r="6" spans="1:12" ht="15" customHeight="1">
      <c r="A6" s="134">
        <v>1</v>
      </c>
      <c r="B6" s="55">
        <v>43102</v>
      </c>
      <c r="C6" s="56" t="s">
        <v>299</v>
      </c>
      <c r="D6" s="56">
        <v>1</v>
      </c>
      <c r="E6" s="56" t="s">
        <v>50</v>
      </c>
      <c r="F6" s="56" t="s">
        <v>35</v>
      </c>
      <c r="G6" s="56">
        <v>51.740898000000001</v>
      </c>
      <c r="H6" s="56">
        <v>15.712823999999999</v>
      </c>
      <c r="I6" s="56" t="s">
        <v>107</v>
      </c>
      <c r="J6" s="56" t="s">
        <v>92</v>
      </c>
      <c r="K6" s="56" t="s">
        <v>42</v>
      </c>
      <c r="L6" s="56"/>
    </row>
    <row r="7" spans="1:12">
      <c r="A7" s="134">
        <v>2</v>
      </c>
      <c r="B7" s="55">
        <v>43102</v>
      </c>
      <c r="C7" s="56" t="s">
        <v>299</v>
      </c>
      <c r="D7" s="56">
        <v>1</v>
      </c>
      <c r="E7" s="56" t="s">
        <v>51</v>
      </c>
      <c r="F7" s="56" t="s">
        <v>34</v>
      </c>
      <c r="G7" s="56">
        <v>51.735399000000001</v>
      </c>
      <c r="H7" s="56">
        <v>15.720703</v>
      </c>
      <c r="I7" s="56" t="s">
        <v>105</v>
      </c>
      <c r="J7" s="56" t="s">
        <v>92</v>
      </c>
      <c r="K7" s="56" t="s">
        <v>28</v>
      </c>
      <c r="L7" s="56"/>
    </row>
    <row r="8" spans="1:12">
      <c r="A8" s="134">
        <v>3</v>
      </c>
      <c r="B8" s="57">
        <v>43110</v>
      </c>
      <c r="C8" s="56" t="s">
        <v>299</v>
      </c>
      <c r="D8" s="56">
        <v>1</v>
      </c>
      <c r="E8" s="56" t="s">
        <v>52</v>
      </c>
      <c r="F8" s="56" t="s">
        <v>35</v>
      </c>
      <c r="G8" s="56">
        <v>51.684874000000001</v>
      </c>
      <c r="H8" s="56">
        <v>15.749681000000001</v>
      </c>
      <c r="I8" s="56" t="s">
        <v>105</v>
      </c>
      <c r="J8" s="56" t="s">
        <v>92</v>
      </c>
      <c r="K8" s="56" t="s">
        <v>28</v>
      </c>
      <c r="L8" s="56"/>
    </row>
    <row r="9" spans="1:12">
      <c r="A9" s="134">
        <v>4</v>
      </c>
      <c r="B9" s="57">
        <v>43120</v>
      </c>
      <c r="C9" s="56" t="s">
        <v>299</v>
      </c>
      <c r="D9" s="56">
        <v>1</v>
      </c>
      <c r="E9" s="56" t="s">
        <v>53</v>
      </c>
      <c r="F9" s="56" t="s">
        <v>34</v>
      </c>
      <c r="G9" s="56">
        <v>51.720514999999999</v>
      </c>
      <c r="H9" s="56">
        <v>15.729353</v>
      </c>
      <c r="I9" s="56" t="s">
        <v>39</v>
      </c>
      <c r="J9" s="56" t="s">
        <v>92</v>
      </c>
      <c r="K9" s="56" t="s">
        <v>27</v>
      </c>
      <c r="L9" s="56"/>
    </row>
    <row r="10" spans="1:12">
      <c r="A10" s="134">
        <v>5</v>
      </c>
      <c r="B10" s="57">
        <v>43120</v>
      </c>
      <c r="C10" s="56" t="s">
        <v>299</v>
      </c>
      <c r="D10" s="56">
        <v>1</v>
      </c>
      <c r="E10" s="56" t="s">
        <v>54</v>
      </c>
      <c r="F10" s="56" t="s">
        <v>35</v>
      </c>
      <c r="G10" s="56">
        <v>51.662835000000001</v>
      </c>
      <c r="H10" s="56">
        <v>15.818740999999999</v>
      </c>
      <c r="I10" s="56" t="s">
        <v>103</v>
      </c>
      <c r="J10" s="56" t="s">
        <v>92</v>
      </c>
      <c r="K10" s="56" t="s">
        <v>28</v>
      </c>
      <c r="L10" s="56"/>
    </row>
    <row r="11" spans="1:12">
      <c r="A11" s="134">
        <v>6</v>
      </c>
      <c r="B11" s="57">
        <v>43121</v>
      </c>
      <c r="C11" s="56" t="s">
        <v>299</v>
      </c>
      <c r="D11" s="56">
        <v>1</v>
      </c>
      <c r="E11" s="56" t="s">
        <v>24</v>
      </c>
      <c r="F11" s="56" t="s">
        <v>34</v>
      </c>
      <c r="G11" s="56">
        <v>51.685274999999997</v>
      </c>
      <c r="H11" s="56">
        <v>15.748452</v>
      </c>
      <c r="I11" s="56" t="s">
        <v>39</v>
      </c>
      <c r="J11" s="56" t="s">
        <v>92</v>
      </c>
      <c r="K11" s="56" t="s">
        <v>27</v>
      </c>
      <c r="L11" s="56"/>
    </row>
    <row r="12" spans="1:12">
      <c r="A12" s="134">
        <v>7</v>
      </c>
      <c r="B12" s="57">
        <v>43123</v>
      </c>
      <c r="C12" s="56" t="s">
        <v>299</v>
      </c>
      <c r="D12" s="56">
        <v>1</v>
      </c>
      <c r="E12" s="56" t="s">
        <v>55</v>
      </c>
      <c r="F12" s="56" t="s">
        <v>40</v>
      </c>
      <c r="G12" s="56">
        <v>51.685274999999997</v>
      </c>
      <c r="H12" s="56">
        <v>15.748452</v>
      </c>
      <c r="I12" s="56" t="s">
        <v>129</v>
      </c>
      <c r="J12" s="56" t="s">
        <v>92</v>
      </c>
      <c r="K12" s="56" t="s">
        <v>56</v>
      </c>
      <c r="L12" s="56"/>
    </row>
    <row r="13" spans="1:12">
      <c r="A13" s="134">
        <v>8</v>
      </c>
      <c r="B13" s="57">
        <v>43124</v>
      </c>
      <c r="C13" s="56" t="s">
        <v>299</v>
      </c>
      <c r="D13" s="56">
        <v>1</v>
      </c>
      <c r="E13" s="56" t="s">
        <v>25</v>
      </c>
      <c r="F13" s="56" t="s">
        <v>34</v>
      </c>
      <c r="G13" s="56">
        <v>51.688212999999998</v>
      </c>
      <c r="H13" s="56">
        <v>15.740565999999999</v>
      </c>
      <c r="I13" s="56" t="s">
        <v>114</v>
      </c>
      <c r="J13" s="56" t="s">
        <v>92</v>
      </c>
      <c r="K13" s="56" t="s">
        <v>56</v>
      </c>
      <c r="L13" s="56"/>
    </row>
    <row r="14" spans="1:12">
      <c r="A14" s="134">
        <v>9</v>
      </c>
      <c r="B14" s="57">
        <v>43129</v>
      </c>
      <c r="C14" s="56" t="s">
        <v>299</v>
      </c>
      <c r="D14" s="56">
        <v>1</v>
      </c>
      <c r="E14" s="56" t="s">
        <v>57</v>
      </c>
      <c r="F14" s="56" t="s">
        <v>35</v>
      </c>
      <c r="G14" s="56">
        <v>51.717306000000001</v>
      </c>
      <c r="H14" s="56">
        <v>15.72953</v>
      </c>
      <c r="I14" s="56" t="s">
        <v>388</v>
      </c>
      <c r="J14" s="56" t="s">
        <v>92</v>
      </c>
      <c r="K14" s="56" t="s">
        <v>28</v>
      </c>
      <c r="L14" s="56"/>
    </row>
    <row r="15" spans="1:12">
      <c r="A15" s="134">
        <v>10</v>
      </c>
      <c r="B15" s="57">
        <v>43135</v>
      </c>
      <c r="C15" s="56" t="s">
        <v>299</v>
      </c>
      <c r="D15" s="56">
        <v>1</v>
      </c>
      <c r="E15" s="56" t="s">
        <v>58</v>
      </c>
      <c r="F15" s="56" t="s">
        <v>43</v>
      </c>
      <c r="G15" s="56">
        <v>51.693125000000002</v>
      </c>
      <c r="H15" s="56">
        <v>15.732735</v>
      </c>
      <c r="I15" s="56" t="s">
        <v>107</v>
      </c>
      <c r="J15" s="56" t="s">
        <v>92</v>
      </c>
      <c r="K15" s="56" t="s">
        <v>56</v>
      </c>
      <c r="L15" s="56"/>
    </row>
    <row r="16" spans="1:12">
      <c r="A16" s="134">
        <v>11</v>
      </c>
      <c r="B16" s="57">
        <v>43137</v>
      </c>
      <c r="C16" s="56" t="s">
        <v>299</v>
      </c>
      <c r="D16" s="56">
        <v>1</v>
      </c>
      <c r="E16" s="56" t="s">
        <v>59</v>
      </c>
      <c r="F16" s="56" t="s">
        <v>34</v>
      </c>
      <c r="G16" s="56">
        <v>51.713194999999999</v>
      </c>
      <c r="H16" s="56">
        <v>15.729371</v>
      </c>
      <c r="I16" s="56" t="s">
        <v>388</v>
      </c>
      <c r="J16" s="56" t="s">
        <v>92</v>
      </c>
      <c r="K16" s="56" t="s">
        <v>28</v>
      </c>
      <c r="L16" s="56"/>
    </row>
    <row r="17" spans="1:13">
      <c r="A17" s="134">
        <v>12</v>
      </c>
      <c r="B17" s="57">
        <v>43144</v>
      </c>
      <c r="C17" s="56" t="s">
        <v>299</v>
      </c>
      <c r="D17" s="56">
        <v>1</v>
      </c>
      <c r="E17" s="56" t="s">
        <v>60</v>
      </c>
      <c r="F17" s="56" t="s">
        <v>35</v>
      </c>
      <c r="G17" s="56">
        <v>51.685845999999998</v>
      </c>
      <c r="H17" s="56">
        <v>15.743176999999999</v>
      </c>
      <c r="I17" s="56" t="s">
        <v>103</v>
      </c>
      <c r="J17" s="56" t="s">
        <v>92</v>
      </c>
      <c r="K17" s="56" t="s">
        <v>27</v>
      </c>
      <c r="L17" s="56"/>
    </row>
    <row r="18" spans="1:13">
      <c r="A18" s="135">
        <v>13</v>
      </c>
      <c r="B18" s="57">
        <v>43147</v>
      </c>
      <c r="C18" s="56" t="s">
        <v>299</v>
      </c>
      <c r="D18" s="56">
        <v>1</v>
      </c>
      <c r="E18" s="56" t="s">
        <v>61</v>
      </c>
      <c r="F18" s="56" t="s">
        <v>34</v>
      </c>
      <c r="G18" s="56">
        <v>51.714225999999996</v>
      </c>
      <c r="H18" s="56">
        <v>15.729357</v>
      </c>
      <c r="I18" s="56" t="s">
        <v>103</v>
      </c>
      <c r="J18" s="56" t="s">
        <v>92</v>
      </c>
      <c r="K18" s="56" t="s">
        <v>28</v>
      </c>
      <c r="L18" s="56"/>
    </row>
    <row r="19" spans="1:13">
      <c r="A19" s="135">
        <v>14</v>
      </c>
      <c r="B19" s="57">
        <v>43147</v>
      </c>
      <c r="C19" s="56" t="s">
        <v>299</v>
      </c>
      <c r="D19" s="56">
        <v>1</v>
      </c>
      <c r="E19" s="56" t="s">
        <v>62</v>
      </c>
      <c r="F19" s="56" t="s">
        <v>34</v>
      </c>
      <c r="G19" s="56">
        <v>51.683374000000001</v>
      </c>
      <c r="H19" s="56">
        <v>15.751094999999999</v>
      </c>
      <c r="I19" s="56" t="s">
        <v>103</v>
      </c>
      <c r="J19" s="56" t="s">
        <v>92</v>
      </c>
      <c r="K19" s="56" t="s">
        <v>27</v>
      </c>
      <c r="L19" s="56"/>
    </row>
    <row r="20" spans="1:13">
      <c r="A20" s="134">
        <v>15</v>
      </c>
      <c r="B20" s="57">
        <v>43149</v>
      </c>
      <c r="C20" s="56" t="s">
        <v>299</v>
      </c>
      <c r="D20" s="56">
        <v>1</v>
      </c>
      <c r="E20" s="56" t="s">
        <v>63</v>
      </c>
      <c r="F20" s="56" t="s">
        <v>35</v>
      </c>
      <c r="G20" s="56">
        <v>51.760544000000003</v>
      </c>
      <c r="H20" s="56">
        <v>15.684725</v>
      </c>
      <c r="I20" s="56" t="s">
        <v>105</v>
      </c>
      <c r="J20" s="56" t="s">
        <v>92</v>
      </c>
      <c r="K20" s="56" t="s">
        <v>28</v>
      </c>
      <c r="L20" s="56"/>
    </row>
    <row r="21" spans="1:13">
      <c r="A21" s="134">
        <v>16</v>
      </c>
      <c r="B21" s="57">
        <v>43149</v>
      </c>
      <c r="C21" s="56" t="s">
        <v>299</v>
      </c>
      <c r="D21" s="56">
        <v>1</v>
      </c>
      <c r="E21" s="56" t="s">
        <v>64</v>
      </c>
      <c r="F21" s="56" t="s">
        <v>35</v>
      </c>
      <c r="G21" s="56">
        <v>51.669609000000001</v>
      </c>
      <c r="H21" s="56">
        <v>15.799455999999999</v>
      </c>
      <c r="I21" s="56" t="s">
        <v>105</v>
      </c>
      <c r="J21" s="56" t="s">
        <v>92</v>
      </c>
      <c r="K21" s="56" t="s">
        <v>27</v>
      </c>
      <c r="L21" s="56"/>
    </row>
    <row r="22" spans="1:13">
      <c r="A22" s="135">
        <v>17</v>
      </c>
      <c r="B22" s="57">
        <v>43152</v>
      </c>
      <c r="C22" s="56" t="s">
        <v>299</v>
      </c>
      <c r="D22" s="56">
        <v>1</v>
      </c>
      <c r="E22" s="56" t="s">
        <v>65</v>
      </c>
      <c r="F22" s="56" t="s">
        <v>35</v>
      </c>
      <c r="G22" s="56">
        <v>51.673634999999997</v>
      </c>
      <c r="H22" s="56">
        <v>15.788536000000001</v>
      </c>
      <c r="I22" s="56" t="s">
        <v>117</v>
      </c>
      <c r="J22" s="56" t="s">
        <v>92</v>
      </c>
      <c r="K22" s="56" t="s">
        <v>27</v>
      </c>
      <c r="L22" s="56"/>
    </row>
    <row r="23" spans="1:13">
      <c r="A23" s="135">
        <v>18</v>
      </c>
      <c r="B23" s="57">
        <v>43153</v>
      </c>
      <c r="C23" s="56" t="s">
        <v>299</v>
      </c>
      <c r="D23" s="54">
        <v>1</v>
      </c>
      <c r="E23" s="54" t="s">
        <v>66</v>
      </c>
      <c r="F23" s="54" t="s">
        <v>35</v>
      </c>
      <c r="G23" s="54">
        <v>51.659765</v>
      </c>
      <c r="H23" s="54">
        <v>15.826898999999999</v>
      </c>
      <c r="I23" s="54" t="s">
        <v>107</v>
      </c>
      <c r="J23" s="56" t="s">
        <v>92</v>
      </c>
      <c r="K23" s="54" t="s">
        <v>27</v>
      </c>
      <c r="L23" s="58"/>
    </row>
    <row r="24" spans="1:13">
      <c r="A24" s="135">
        <v>19</v>
      </c>
      <c r="B24" s="57">
        <v>43181</v>
      </c>
      <c r="C24" s="56" t="s">
        <v>299</v>
      </c>
      <c r="D24" s="59">
        <v>1</v>
      </c>
      <c r="E24" s="59" t="s">
        <v>67</v>
      </c>
      <c r="F24" s="59" t="s">
        <v>34</v>
      </c>
      <c r="G24" s="59">
        <v>51.675775999999999</v>
      </c>
      <c r="H24" s="59">
        <v>15.783549000000001</v>
      </c>
      <c r="I24" s="59" t="s">
        <v>107</v>
      </c>
      <c r="J24" s="56" t="s">
        <v>92</v>
      </c>
      <c r="K24" s="59" t="s">
        <v>27</v>
      </c>
      <c r="L24" s="58"/>
    </row>
    <row r="25" spans="1:13">
      <c r="A25" s="135">
        <v>20</v>
      </c>
      <c r="B25" s="57">
        <v>43181</v>
      </c>
      <c r="C25" s="56" t="s">
        <v>299</v>
      </c>
      <c r="D25" s="59">
        <v>1</v>
      </c>
      <c r="E25" s="59" t="s">
        <v>68</v>
      </c>
      <c r="F25" s="59" t="s">
        <v>35</v>
      </c>
      <c r="G25" s="59">
        <v>51.783268</v>
      </c>
      <c r="H25" s="59">
        <v>15.674365999999999</v>
      </c>
      <c r="I25" s="59" t="s">
        <v>105</v>
      </c>
      <c r="J25" s="56" t="s">
        <v>92</v>
      </c>
      <c r="K25" s="59" t="s">
        <v>28</v>
      </c>
      <c r="L25" s="58"/>
    </row>
    <row r="26" spans="1:13" ht="15" customHeight="1">
      <c r="A26" s="135">
        <v>21</v>
      </c>
      <c r="B26" s="28">
        <v>43203</v>
      </c>
      <c r="C26" s="56" t="s">
        <v>299</v>
      </c>
      <c r="D26" s="7">
        <v>1</v>
      </c>
      <c r="E26" s="8" t="s">
        <v>307</v>
      </c>
      <c r="F26" s="7" t="s">
        <v>34</v>
      </c>
      <c r="G26" s="8">
        <v>51.764764</v>
      </c>
      <c r="H26" s="8">
        <v>15.680287</v>
      </c>
      <c r="I26" s="8" t="s">
        <v>381</v>
      </c>
      <c r="J26" s="56" t="s">
        <v>92</v>
      </c>
      <c r="K26" s="8" t="s">
        <v>308</v>
      </c>
      <c r="L26" s="12"/>
    </row>
    <row r="27" spans="1:13">
      <c r="A27" s="135">
        <v>22</v>
      </c>
      <c r="B27" s="28">
        <v>43205</v>
      </c>
      <c r="C27" s="56" t="s">
        <v>299</v>
      </c>
      <c r="D27" s="7">
        <v>1</v>
      </c>
      <c r="E27" s="8" t="s">
        <v>309</v>
      </c>
      <c r="F27" s="7" t="s">
        <v>34</v>
      </c>
      <c r="G27" s="8">
        <v>51.720768</v>
      </c>
      <c r="H27" s="8">
        <v>15.729557</v>
      </c>
      <c r="I27" s="8" t="s">
        <v>704</v>
      </c>
      <c r="J27" s="56" t="s">
        <v>92</v>
      </c>
      <c r="K27" s="8" t="s">
        <v>27</v>
      </c>
      <c r="L27" s="12"/>
    </row>
    <row r="28" spans="1:13">
      <c r="A28" s="135">
        <v>23</v>
      </c>
      <c r="B28" s="28">
        <v>43209</v>
      </c>
      <c r="C28" s="56" t="s">
        <v>299</v>
      </c>
      <c r="D28" s="7">
        <v>1</v>
      </c>
      <c r="E28" s="8" t="s">
        <v>310</v>
      </c>
      <c r="F28" s="7" t="s">
        <v>34</v>
      </c>
      <c r="G28" s="8">
        <v>51.753597999999997</v>
      </c>
      <c r="H28" s="8">
        <v>15.694451000000001</v>
      </c>
      <c r="I28" s="8" t="s">
        <v>381</v>
      </c>
      <c r="J28" s="56" t="s">
        <v>92</v>
      </c>
      <c r="K28" s="8" t="s">
        <v>28</v>
      </c>
      <c r="L28" s="12"/>
    </row>
    <row r="29" spans="1:13">
      <c r="A29" s="135">
        <v>24</v>
      </c>
      <c r="B29" s="28">
        <v>43213</v>
      </c>
      <c r="C29" s="56" t="s">
        <v>299</v>
      </c>
      <c r="D29" s="7">
        <v>1</v>
      </c>
      <c r="E29" s="8" t="s">
        <v>311</v>
      </c>
      <c r="F29" s="7" t="s">
        <v>35</v>
      </c>
      <c r="G29" s="8">
        <v>51.680827000000001</v>
      </c>
      <c r="H29" s="8">
        <v>15.772954</v>
      </c>
      <c r="I29" s="8" t="s">
        <v>103</v>
      </c>
      <c r="J29" s="56" t="s">
        <v>92</v>
      </c>
      <c r="K29" s="8" t="s">
        <v>312</v>
      </c>
      <c r="L29" s="8"/>
    </row>
    <row r="30" spans="1:13">
      <c r="A30" s="135">
        <v>25</v>
      </c>
      <c r="B30" s="30">
        <v>43221</v>
      </c>
      <c r="C30" s="56" t="s">
        <v>299</v>
      </c>
      <c r="D30" s="7">
        <v>1</v>
      </c>
      <c r="E30" s="8" t="s">
        <v>313</v>
      </c>
      <c r="F30" s="7" t="s">
        <v>34</v>
      </c>
      <c r="G30" s="8">
        <v>51.664707999999997</v>
      </c>
      <c r="H30" s="8">
        <v>15813377</v>
      </c>
      <c r="I30" s="8" t="s">
        <v>103</v>
      </c>
      <c r="J30" s="56" t="s">
        <v>92</v>
      </c>
      <c r="K30" s="8" t="s">
        <v>28</v>
      </c>
      <c r="L30" s="12"/>
    </row>
    <row r="31" spans="1:13">
      <c r="A31" s="135">
        <v>26</v>
      </c>
      <c r="B31" s="30">
        <v>43222</v>
      </c>
      <c r="C31" s="56" t="s">
        <v>299</v>
      </c>
      <c r="D31" s="7">
        <v>1</v>
      </c>
      <c r="E31" s="7" t="s">
        <v>314</v>
      </c>
      <c r="F31" s="7" t="s">
        <v>34</v>
      </c>
      <c r="G31" s="7">
        <v>51.703733999999997</v>
      </c>
      <c r="H31" s="7">
        <v>15.728636</v>
      </c>
      <c r="I31" s="26" t="s">
        <v>129</v>
      </c>
      <c r="J31" s="56" t="s">
        <v>92</v>
      </c>
      <c r="K31" s="26" t="s">
        <v>27</v>
      </c>
      <c r="L31" s="31"/>
      <c r="M31" s="34"/>
    </row>
    <row r="32" spans="1:13">
      <c r="A32" s="135">
        <v>27</v>
      </c>
      <c r="B32" s="30">
        <v>43224</v>
      </c>
      <c r="C32" s="56" t="s">
        <v>299</v>
      </c>
      <c r="D32" s="7">
        <v>1</v>
      </c>
      <c r="E32" s="26" t="s">
        <v>315</v>
      </c>
      <c r="F32" s="7" t="s">
        <v>35</v>
      </c>
      <c r="G32" s="26">
        <v>51.790861999999997</v>
      </c>
      <c r="H32" s="26">
        <v>15.675689</v>
      </c>
      <c r="I32" s="31" t="s">
        <v>129</v>
      </c>
      <c r="J32" s="29" t="s">
        <v>44</v>
      </c>
      <c r="K32" s="31" t="s">
        <v>28</v>
      </c>
      <c r="L32" s="31"/>
      <c r="M32" s="34"/>
    </row>
    <row r="33" spans="1:13">
      <c r="A33" s="135">
        <v>28</v>
      </c>
      <c r="B33" s="30">
        <v>43226</v>
      </c>
      <c r="C33" s="56" t="s">
        <v>299</v>
      </c>
      <c r="D33" s="7">
        <v>1</v>
      </c>
      <c r="E33" s="26" t="s">
        <v>316</v>
      </c>
      <c r="F33" s="7" t="s">
        <v>35</v>
      </c>
      <c r="G33" s="26">
        <v>51.782454999999999</v>
      </c>
      <c r="H33" s="26">
        <v>15.674276000000001</v>
      </c>
      <c r="I33" s="31" t="s">
        <v>103</v>
      </c>
      <c r="J33" s="29" t="s">
        <v>44</v>
      </c>
      <c r="K33" s="31" t="s">
        <v>28</v>
      </c>
      <c r="L33" s="31"/>
      <c r="M33" s="34"/>
    </row>
    <row r="34" spans="1:13">
      <c r="A34" s="135">
        <v>29</v>
      </c>
      <c r="B34" s="30">
        <v>43227</v>
      </c>
      <c r="C34" s="56" t="s">
        <v>299</v>
      </c>
      <c r="D34" s="7">
        <v>1</v>
      </c>
      <c r="E34" s="26" t="s">
        <v>317</v>
      </c>
      <c r="F34" s="7" t="s">
        <v>34</v>
      </c>
      <c r="G34" s="26">
        <v>51.668756000000002</v>
      </c>
      <c r="H34" s="26">
        <v>15.801655</v>
      </c>
      <c r="I34" s="31" t="s">
        <v>134</v>
      </c>
      <c r="J34" s="56" t="s">
        <v>92</v>
      </c>
      <c r="K34" s="31" t="s">
        <v>27</v>
      </c>
      <c r="L34" s="31"/>
      <c r="M34" s="34"/>
    </row>
    <row r="35" spans="1:13">
      <c r="A35" s="135">
        <v>30</v>
      </c>
      <c r="B35" s="30">
        <v>43227</v>
      </c>
      <c r="C35" s="56" t="s">
        <v>299</v>
      </c>
      <c r="D35" s="7">
        <v>1</v>
      </c>
      <c r="E35" s="26" t="s">
        <v>318</v>
      </c>
      <c r="F35" s="7" t="s">
        <v>35</v>
      </c>
      <c r="G35" s="26">
        <v>51.667065999999998</v>
      </c>
      <c r="H35" s="26">
        <v>15.806225</v>
      </c>
      <c r="I35" s="31" t="s">
        <v>103</v>
      </c>
      <c r="J35" s="56" t="s">
        <v>92</v>
      </c>
      <c r="K35" s="31" t="s">
        <v>28</v>
      </c>
      <c r="L35" s="31"/>
      <c r="M35" s="34"/>
    </row>
    <row r="36" spans="1:13">
      <c r="A36" s="135">
        <v>31</v>
      </c>
      <c r="B36" s="30">
        <v>43233</v>
      </c>
      <c r="C36" s="56" t="s">
        <v>299</v>
      </c>
      <c r="D36" s="7">
        <v>1</v>
      </c>
      <c r="E36" s="26" t="s">
        <v>319</v>
      </c>
      <c r="F36" s="7" t="s">
        <v>35</v>
      </c>
      <c r="G36" s="26">
        <v>51.723854000000003</v>
      </c>
      <c r="H36" s="26">
        <v>15.729288</v>
      </c>
      <c r="I36" s="31" t="s">
        <v>103</v>
      </c>
      <c r="J36" s="56" t="s">
        <v>92</v>
      </c>
      <c r="K36" s="31" t="s">
        <v>27</v>
      </c>
      <c r="L36" s="31"/>
      <c r="M36" s="34"/>
    </row>
    <row r="37" spans="1:13">
      <c r="A37" s="135">
        <v>32</v>
      </c>
      <c r="B37" s="30">
        <v>43238</v>
      </c>
      <c r="C37" s="56" t="s">
        <v>299</v>
      </c>
      <c r="D37" s="7">
        <v>1</v>
      </c>
      <c r="E37" s="26" t="s">
        <v>320</v>
      </c>
      <c r="F37" s="7" t="s">
        <v>34</v>
      </c>
      <c r="G37" s="26">
        <v>51.712941000000001</v>
      </c>
      <c r="H37" s="26">
        <v>15.729339</v>
      </c>
      <c r="I37" s="31" t="s">
        <v>103</v>
      </c>
      <c r="J37" s="56" t="s">
        <v>92</v>
      </c>
      <c r="K37" s="31" t="s">
        <v>28</v>
      </c>
      <c r="L37" s="31"/>
      <c r="M37" s="34"/>
    </row>
    <row r="38" spans="1:13">
      <c r="A38" s="135">
        <v>33</v>
      </c>
      <c r="B38" s="30">
        <v>43242</v>
      </c>
      <c r="C38" s="56" t="s">
        <v>299</v>
      </c>
      <c r="D38" s="7">
        <v>1</v>
      </c>
      <c r="E38" s="26" t="s">
        <v>321</v>
      </c>
      <c r="F38" s="7" t="s">
        <v>34</v>
      </c>
      <c r="G38" s="26">
        <v>51.724111999999998</v>
      </c>
      <c r="H38" s="26">
        <v>15.729279999999999</v>
      </c>
      <c r="I38" s="31" t="s">
        <v>103</v>
      </c>
      <c r="J38" s="56" t="s">
        <v>92</v>
      </c>
      <c r="K38" s="26" t="s">
        <v>27</v>
      </c>
      <c r="L38" s="31"/>
      <c r="M38" s="34"/>
    </row>
    <row r="39" spans="1:13">
      <c r="A39" s="135">
        <v>34</v>
      </c>
      <c r="B39" s="30">
        <v>43252</v>
      </c>
      <c r="C39" s="56" t="s">
        <v>299</v>
      </c>
      <c r="D39" s="7">
        <v>1</v>
      </c>
      <c r="E39" s="26" t="s">
        <v>322</v>
      </c>
      <c r="F39" s="7" t="s">
        <v>35</v>
      </c>
      <c r="G39" s="26">
        <v>51.735447999999998</v>
      </c>
      <c r="H39" s="26">
        <v>15.722618000000001</v>
      </c>
      <c r="I39" s="31" t="s">
        <v>103</v>
      </c>
      <c r="J39" s="29" t="s">
        <v>77</v>
      </c>
      <c r="K39" s="31" t="s">
        <v>28</v>
      </c>
      <c r="L39" s="31"/>
      <c r="M39" s="34"/>
    </row>
    <row r="40" spans="1:13">
      <c r="A40" s="135">
        <v>35</v>
      </c>
      <c r="B40" s="30">
        <v>43253</v>
      </c>
      <c r="C40" s="56" t="s">
        <v>299</v>
      </c>
      <c r="D40" s="7">
        <v>1</v>
      </c>
      <c r="E40" s="26" t="s">
        <v>323</v>
      </c>
      <c r="F40" s="7" t="s">
        <v>34</v>
      </c>
      <c r="G40" s="26">
        <v>51.674242999999997</v>
      </c>
      <c r="H40" s="26">
        <v>15.787044</v>
      </c>
      <c r="I40" s="31" t="s">
        <v>381</v>
      </c>
      <c r="J40" s="56" t="s">
        <v>92</v>
      </c>
      <c r="K40" s="31" t="s">
        <v>27</v>
      </c>
      <c r="L40" s="31"/>
      <c r="M40" s="34"/>
    </row>
    <row r="41" spans="1:13">
      <c r="A41" s="135">
        <v>36</v>
      </c>
      <c r="B41" s="30">
        <v>43257</v>
      </c>
      <c r="C41" s="56" t="s">
        <v>299</v>
      </c>
      <c r="D41" s="7">
        <v>1</v>
      </c>
      <c r="E41" s="26" t="s">
        <v>324</v>
      </c>
      <c r="F41" s="7" t="s">
        <v>35</v>
      </c>
      <c r="G41" s="26">
        <v>51.663173999999998</v>
      </c>
      <c r="H41" s="26">
        <v>15.817638000000001</v>
      </c>
      <c r="I41" s="31" t="s">
        <v>103</v>
      </c>
      <c r="J41" s="56" t="s">
        <v>92</v>
      </c>
      <c r="K41" s="31" t="s">
        <v>28</v>
      </c>
      <c r="L41" s="31"/>
      <c r="M41" s="34"/>
    </row>
    <row r="42" spans="1:13">
      <c r="A42" s="135">
        <v>37</v>
      </c>
      <c r="B42" s="30">
        <v>43258</v>
      </c>
      <c r="C42" s="56" t="s">
        <v>299</v>
      </c>
      <c r="D42" s="7">
        <v>1</v>
      </c>
      <c r="E42" s="26" t="s">
        <v>325</v>
      </c>
      <c r="F42" s="7" t="s">
        <v>34</v>
      </c>
      <c r="G42" s="26">
        <v>51.763734999999997</v>
      </c>
      <c r="H42" s="26">
        <v>15.681155</v>
      </c>
      <c r="I42" s="31" t="s">
        <v>134</v>
      </c>
      <c r="J42" s="56" t="s">
        <v>92</v>
      </c>
      <c r="K42" s="31" t="s">
        <v>27</v>
      </c>
      <c r="L42" s="31"/>
      <c r="M42" s="34"/>
    </row>
    <row r="43" spans="1:13">
      <c r="A43" s="135">
        <v>38</v>
      </c>
      <c r="B43" s="30">
        <v>43273</v>
      </c>
      <c r="C43" s="56" t="s">
        <v>299</v>
      </c>
      <c r="D43" s="7">
        <v>1</v>
      </c>
      <c r="E43" s="26" t="s">
        <v>326</v>
      </c>
      <c r="F43" s="7" t="s">
        <v>35</v>
      </c>
      <c r="G43" s="26">
        <v>51.68356</v>
      </c>
      <c r="H43" s="26">
        <v>15.753653</v>
      </c>
      <c r="I43" s="31" t="s">
        <v>103</v>
      </c>
      <c r="J43" s="56" t="s">
        <v>92</v>
      </c>
      <c r="K43" s="31" t="s">
        <v>28</v>
      </c>
      <c r="L43" s="31"/>
      <c r="M43" s="34"/>
    </row>
    <row r="44" spans="1:13">
      <c r="A44" s="135">
        <v>39</v>
      </c>
      <c r="B44" s="30">
        <v>43275</v>
      </c>
      <c r="C44" s="56" t="s">
        <v>299</v>
      </c>
      <c r="D44" s="7">
        <v>1</v>
      </c>
      <c r="E44" s="26" t="s">
        <v>327</v>
      </c>
      <c r="F44" s="7" t="s">
        <v>34</v>
      </c>
      <c r="G44" s="26">
        <v>51.766568999999997</v>
      </c>
      <c r="H44" s="26">
        <v>15.67876</v>
      </c>
      <c r="I44" s="31" t="s">
        <v>107</v>
      </c>
      <c r="J44" s="56" t="s">
        <v>92</v>
      </c>
      <c r="K44" s="31" t="s">
        <v>28</v>
      </c>
      <c r="L44" s="31"/>
      <c r="M44" s="34"/>
    </row>
    <row r="45" spans="1:13">
      <c r="A45" s="135">
        <v>40</v>
      </c>
      <c r="B45" s="30">
        <v>43281</v>
      </c>
      <c r="C45" s="56" t="s">
        <v>299</v>
      </c>
      <c r="D45" s="7">
        <v>1</v>
      </c>
      <c r="E45" s="26" t="s">
        <v>328</v>
      </c>
      <c r="F45" s="7" t="s">
        <v>34</v>
      </c>
      <c r="G45" s="26">
        <v>51.676198999999997</v>
      </c>
      <c r="H45" s="26">
        <v>15.781942000000001</v>
      </c>
      <c r="I45" s="31" t="s">
        <v>129</v>
      </c>
      <c r="J45" s="29" t="s">
        <v>77</v>
      </c>
      <c r="K45" s="31" t="s">
        <v>27</v>
      </c>
      <c r="L45" s="31"/>
      <c r="M45" s="34"/>
    </row>
    <row r="46" spans="1:13" ht="15" customHeight="1">
      <c r="A46" s="135">
        <v>41</v>
      </c>
      <c r="B46" s="30">
        <v>43283</v>
      </c>
      <c r="C46" s="56" t="s">
        <v>299</v>
      </c>
      <c r="D46" s="7">
        <v>1</v>
      </c>
      <c r="E46" s="26" t="s">
        <v>742</v>
      </c>
      <c r="F46" s="7" t="s">
        <v>35</v>
      </c>
      <c r="G46" s="26">
        <v>51.686438000000003</v>
      </c>
      <c r="H46" s="26">
        <v>15.745289</v>
      </c>
      <c r="I46" s="31" t="s">
        <v>743</v>
      </c>
      <c r="J46" s="56" t="s">
        <v>92</v>
      </c>
      <c r="K46" s="31" t="s">
        <v>27</v>
      </c>
      <c r="L46" s="31" t="s">
        <v>746</v>
      </c>
      <c r="M46" s="34"/>
    </row>
    <row r="47" spans="1:13">
      <c r="A47" s="135">
        <v>42</v>
      </c>
      <c r="B47" s="30">
        <v>43284</v>
      </c>
      <c r="C47" s="56" t="s">
        <v>299</v>
      </c>
      <c r="D47" s="7">
        <v>1</v>
      </c>
      <c r="E47" s="26" t="s">
        <v>744</v>
      </c>
      <c r="F47" s="7" t="s">
        <v>34</v>
      </c>
      <c r="G47" s="26">
        <v>51.754545999999998</v>
      </c>
      <c r="H47" s="26">
        <v>15.693072000000001</v>
      </c>
      <c r="I47" s="31" t="s">
        <v>103</v>
      </c>
      <c r="J47" s="56" t="s">
        <v>92</v>
      </c>
      <c r="K47" s="31" t="s">
        <v>28</v>
      </c>
      <c r="L47" s="31" t="s">
        <v>746</v>
      </c>
      <c r="M47" s="34"/>
    </row>
    <row r="48" spans="1:13">
      <c r="A48" s="135">
        <v>43</v>
      </c>
      <c r="B48" s="30">
        <v>43288</v>
      </c>
      <c r="C48" s="56" t="s">
        <v>299</v>
      </c>
      <c r="D48" s="7">
        <v>1</v>
      </c>
      <c r="E48" s="26" t="s">
        <v>747</v>
      </c>
      <c r="F48" s="7" t="s">
        <v>34</v>
      </c>
      <c r="G48" s="26">
        <v>51.686408999999998</v>
      </c>
      <c r="H48" s="26">
        <v>15.745255999999999</v>
      </c>
      <c r="I48" s="31" t="s">
        <v>129</v>
      </c>
      <c r="J48" s="56" t="s">
        <v>92</v>
      </c>
      <c r="K48" s="31" t="s">
        <v>27</v>
      </c>
      <c r="L48" s="31" t="s">
        <v>746</v>
      </c>
      <c r="M48" s="34"/>
    </row>
    <row r="49" spans="1:13">
      <c r="A49" s="135">
        <v>44</v>
      </c>
      <c r="B49" s="30">
        <v>43297</v>
      </c>
      <c r="C49" s="56" t="s">
        <v>299</v>
      </c>
      <c r="D49" s="7">
        <v>1</v>
      </c>
      <c r="E49" s="26" t="s">
        <v>748</v>
      </c>
      <c r="F49" s="7" t="s">
        <v>34</v>
      </c>
      <c r="G49" s="26">
        <v>51.702710000000003</v>
      </c>
      <c r="H49" s="26">
        <v>15.728859999999999</v>
      </c>
      <c r="I49" s="309" t="s">
        <v>105</v>
      </c>
      <c r="J49" s="56" t="s">
        <v>92</v>
      </c>
      <c r="K49" s="31" t="s">
        <v>27</v>
      </c>
      <c r="L49" s="31" t="s">
        <v>746</v>
      </c>
      <c r="M49" s="34"/>
    </row>
    <row r="50" spans="1:13">
      <c r="A50" s="135">
        <v>45</v>
      </c>
      <c r="B50" s="30">
        <v>43304</v>
      </c>
      <c r="C50" s="56" t="s">
        <v>299</v>
      </c>
      <c r="D50" s="7">
        <v>1</v>
      </c>
      <c r="E50" s="26" t="s">
        <v>749</v>
      </c>
      <c r="F50" s="7" t="s">
        <v>34</v>
      </c>
      <c r="G50" s="26">
        <v>51.782152000000004</v>
      </c>
      <c r="H50" s="26">
        <v>15.674175999999999</v>
      </c>
      <c r="I50" s="309" t="s">
        <v>129</v>
      </c>
      <c r="J50" s="29" t="s">
        <v>44</v>
      </c>
      <c r="K50" s="31" t="s">
        <v>28</v>
      </c>
      <c r="L50" s="31" t="s">
        <v>746</v>
      </c>
      <c r="M50" s="34"/>
    </row>
    <row r="51" spans="1:13">
      <c r="A51" s="135">
        <v>46</v>
      </c>
      <c r="B51" s="172">
        <v>43309</v>
      </c>
      <c r="C51" s="173" t="s">
        <v>299</v>
      </c>
      <c r="D51" s="13">
        <v>1</v>
      </c>
      <c r="E51" s="35" t="s">
        <v>750</v>
      </c>
      <c r="F51" s="13" t="s">
        <v>40</v>
      </c>
      <c r="G51" s="35">
        <v>51.707051999999997</v>
      </c>
      <c r="H51" s="35">
        <v>15.729266000000001</v>
      </c>
      <c r="I51" s="310" t="s">
        <v>1313</v>
      </c>
      <c r="J51" s="173" t="s">
        <v>92</v>
      </c>
      <c r="K51" s="45" t="s">
        <v>27</v>
      </c>
      <c r="L51" s="31" t="s">
        <v>746</v>
      </c>
      <c r="M51" s="34"/>
    </row>
    <row r="52" spans="1:13">
      <c r="A52" s="135">
        <v>47</v>
      </c>
      <c r="B52" s="172">
        <v>43309</v>
      </c>
      <c r="C52" s="173" t="s">
        <v>299</v>
      </c>
      <c r="D52" s="13">
        <v>1</v>
      </c>
      <c r="E52" s="35" t="s">
        <v>752</v>
      </c>
      <c r="F52" s="13" t="s">
        <v>40</v>
      </c>
      <c r="G52" s="35">
        <v>51.740862</v>
      </c>
      <c r="H52" s="35">
        <v>15.713248</v>
      </c>
      <c r="I52" s="310" t="s">
        <v>1313</v>
      </c>
      <c r="J52" s="32" t="s">
        <v>44</v>
      </c>
      <c r="K52" s="45" t="s">
        <v>27</v>
      </c>
      <c r="L52" s="31" t="s">
        <v>746</v>
      </c>
      <c r="M52" s="34"/>
    </row>
    <row r="53" spans="1:13">
      <c r="A53" s="135">
        <v>48</v>
      </c>
      <c r="B53" s="30">
        <v>43314</v>
      </c>
      <c r="C53" s="56" t="s">
        <v>299</v>
      </c>
      <c r="D53" s="7">
        <v>1</v>
      </c>
      <c r="E53" s="26" t="s">
        <v>753</v>
      </c>
      <c r="F53" s="7" t="s">
        <v>35</v>
      </c>
      <c r="G53" s="26">
        <v>51.688501000000002</v>
      </c>
      <c r="H53" s="26">
        <v>15.739704</v>
      </c>
      <c r="I53" s="309" t="s">
        <v>129</v>
      </c>
      <c r="J53" s="56" t="s">
        <v>92</v>
      </c>
      <c r="K53" s="31" t="s">
        <v>27</v>
      </c>
      <c r="L53" s="31" t="s">
        <v>746</v>
      </c>
      <c r="M53" s="34"/>
    </row>
    <row r="54" spans="1:13">
      <c r="A54" s="135">
        <v>49</v>
      </c>
      <c r="B54" s="30">
        <v>43318</v>
      </c>
      <c r="C54" s="56" t="s">
        <v>299</v>
      </c>
      <c r="D54" s="7">
        <v>1</v>
      </c>
      <c r="E54" s="26" t="s">
        <v>754</v>
      </c>
      <c r="F54" s="7" t="s">
        <v>35</v>
      </c>
      <c r="G54" s="26">
        <v>51.764166000000003</v>
      </c>
      <c r="H54" s="26">
        <v>15.680676</v>
      </c>
      <c r="I54" s="31" t="s">
        <v>103</v>
      </c>
      <c r="J54" s="56" t="s">
        <v>92</v>
      </c>
      <c r="K54" s="31" t="s">
        <v>27</v>
      </c>
      <c r="L54" s="31" t="s">
        <v>746</v>
      </c>
      <c r="M54" s="34"/>
    </row>
    <row r="55" spans="1:13">
      <c r="A55" s="135">
        <v>50</v>
      </c>
      <c r="B55" s="30">
        <v>43338</v>
      </c>
      <c r="C55" s="56" t="s">
        <v>299</v>
      </c>
      <c r="D55" s="7">
        <v>1</v>
      </c>
      <c r="E55" s="26" t="s">
        <v>755</v>
      </c>
      <c r="F55" s="7" t="s">
        <v>34</v>
      </c>
      <c r="G55" s="26">
        <v>51.687697</v>
      </c>
      <c r="H55" s="26">
        <v>15.743352</v>
      </c>
      <c r="I55" s="31" t="s">
        <v>129</v>
      </c>
      <c r="J55" s="56" t="s">
        <v>92</v>
      </c>
      <c r="K55" s="31" t="s">
        <v>27</v>
      </c>
      <c r="L55" s="31" t="s">
        <v>746</v>
      </c>
      <c r="M55" s="34"/>
    </row>
    <row r="56" spans="1:13">
      <c r="A56" s="135">
        <v>51</v>
      </c>
      <c r="B56" s="30">
        <v>43344</v>
      </c>
      <c r="C56" s="56" t="s">
        <v>299</v>
      </c>
      <c r="D56" s="7">
        <v>1</v>
      </c>
      <c r="E56" s="26" t="s">
        <v>756</v>
      </c>
      <c r="F56" s="7" t="s">
        <v>40</v>
      </c>
      <c r="G56" s="26">
        <v>51.689940999999997</v>
      </c>
      <c r="H56" s="26">
        <v>15.736124</v>
      </c>
      <c r="I56" s="31" t="s">
        <v>105</v>
      </c>
      <c r="J56" s="56" t="s">
        <v>92</v>
      </c>
      <c r="K56" s="31" t="s">
        <v>758</v>
      </c>
      <c r="L56" s="31" t="s">
        <v>746</v>
      </c>
      <c r="M56" s="34"/>
    </row>
    <row r="57" spans="1:13">
      <c r="A57" s="135">
        <v>52</v>
      </c>
      <c r="B57" s="30">
        <v>43364</v>
      </c>
      <c r="C57" s="56" t="s">
        <v>299</v>
      </c>
      <c r="D57" s="7">
        <v>1</v>
      </c>
      <c r="E57" s="26" t="s">
        <v>759</v>
      </c>
      <c r="F57" s="7" t="s">
        <v>34</v>
      </c>
      <c r="G57" s="26">
        <v>51.756632000000003</v>
      </c>
      <c r="H57" s="26">
        <v>15.690102</v>
      </c>
      <c r="I57" s="31" t="s">
        <v>105</v>
      </c>
      <c r="J57" s="29" t="s">
        <v>44</v>
      </c>
      <c r="K57" s="31" t="s">
        <v>28</v>
      </c>
      <c r="L57" s="31" t="s">
        <v>746</v>
      </c>
      <c r="M57" s="34"/>
    </row>
    <row r="58" spans="1:13">
      <c r="A58" s="135">
        <v>53</v>
      </c>
      <c r="B58" s="30">
        <v>43365</v>
      </c>
      <c r="C58" s="56" t="s">
        <v>299</v>
      </c>
      <c r="D58" s="7">
        <v>1</v>
      </c>
      <c r="E58" s="26" t="s">
        <v>760</v>
      </c>
      <c r="F58" s="7" t="s">
        <v>40</v>
      </c>
      <c r="G58" s="26">
        <v>51.761792999999997</v>
      </c>
      <c r="H58" s="26">
        <v>15.683179000000001</v>
      </c>
      <c r="I58" s="31" t="s">
        <v>105</v>
      </c>
      <c r="J58" s="29" t="s">
        <v>44</v>
      </c>
      <c r="K58" s="31" t="s">
        <v>28</v>
      </c>
      <c r="L58" s="31" t="s">
        <v>746</v>
      </c>
      <c r="M58" s="34"/>
    </row>
    <row r="59" spans="1:13" ht="15" customHeight="1">
      <c r="A59" s="135">
        <v>54</v>
      </c>
      <c r="B59" s="30">
        <v>43380</v>
      </c>
      <c r="C59" s="56" t="s">
        <v>299</v>
      </c>
      <c r="D59" s="7">
        <v>2</v>
      </c>
      <c r="E59" s="26" t="s">
        <v>1132</v>
      </c>
      <c r="F59" s="7" t="s">
        <v>34</v>
      </c>
      <c r="G59" s="26">
        <v>51.756255000000003</v>
      </c>
      <c r="H59" s="26">
        <v>15.69078</v>
      </c>
      <c r="I59" s="31" t="s">
        <v>134</v>
      </c>
      <c r="J59" s="29" t="s">
        <v>44</v>
      </c>
      <c r="K59" s="31" t="s">
        <v>27</v>
      </c>
      <c r="L59" s="31" t="s">
        <v>1134</v>
      </c>
      <c r="M59" s="34"/>
    </row>
    <row r="60" spans="1:13">
      <c r="A60" s="135">
        <v>55</v>
      </c>
      <c r="B60" s="30">
        <v>43385</v>
      </c>
      <c r="C60" s="56" t="s">
        <v>299</v>
      </c>
      <c r="D60" s="7">
        <v>2</v>
      </c>
      <c r="E60" s="26" t="s">
        <v>1135</v>
      </c>
      <c r="F60" s="7" t="s">
        <v>34</v>
      </c>
      <c r="G60" s="26">
        <v>51.751618000000001</v>
      </c>
      <c r="H60" s="26">
        <v>15.697371</v>
      </c>
      <c r="I60" s="31" t="s">
        <v>134</v>
      </c>
      <c r="J60" s="29" t="s">
        <v>44</v>
      </c>
      <c r="K60" s="31" t="s">
        <v>28</v>
      </c>
      <c r="L60" s="31" t="s">
        <v>1134</v>
      </c>
      <c r="M60" s="34"/>
    </row>
    <row r="61" spans="1:13">
      <c r="A61" s="135">
        <v>56</v>
      </c>
      <c r="B61" s="30">
        <v>43377</v>
      </c>
      <c r="C61" s="56" t="s">
        <v>299</v>
      </c>
      <c r="D61" s="7">
        <v>2</v>
      </c>
      <c r="E61" s="26" t="s">
        <v>1136</v>
      </c>
      <c r="F61" s="7" t="s">
        <v>35</v>
      </c>
      <c r="G61" s="26">
        <v>51.749505999999997</v>
      </c>
      <c r="H61" s="26">
        <v>15.700177</v>
      </c>
      <c r="I61" s="31" t="s">
        <v>117</v>
      </c>
      <c r="J61" s="29" t="s">
        <v>44</v>
      </c>
      <c r="K61" s="31" t="s">
        <v>28</v>
      </c>
      <c r="L61" s="31" t="s">
        <v>1134</v>
      </c>
    </row>
    <row r="62" spans="1:13">
      <c r="A62" s="135">
        <v>57</v>
      </c>
      <c r="B62" s="30">
        <v>43386</v>
      </c>
      <c r="C62" s="56" t="s">
        <v>299</v>
      </c>
      <c r="D62" s="7">
        <v>2</v>
      </c>
      <c r="E62" s="26" t="s">
        <v>1138</v>
      </c>
      <c r="F62" s="7" t="s">
        <v>34</v>
      </c>
      <c r="G62" s="26">
        <v>51.740144999999998</v>
      </c>
      <c r="H62" s="26">
        <v>15.713794999999999</v>
      </c>
      <c r="I62" s="31" t="s">
        <v>134</v>
      </c>
      <c r="J62" s="29">
        <v>200</v>
      </c>
      <c r="K62" s="31" t="s">
        <v>28</v>
      </c>
      <c r="L62" s="31"/>
    </row>
    <row r="63" spans="1:13">
      <c r="A63" s="135">
        <v>58</v>
      </c>
      <c r="B63" s="30">
        <v>43387</v>
      </c>
      <c r="C63" s="56" t="s">
        <v>299</v>
      </c>
      <c r="D63" s="7">
        <v>2</v>
      </c>
      <c r="E63" s="26" t="s">
        <v>1139</v>
      </c>
      <c r="F63" s="7" t="s">
        <v>35</v>
      </c>
      <c r="G63" s="26">
        <v>51.742182</v>
      </c>
      <c r="H63" s="26">
        <v>15.710846</v>
      </c>
      <c r="I63" s="31" t="s">
        <v>105</v>
      </c>
      <c r="J63" s="29">
        <v>200</v>
      </c>
      <c r="K63" s="31" t="s">
        <v>28</v>
      </c>
      <c r="L63" s="31"/>
    </row>
    <row r="64" spans="1:13">
      <c r="A64" s="135">
        <v>59</v>
      </c>
      <c r="B64" s="30">
        <v>43392</v>
      </c>
      <c r="C64" s="56" t="s">
        <v>299</v>
      </c>
      <c r="D64" s="7">
        <v>2</v>
      </c>
      <c r="E64" s="26" t="s">
        <v>1140</v>
      </c>
      <c r="F64" s="7" t="s">
        <v>35</v>
      </c>
      <c r="G64" s="26">
        <v>51.746854999999996</v>
      </c>
      <c r="H64" s="26">
        <v>15.704008</v>
      </c>
      <c r="I64" s="31" t="s">
        <v>176</v>
      </c>
      <c r="J64" s="29">
        <v>200</v>
      </c>
      <c r="K64" s="31" t="s">
        <v>27</v>
      </c>
      <c r="L64" s="31"/>
    </row>
    <row r="65" spans="1:12">
      <c r="A65" s="135">
        <v>60</v>
      </c>
      <c r="B65" s="30">
        <v>43397</v>
      </c>
      <c r="C65" s="56" t="s">
        <v>299</v>
      </c>
      <c r="D65" s="7">
        <v>2</v>
      </c>
      <c r="E65" s="26" t="s">
        <v>1141</v>
      </c>
      <c r="F65" s="7" t="s">
        <v>34</v>
      </c>
      <c r="G65" s="26">
        <v>51.771864999999998</v>
      </c>
      <c r="H65" s="26">
        <v>15675784</v>
      </c>
      <c r="I65" s="31" t="s">
        <v>774</v>
      </c>
      <c r="J65" s="29">
        <v>200</v>
      </c>
      <c r="K65" s="31" t="s">
        <v>27</v>
      </c>
      <c r="L65" s="31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0"/>
  <sheetViews>
    <sheetView zoomScale="120" zoomScaleNormal="120" workbookViewId="0">
      <selection activeCell="H190" sqref="H190"/>
    </sheetView>
  </sheetViews>
  <sheetFormatPr defaultRowHeight="15"/>
  <cols>
    <col min="1" max="1" width="4.140625" style="137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13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20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" t="s">
        <v>4</v>
      </c>
      <c r="L4" s="2" t="s">
        <v>7</v>
      </c>
    </row>
    <row r="5" spans="1:12" ht="45.75" thickBot="1">
      <c r="A5" s="321"/>
      <c r="B5" s="315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17"/>
      <c r="J5" s="4" t="s">
        <v>19</v>
      </c>
      <c r="K5" s="3" t="s">
        <v>5</v>
      </c>
      <c r="L5" s="3" t="s">
        <v>30</v>
      </c>
    </row>
    <row r="6" spans="1:12" ht="15" customHeight="1">
      <c r="A6" s="136">
        <v>1</v>
      </c>
      <c r="B6" s="60">
        <v>43101</v>
      </c>
      <c r="C6" s="53" t="s">
        <v>385</v>
      </c>
      <c r="D6" s="61">
        <v>1</v>
      </c>
      <c r="E6" s="62" t="s">
        <v>139</v>
      </c>
      <c r="F6" s="63" t="s">
        <v>34</v>
      </c>
      <c r="G6" s="66">
        <v>51.627488999999997</v>
      </c>
      <c r="H6" s="64">
        <v>14.8092936</v>
      </c>
      <c r="I6" s="53" t="s">
        <v>107</v>
      </c>
      <c r="J6" s="65" t="s">
        <v>92</v>
      </c>
      <c r="K6" s="7"/>
      <c r="L6" s="25"/>
    </row>
    <row r="7" spans="1:12">
      <c r="A7" s="136">
        <v>2</v>
      </c>
      <c r="B7" s="60">
        <v>43102</v>
      </c>
      <c r="C7" s="53" t="s">
        <v>385</v>
      </c>
      <c r="D7" s="61">
        <v>1</v>
      </c>
      <c r="E7" s="62" t="s">
        <v>140</v>
      </c>
      <c r="F7" s="63" t="s">
        <v>34</v>
      </c>
      <c r="G7" s="67">
        <v>51.631639999999997</v>
      </c>
      <c r="H7" s="53">
        <v>15.0338581</v>
      </c>
      <c r="I7" s="53" t="s">
        <v>111</v>
      </c>
      <c r="J7" s="65" t="s">
        <v>92</v>
      </c>
      <c r="K7" s="8"/>
      <c r="L7" s="12"/>
    </row>
    <row r="8" spans="1:12">
      <c r="A8" s="136">
        <v>3</v>
      </c>
      <c r="B8" s="60">
        <v>43102</v>
      </c>
      <c r="C8" s="53" t="s">
        <v>385</v>
      </c>
      <c r="D8" s="61">
        <v>1</v>
      </c>
      <c r="E8" s="62" t="s">
        <v>141</v>
      </c>
      <c r="F8" s="63" t="s">
        <v>35</v>
      </c>
      <c r="G8" s="53">
        <v>51.594859800000002</v>
      </c>
      <c r="H8" s="64">
        <v>14.7633025</v>
      </c>
      <c r="I8" s="53" t="s">
        <v>105</v>
      </c>
      <c r="J8" s="65" t="s">
        <v>92</v>
      </c>
      <c r="K8" s="8"/>
      <c r="L8" s="12"/>
    </row>
    <row r="9" spans="1:12">
      <c r="A9" s="136">
        <v>4</v>
      </c>
      <c r="B9" s="60">
        <v>43102</v>
      </c>
      <c r="C9" s="53" t="s">
        <v>385</v>
      </c>
      <c r="D9" s="61">
        <v>1</v>
      </c>
      <c r="E9" s="62" t="s">
        <v>142</v>
      </c>
      <c r="F9" s="63" t="s">
        <v>35</v>
      </c>
      <c r="G9" s="53">
        <v>51.549511600000002</v>
      </c>
      <c r="H9" s="64">
        <v>15.590597499999999</v>
      </c>
      <c r="I9" s="53" t="s">
        <v>107</v>
      </c>
      <c r="J9" s="65" t="s">
        <v>92</v>
      </c>
      <c r="K9" s="8"/>
      <c r="L9" s="12"/>
    </row>
    <row r="10" spans="1:12">
      <c r="A10" s="136">
        <v>5</v>
      </c>
      <c r="B10" s="60">
        <v>43102</v>
      </c>
      <c r="C10" s="53" t="s">
        <v>385</v>
      </c>
      <c r="D10" s="61">
        <v>1</v>
      </c>
      <c r="E10" s="62" t="s">
        <v>143</v>
      </c>
      <c r="F10" s="63" t="s">
        <v>35</v>
      </c>
      <c r="G10" s="53">
        <v>51.549672100000002</v>
      </c>
      <c r="H10" s="64">
        <v>15.589466</v>
      </c>
      <c r="I10" s="53" t="s">
        <v>103</v>
      </c>
      <c r="J10" s="65" t="s">
        <v>92</v>
      </c>
      <c r="K10" s="9"/>
      <c r="L10" s="12"/>
    </row>
    <row r="11" spans="1:12">
      <c r="A11" s="136">
        <v>6</v>
      </c>
      <c r="B11" s="60">
        <v>43102</v>
      </c>
      <c r="C11" s="53" t="s">
        <v>385</v>
      </c>
      <c r="D11" s="61">
        <v>1</v>
      </c>
      <c r="E11" s="62" t="s">
        <v>144</v>
      </c>
      <c r="F11" s="63" t="s">
        <v>35</v>
      </c>
      <c r="G11" s="53">
        <v>51.636169000000002</v>
      </c>
      <c r="H11" s="64">
        <v>14.885456</v>
      </c>
      <c r="I11" s="53" t="s">
        <v>111</v>
      </c>
      <c r="J11" s="65" t="s">
        <v>92</v>
      </c>
      <c r="K11" s="10"/>
      <c r="L11" s="12"/>
    </row>
    <row r="12" spans="1:12">
      <c r="A12" s="136">
        <v>7</v>
      </c>
      <c r="B12" s="60">
        <v>43103</v>
      </c>
      <c r="C12" s="53" t="s">
        <v>385</v>
      </c>
      <c r="D12" s="61">
        <v>1</v>
      </c>
      <c r="E12" s="62" t="s">
        <v>145</v>
      </c>
      <c r="F12" s="63" t="s">
        <v>35</v>
      </c>
      <c r="G12" s="53">
        <v>51.606476999999998</v>
      </c>
      <c r="H12" s="64">
        <v>15.346990999999999</v>
      </c>
      <c r="I12" s="53" t="s">
        <v>105</v>
      </c>
      <c r="J12" s="65" t="s">
        <v>92</v>
      </c>
      <c r="K12" s="10"/>
      <c r="L12" s="12"/>
    </row>
    <row r="13" spans="1:12">
      <c r="A13" s="136">
        <v>8</v>
      </c>
      <c r="B13" s="60">
        <v>43104</v>
      </c>
      <c r="C13" s="53" t="s">
        <v>385</v>
      </c>
      <c r="D13" s="61">
        <v>1</v>
      </c>
      <c r="E13" s="62" t="s">
        <v>146</v>
      </c>
      <c r="F13" s="63" t="s">
        <v>35</v>
      </c>
      <c r="G13" s="53">
        <v>51.654469800000001</v>
      </c>
      <c r="H13" s="64">
        <v>15.1326558</v>
      </c>
      <c r="I13" s="53" t="s">
        <v>105</v>
      </c>
      <c r="J13" s="65" t="s">
        <v>92</v>
      </c>
      <c r="K13" s="10"/>
      <c r="L13" s="12"/>
    </row>
    <row r="14" spans="1:12">
      <c r="A14" s="136">
        <v>9</v>
      </c>
      <c r="B14" s="60">
        <v>43108</v>
      </c>
      <c r="C14" s="53" t="s">
        <v>385</v>
      </c>
      <c r="D14" s="61">
        <v>1</v>
      </c>
      <c r="E14" s="62" t="s">
        <v>147</v>
      </c>
      <c r="F14" s="63" t="s">
        <v>35</v>
      </c>
      <c r="G14" s="53">
        <v>51.632621499999999</v>
      </c>
      <c r="H14" s="64">
        <v>14.9390286</v>
      </c>
      <c r="I14" s="53" t="s">
        <v>129</v>
      </c>
      <c r="J14" s="65" t="s">
        <v>92</v>
      </c>
      <c r="K14" s="10"/>
      <c r="L14" s="12"/>
    </row>
    <row r="15" spans="1:12">
      <c r="A15" s="136">
        <v>10</v>
      </c>
      <c r="B15" s="60">
        <v>43112</v>
      </c>
      <c r="C15" s="53" t="s">
        <v>385</v>
      </c>
      <c r="D15" s="61">
        <v>1</v>
      </c>
      <c r="E15" s="62" t="s">
        <v>148</v>
      </c>
      <c r="F15" s="63" t="s">
        <v>35</v>
      </c>
      <c r="G15" s="53">
        <v>51.632719100000003</v>
      </c>
      <c r="H15" s="64">
        <v>14.846442</v>
      </c>
      <c r="I15" s="53" t="s">
        <v>129</v>
      </c>
      <c r="J15" s="65" t="s">
        <v>92</v>
      </c>
      <c r="K15" s="8"/>
      <c r="L15" s="12"/>
    </row>
    <row r="16" spans="1:12">
      <c r="A16" s="136">
        <v>11</v>
      </c>
      <c r="B16" s="60">
        <v>43114</v>
      </c>
      <c r="C16" s="53" t="s">
        <v>385</v>
      </c>
      <c r="D16" s="61">
        <v>1</v>
      </c>
      <c r="E16" s="62" t="s">
        <v>149</v>
      </c>
      <c r="F16" s="63" t="s">
        <v>35</v>
      </c>
      <c r="G16" s="53">
        <v>51.634780499999998</v>
      </c>
      <c r="H16" s="64">
        <v>14.965768000000001</v>
      </c>
      <c r="I16" s="53" t="s">
        <v>386</v>
      </c>
      <c r="J16" s="65" t="s">
        <v>92</v>
      </c>
      <c r="K16" s="8"/>
      <c r="L16" s="12"/>
    </row>
    <row r="17" spans="1:12">
      <c r="A17" s="136">
        <v>12</v>
      </c>
      <c r="B17" s="60">
        <v>43115</v>
      </c>
      <c r="C17" s="53" t="s">
        <v>385</v>
      </c>
      <c r="D17" s="61">
        <v>1</v>
      </c>
      <c r="E17" s="62" t="s">
        <v>150</v>
      </c>
      <c r="F17" s="63" t="s">
        <v>34</v>
      </c>
      <c r="G17" s="53">
        <v>51.533525500000003</v>
      </c>
      <c r="H17" s="64">
        <v>15.6401518</v>
      </c>
      <c r="I17" s="53" t="s">
        <v>129</v>
      </c>
      <c r="J17" s="65" t="s">
        <v>92</v>
      </c>
      <c r="K17" s="8"/>
      <c r="L17" s="12"/>
    </row>
    <row r="18" spans="1:12">
      <c r="A18" s="136">
        <v>13</v>
      </c>
      <c r="B18" s="60">
        <v>43116</v>
      </c>
      <c r="C18" s="53" t="s">
        <v>385</v>
      </c>
      <c r="D18" s="61">
        <v>1</v>
      </c>
      <c r="E18" s="62" t="s">
        <v>151</v>
      </c>
      <c r="F18" s="63" t="s">
        <v>34</v>
      </c>
      <c r="G18" s="53">
        <v>51.595978600000002</v>
      </c>
      <c r="H18" s="64">
        <v>15.383491299999999</v>
      </c>
      <c r="I18" s="53" t="s">
        <v>117</v>
      </c>
      <c r="J18" s="65" t="s">
        <v>92</v>
      </c>
      <c r="K18" s="8"/>
      <c r="L18" s="12"/>
    </row>
    <row r="19" spans="1:12">
      <c r="A19" s="136">
        <v>14</v>
      </c>
      <c r="B19" s="60">
        <v>43117</v>
      </c>
      <c r="C19" s="53" t="s">
        <v>385</v>
      </c>
      <c r="D19" s="61">
        <v>1</v>
      </c>
      <c r="E19" s="62" t="s">
        <v>152</v>
      </c>
      <c r="F19" s="63" t="s">
        <v>35</v>
      </c>
      <c r="G19" s="53">
        <v>51.632455</v>
      </c>
      <c r="H19" s="64">
        <v>14.815151</v>
      </c>
      <c r="I19" s="53" t="s">
        <v>129</v>
      </c>
      <c r="J19" s="65" t="s">
        <v>92</v>
      </c>
      <c r="K19" s="8"/>
      <c r="L19" s="12"/>
    </row>
    <row r="20" spans="1:12">
      <c r="A20" s="136">
        <v>15</v>
      </c>
      <c r="B20" s="60">
        <v>43119</v>
      </c>
      <c r="C20" s="53" t="s">
        <v>385</v>
      </c>
      <c r="D20" s="61">
        <v>1</v>
      </c>
      <c r="E20" s="62" t="s">
        <v>153</v>
      </c>
      <c r="F20" s="63" t="s">
        <v>34</v>
      </c>
      <c r="G20" s="53">
        <v>51.637051999999997</v>
      </c>
      <c r="H20" s="64">
        <v>15.01275</v>
      </c>
      <c r="I20" s="53" t="s">
        <v>111</v>
      </c>
      <c r="J20" s="65" t="s">
        <v>92</v>
      </c>
      <c r="K20" s="10"/>
      <c r="L20" s="12"/>
    </row>
    <row r="21" spans="1:12">
      <c r="A21" s="136">
        <v>16</v>
      </c>
      <c r="B21" s="60">
        <v>43120</v>
      </c>
      <c r="C21" s="53" t="s">
        <v>385</v>
      </c>
      <c r="D21" s="61">
        <v>1</v>
      </c>
      <c r="E21" s="62" t="s">
        <v>154</v>
      </c>
      <c r="F21" s="63" t="s">
        <v>34</v>
      </c>
      <c r="G21" s="53">
        <v>51.603568000000003</v>
      </c>
      <c r="H21" s="64">
        <v>14.780652</v>
      </c>
      <c r="I21" s="53" t="s">
        <v>129</v>
      </c>
      <c r="J21" s="65" t="s">
        <v>92</v>
      </c>
      <c r="K21" s="10"/>
      <c r="L21" s="12"/>
    </row>
    <row r="22" spans="1:12">
      <c r="A22" s="136">
        <v>17</v>
      </c>
      <c r="B22" s="60">
        <v>43120</v>
      </c>
      <c r="C22" s="53" t="s">
        <v>385</v>
      </c>
      <c r="D22" s="61">
        <v>1</v>
      </c>
      <c r="E22" s="62" t="s">
        <v>155</v>
      </c>
      <c r="F22" s="63" t="s">
        <v>34</v>
      </c>
      <c r="G22" s="53">
        <v>51.635640000000002</v>
      </c>
      <c r="H22" s="64">
        <v>14.925117999999999</v>
      </c>
      <c r="I22" s="53" t="s">
        <v>121</v>
      </c>
      <c r="J22" s="65" t="s">
        <v>92</v>
      </c>
      <c r="K22" s="10"/>
      <c r="L22" s="12"/>
    </row>
    <row r="23" spans="1:12">
      <c r="A23" s="136">
        <v>18</v>
      </c>
      <c r="B23" s="60">
        <v>43120</v>
      </c>
      <c r="C23" s="53" t="s">
        <v>385</v>
      </c>
      <c r="D23" s="61">
        <v>1</v>
      </c>
      <c r="E23" s="62" t="s">
        <v>156</v>
      </c>
      <c r="F23" s="63" t="s">
        <v>34</v>
      </c>
      <c r="G23" s="53">
        <v>51.627236000000003</v>
      </c>
      <c r="H23" s="64">
        <v>15.271261000000001</v>
      </c>
      <c r="I23" s="53" t="s">
        <v>103</v>
      </c>
      <c r="J23" s="65" t="s">
        <v>92</v>
      </c>
      <c r="K23" s="8"/>
      <c r="L23" s="12"/>
    </row>
    <row r="24" spans="1:12">
      <c r="A24" s="136">
        <v>19</v>
      </c>
      <c r="B24" s="60">
        <v>43121</v>
      </c>
      <c r="C24" s="53" t="s">
        <v>385</v>
      </c>
      <c r="D24" s="61">
        <v>1</v>
      </c>
      <c r="E24" s="62" t="s">
        <v>157</v>
      </c>
      <c r="F24" s="63" t="s">
        <v>35</v>
      </c>
      <c r="G24" s="53">
        <v>51.632615999999999</v>
      </c>
      <c r="H24" s="64">
        <v>14.941541000000001</v>
      </c>
      <c r="I24" s="53" t="s">
        <v>107</v>
      </c>
      <c r="J24" s="65" t="s">
        <v>92</v>
      </c>
      <c r="K24" s="8"/>
      <c r="L24" s="12"/>
    </row>
    <row r="25" spans="1:12">
      <c r="A25" s="136">
        <v>20</v>
      </c>
      <c r="B25" s="60">
        <v>43121</v>
      </c>
      <c r="C25" s="53" t="s">
        <v>385</v>
      </c>
      <c r="D25" s="61">
        <v>1</v>
      </c>
      <c r="E25" s="62" t="s">
        <v>158</v>
      </c>
      <c r="F25" s="63" t="s">
        <v>34</v>
      </c>
      <c r="G25" s="53">
        <v>51.634411999999998</v>
      </c>
      <c r="H25" s="64">
        <v>15.115729999999999</v>
      </c>
      <c r="I25" s="53" t="s">
        <v>105</v>
      </c>
      <c r="J25" s="65" t="s">
        <v>92</v>
      </c>
      <c r="K25" s="8"/>
      <c r="L25" s="12"/>
    </row>
    <row r="26" spans="1:12">
      <c r="A26" s="136">
        <v>21</v>
      </c>
      <c r="B26" s="60">
        <v>43123</v>
      </c>
      <c r="C26" s="53" t="s">
        <v>385</v>
      </c>
      <c r="D26" s="61">
        <v>1</v>
      </c>
      <c r="E26" s="62" t="s">
        <v>159</v>
      </c>
      <c r="F26" s="63" t="s">
        <v>34</v>
      </c>
      <c r="G26" s="53">
        <v>51.637940800000003</v>
      </c>
      <c r="H26" s="64">
        <v>15.1909288</v>
      </c>
      <c r="I26" s="53" t="s">
        <v>103</v>
      </c>
      <c r="J26" s="65" t="s">
        <v>92</v>
      </c>
      <c r="K26" s="8"/>
      <c r="L26" s="12"/>
    </row>
    <row r="27" spans="1:12">
      <c r="A27" s="136">
        <v>22</v>
      </c>
      <c r="B27" s="60">
        <v>43124</v>
      </c>
      <c r="C27" s="53" t="s">
        <v>385</v>
      </c>
      <c r="D27" s="61">
        <v>1</v>
      </c>
      <c r="E27" s="62" t="s">
        <v>160</v>
      </c>
      <c r="F27" s="63" t="s">
        <v>35</v>
      </c>
      <c r="G27" s="53">
        <v>51.632759800000002</v>
      </c>
      <c r="H27" s="64">
        <v>14.9369931</v>
      </c>
      <c r="I27" s="53" t="s">
        <v>105</v>
      </c>
      <c r="J27" s="65" t="s">
        <v>92</v>
      </c>
      <c r="K27" s="8"/>
      <c r="L27" s="12"/>
    </row>
    <row r="28" spans="1:12">
      <c r="A28" s="136">
        <v>23</v>
      </c>
      <c r="B28" s="60">
        <v>43125</v>
      </c>
      <c r="C28" s="53" t="s">
        <v>385</v>
      </c>
      <c r="D28" s="61">
        <v>1</v>
      </c>
      <c r="E28" s="62" t="s">
        <v>161</v>
      </c>
      <c r="F28" s="63" t="s">
        <v>35</v>
      </c>
      <c r="G28" s="53">
        <v>51.628815000000003</v>
      </c>
      <c r="H28" s="64">
        <v>15.265596</v>
      </c>
      <c r="I28" s="53" t="s">
        <v>111</v>
      </c>
      <c r="J28" s="65" t="s">
        <v>92</v>
      </c>
      <c r="K28" s="8"/>
      <c r="L28" s="12"/>
    </row>
    <row r="29" spans="1:12">
      <c r="A29" s="136">
        <v>24</v>
      </c>
      <c r="B29" s="60">
        <v>43126</v>
      </c>
      <c r="C29" s="53" t="s">
        <v>385</v>
      </c>
      <c r="D29" s="61">
        <v>1</v>
      </c>
      <c r="E29" s="62" t="s">
        <v>162</v>
      </c>
      <c r="F29" s="63" t="s">
        <v>35</v>
      </c>
      <c r="G29" s="53">
        <v>51.633069599999999</v>
      </c>
      <c r="H29" s="64">
        <v>14.9551821</v>
      </c>
      <c r="I29" s="53" t="s">
        <v>107</v>
      </c>
      <c r="J29" s="65" t="s">
        <v>92</v>
      </c>
      <c r="K29" s="8"/>
      <c r="L29" s="12"/>
    </row>
    <row r="30" spans="1:12">
      <c r="A30" s="136">
        <v>25</v>
      </c>
      <c r="B30" s="60">
        <v>43126</v>
      </c>
      <c r="C30" s="53" t="s">
        <v>385</v>
      </c>
      <c r="D30" s="61">
        <v>1</v>
      </c>
      <c r="E30" s="62" t="s">
        <v>163</v>
      </c>
      <c r="F30" s="63" t="s">
        <v>35</v>
      </c>
      <c r="G30" s="53">
        <v>51.630065999999999</v>
      </c>
      <c r="H30" s="64">
        <v>15.063503499999999</v>
      </c>
      <c r="I30" s="53" t="s">
        <v>103</v>
      </c>
      <c r="J30" s="65" t="s">
        <v>92</v>
      </c>
      <c r="K30" s="8"/>
      <c r="L30" s="12"/>
    </row>
    <row r="31" spans="1:12">
      <c r="A31" s="136">
        <v>26</v>
      </c>
      <c r="B31" s="60">
        <v>43127</v>
      </c>
      <c r="C31" s="53" t="s">
        <v>385</v>
      </c>
      <c r="D31" s="61">
        <v>1</v>
      </c>
      <c r="E31" s="62" t="s">
        <v>164</v>
      </c>
      <c r="F31" s="63" t="s">
        <v>35</v>
      </c>
      <c r="G31" s="53">
        <v>51.549283000000003</v>
      </c>
      <c r="H31" s="64">
        <v>15.591676</v>
      </c>
      <c r="I31" s="53" t="s">
        <v>103</v>
      </c>
      <c r="J31" s="65" t="s">
        <v>92</v>
      </c>
      <c r="K31" s="8"/>
      <c r="L31" s="12"/>
    </row>
    <row r="32" spans="1:12">
      <c r="A32" s="136">
        <v>27</v>
      </c>
      <c r="B32" s="60">
        <v>43129</v>
      </c>
      <c r="C32" s="53" t="s">
        <v>385</v>
      </c>
      <c r="D32" s="61">
        <v>1</v>
      </c>
      <c r="E32" s="62" t="s">
        <v>165</v>
      </c>
      <c r="F32" s="63" t="s">
        <v>34</v>
      </c>
      <c r="G32" s="53">
        <v>51.542653799999997</v>
      </c>
      <c r="H32" s="64">
        <v>14.756442</v>
      </c>
      <c r="I32" s="53" t="s">
        <v>105</v>
      </c>
      <c r="J32" s="65" t="s">
        <v>92</v>
      </c>
      <c r="K32" s="10"/>
      <c r="L32" s="12"/>
    </row>
    <row r="33" spans="1:12">
      <c r="A33" s="136">
        <v>28</v>
      </c>
      <c r="B33" s="60">
        <v>43130</v>
      </c>
      <c r="C33" s="53" t="s">
        <v>385</v>
      </c>
      <c r="D33" s="61">
        <v>1</v>
      </c>
      <c r="E33" s="62" t="s">
        <v>166</v>
      </c>
      <c r="F33" s="63" t="s">
        <v>34</v>
      </c>
      <c r="G33" s="53">
        <v>51.636814299999998</v>
      </c>
      <c r="H33" s="53">
        <v>15.1161786</v>
      </c>
      <c r="I33" s="53" t="s">
        <v>103</v>
      </c>
      <c r="J33" s="65" t="s">
        <v>92</v>
      </c>
      <c r="K33" s="8"/>
      <c r="L33" s="12"/>
    </row>
    <row r="34" spans="1:12">
      <c r="A34" s="136">
        <v>29</v>
      </c>
      <c r="B34" s="60">
        <v>43131</v>
      </c>
      <c r="C34" s="53" t="s">
        <v>385</v>
      </c>
      <c r="D34" s="37">
        <v>1</v>
      </c>
      <c r="E34" s="62" t="s">
        <v>167</v>
      </c>
      <c r="F34" s="63" t="s">
        <v>34</v>
      </c>
      <c r="G34" s="119">
        <v>51.583618999999999</v>
      </c>
      <c r="H34" s="64">
        <v>15.483732</v>
      </c>
      <c r="I34" s="53" t="s">
        <v>105</v>
      </c>
      <c r="J34" s="65" t="s">
        <v>92</v>
      </c>
      <c r="K34" s="10"/>
      <c r="L34" s="12"/>
    </row>
    <row r="35" spans="1:12">
      <c r="A35" s="136">
        <v>30</v>
      </c>
      <c r="B35" s="60">
        <v>43133</v>
      </c>
      <c r="C35" s="53" t="s">
        <v>385</v>
      </c>
      <c r="D35" s="61">
        <v>1</v>
      </c>
      <c r="E35" s="62" t="s">
        <v>168</v>
      </c>
      <c r="F35" s="63" t="s">
        <v>34</v>
      </c>
      <c r="G35" s="123">
        <v>51.645714099999999</v>
      </c>
      <c r="H35" s="64">
        <v>15.160133099999999</v>
      </c>
      <c r="I35" s="53" t="s">
        <v>103</v>
      </c>
      <c r="J35" s="65" t="s">
        <v>92</v>
      </c>
      <c r="K35" s="7"/>
      <c r="L35" s="25"/>
    </row>
    <row r="36" spans="1:12">
      <c r="A36" s="136">
        <v>31</v>
      </c>
      <c r="B36" s="60">
        <v>43133</v>
      </c>
      <c r="C36" s="53" t="s">
        <v>385</v>
      </c>
      <c r="D36" s="61">
        <v>1</v>
      </c>
      <c r="E36" s="62" t="s">
        <v>169</v>
      </c>
      <c r="F36" s="63" t="s">
        <v>34</v>
      </c>
      <c r="G36" s="67">
        <v>51.637512999999998</v>
      </c>
      <c r="H36" s="53">
        <v>14.9032163</v>
      </c>
      <c r="I36" s="53" t="s">
        <v>105</v>
      </c>
      <c r="J36" s="65" t="s">
        <v>92</v>
      </c>
      <c r="K36" s="8"/>
      <c r="L36" s="12"/>
    </row>
    <row r="37" spans="1:12">
      <c r="A37" s="136">
        <v>32</v>
      </c>
      <c r="B37" s="60">
        <v>43133</v>
      </c>
      <c r="C37" s="53" t="s">
        <v>385</v>
      </c>
      <c r="D37" s="61">
        <v>1</v>
      </c>
      <c r="E37" s="62" t="s">
        <v>170</v>
      </c>
      <c r="F37" s="63" t="s">
        <v>34</v>
      </c>
      <c r="G37" s="53">
        <v>51.576135600000001</v>
      </c>
      <c r="H37" s="64">
        <v>15.5370501</v>
      </c>
      <c r="I37" s="53" t="s">
        <v>103</v>
      </c>
      <c r="J37" s="65" t="s">
        <v>92</v>
      </c>
      <c r="K37" s="8"/>
      <c r="L37" s="12"/>
    </row>
    <row r="38" spans="1:12">
      <c r="A38" s="136">
        <v>33</v>
      </c>
      <c r="B38" s="60">
        <v>43133</v>
      </c>
      <c r="C38" s="53" t="s">
        <v>385</v>
      </c>
      <c r="D38" s="61">
        <v>1</v>
      </c>
      <c r="E38" s="62" t="s">
        <v>171</v>
      </c>
      <c r="F38" s="63" t="s">
        <v>35</v>
      </c>
      <c r="G38" s="53">
        <v>51.594218400000003</v>
      </c>
      <c r="H38" s="64">
        <v>15.392483800000001</v>
      </c>
      <c r="I38" s="53" t="s">
        <v>129</v>
      </c>
      <c r="J38" s="65" t="s">
        <v>92</v>
      </c>
      <c r="K38" s="8"/>
      <c r="L38" s="12"/>
    </row>
    <row r="39" spans="1:12">
      <c r="A39" s="136">
        <v>34</v>
      </c>
      <c r="B39" s="60">
        <v>43135</v>
      </c>
      <c r="C39" s="53" t="s">
        <v>385</v>
      </c>
      <c r="D39" s="61">
        <v>1</v>
      </c>
      <c r="E39" s="62" t="s">
        <v>172</v>
      </c>
      <c r="F39" s="63" t="s">
        <v>35</v>
      </c>
      <c r="G39" s="53">
        <v>51.631780900000003</v>
      </c>
      <c r="H39" s="64">
        <v>15.2427928</v>
      </c>
      <c r="I39" s="53" t="s">
        <v>111</v>
      </c>
      <c r="J39" s="65" t="s">
        <v>92</v>
      </c>
      <c r="K39" s="9"/>
      <c r="L39" s="12"/>
    </row>
    <row r="40" spans="1:12">
      <c r="A40" s="136">
        <v>35</v>
      </c>
      <c r="B40" s="60">
        <v>43137</v>
      </c>
      <c r="C40" s="53" t="s">
        <v>385</v>
      </c>
      <c r="D40" s="61">
        <v>1</v>
      </c>
      <c r="E40" s="62" t="s">
        <v>173</v>
      </c>
      <c r="F40" s="63" t="s">
        <v>34</v>
      </c>
      <c r="G40" s="53">
        <v>51.610762999999999</v>
      </c>
      <c r="H40" s="64">
        <v>14.785663</v>
      </c>
      <c r="I40" s="53" t="s">
        <v>103</v>
      </c>
      <c r="J40" s="65" t="s">
        <v>92</v>
      </c>
      <c r="K40" s="10"/>
      <c r="L40" s="12"/>
    </row>
    <row r="41" spans="1:12">
      <c r="A41" s="136">
        <v>36</v>
      </c>
      <c r="B41" s="60">
        <v>43138</v>
      </c>
      <c r="C41" s="53" t="s">
        <v>385</v>
      </c>
      <c r="D41" s="61">
        <v>1</v>
      </c>
      <c r="E41" s="62" t="s">
        <v>174</v>
      </c>
      <c r="F41" s="63" t="s">
        <v>34</v>
      </c>
      <c r="G41" s="53">
        <v>51.589097000000002</v>
      </c>
      <c r="H41" s="64">
        <v>14.758831000000001</v>
      </c>
      <c r="I41" s="53" t="s">
        <v>105</v>
      </c>
      <c r="J41" s="65" t="s">
        <v>92</v>
      </c>
      <c r="K41" s="10"/>
      <c r="L41" s="12"/>
    </row>
    <row r="42" spans="1:12">
      <c r="A42" s="136">
        <v>37</v>
      </c>
      <c r="B42" s="60">
        <v>43139</v>
      </c>
      <c r="C42" s="53" t="s">
        <v>385</v>
      </c>
      <c r="D42" s="61">
        <v>1</v>
      </c>
      <c r="E42" s="62" t="s">
        <v>175</v>
      </c>
      <c r="F42" s="63" t="s">
        <v>34</v>
      </c>
      <c r="G42" s="53">
        <v>51.5863175</v>
      </c>
      <c r="H42" s="64">
        <v>14.758155</v>
      </c>
      <c r="I42" s="53" t="s">
        <v>114</v>
      </c>
      <c r="J42" s="65" t="s">
        <v>92</v>
      </c>
      <c r="K42" s="10"/>
      <c r="L42" s="12"/>
    </row>
    <row r="43" spans="1:12">
      <c r="A43" s="136">
        <v>38</v>
      </c>
      <c r="B43" s="60">
        <v>43140</v>
      </c>
      <c r="C43" s="53" t="s">
        <v>385</v>
      </c>
      <c r="D43" s="61">
        <v>1</v>
      </c>
      <c r="E43" s="62" t="s">
        <v>165</v>
      </c>
      <c r="F43" s="63" t="s">
        <v>34</v>
      </c>
      <c r="G43" s="53">
        <v>51.553194499999996</v>
      </c>
      <c r="H43" s="64">
        <v>14.7593943</v>
      </c>
      <c r="I43" s="53" t="s">
        <v>176</v>
      </c>
      <c r="J43" s="65" t="s">
        <v>92</v>
      </c>
      <c r="K43" s="10"/>
      <c r="L43" s="12"/>
    </row>
    <row r="44" spans="1:12">
      <c r="A44" s="136">
        <v>39</v>
      </c>
      <c r="B44" s="60">
        <v>43141</v>
      </c>
      <c r="C44" s="53" t="s">
        <v>385</v>
      </c>
      <c r="D44" s="61">
        <v>1</v>
      </c>
      <c r="E44" s="62" t="s">
        <v>177</v>
      </c>
      <c r="F44" s="63" t="s">
        <v>34</v>
      </c>
      <c r="G44" s="53">
        <v>51.636398100000001</v>
      </c>
      <c r="H44" s="64">
        <v>15.0154681</v>
      </c>
      <c r="I44" s="53" t="s">
        <v>117</v>
      </c>
      <c r="J44" s="65" t="s">
        <v>92</v>
      </c>
      <c r="K44" s="8"/>
      <c r="L44" s="12"/>
    </row>
    <row r="45" spans="1:12">
      <c r="A45" s="136">
        <v>40</v>
      </c>
      <c r="B45" s="60">
        <v>43143</v>
      </c>
      <c r="C45" s="53" t="s">
        <v>385</v>
      </c>
      <c r="D45" s="61">
        <v>1</v>
      </c>
      <c r="E45" s="62" t="s">
        <v>178</v>
      </c>
      <c r="F45" s="63" t="s">
        <v>35</v>
      </c>
      <c r="G45" s="53">
        <v>51.620485000000002</v>
      </c>
      <c r="H45" s="64">
        <v>14.795915000000001</v>
      </c>
      <c r="I45" s="53" t="s">
        <v>134</v>
      </c>
      <c r="J45" s="65" t="s">
        <v>92</v>
      </c>
      <c r="K45" s="8"/>
      <c r="L45" s="12"/>
    </row>
    <row r="46" spans="1:12">
      <c r="A46" s="136">
        <v>41</v>
      </c>
      <c r="B46" s="60">
        <v>43143</v>
      </c>
      <c r="C46" s="53" t="s">
        <v>385</v>
      </c>
      <c r="D46" s="61">
        <v>1</v>
      </c>
      <c r="E46" s="62" t="s">
        <v>109</v>
      </c>
      <c r="F46" s="63" t="s">
        <v>34</v>
      </c>
      <c r="G46" s="53">
        <v>51.578184999999998</v>
      </c>
      <c r="H46" s="64">
        <v>14.760401</v>
      </c>
      <c r="I46" s="53" t="s">
        <v>129</v>
      </c>
      <c r="J46" s="65" t="s">
        <v>92</v>
      </c>
      <c r="K46" s="8"/>
      <c r="L46" s="12"/>
    </row>
    <row r="47" spans="1:12">
      <c r="A47" s="136">
        <v>42</v>
      </c>
      <c r="B47" s="60">
        <v>43148</v>
      </c>
      <c r="C47" s="53" t="s">
        <v>385</v>
      </c>
      <c r="D47" s="61">
        <v>1</v>
      </c>
      <c r="E47" s="62" t="s">
        <v>179</v>
      </c>
      <c r="F47" s="63" t="s">
        <v>34</v>
      </c>
      <c r="G47" s="53">
        <v>51.632934300000002</v>
      </c>
      <c r="H47" s="64">
        <v>14.9335498</v>
      </c>
      <c r="I47" s="53" t="s">
        <v>107</v>
      </c>
      <c r="J47" s="65" t="s">
        <v>92</v>
      </c>
      <c r="K47" s="8"/>
      <c r="L47" s="12"/>
    </row>
    <row r="48" spans="1:12">
      <c r="A48" s="136">
        <v>43</v>
      </c>
      <c r="B48" s="60">
        <v>43148</v>
      </c>
      <c r="C48" s="53" t="s">
        <v>385</v>
      </c>
      <c r="D48" s="61">
        <v>1</v>
      </c>
      <c r="E48" s="62" t="s">
        <v>144</v>
      </c>
      <c r="F48" s="63" t="s">
        <v>34</v>
      </c>
      <c r="G48" s="53">
        <v>51.636171500000003</v>
      </c>
      <c r="H48" s="64">
        <v>14.886461300000001</v>
      </c>
      <c r="I48" s="53" t="s">
        <v>103</v>
      </c>
      <c r="J48" s="65" t="s">
        <v>92</v>
      </c>
      <c r="K48" s="8"/>
      <c r="L48" s="12"/>
    </row>
    <row r="49" spans="1:12">
      <c r="A49" s="136">
        <v>44</v>
      </c>
      <c r="B49" s="60">
        <v>43149</v>
      </c>
      <c r="C49" s="53" t="s">
        <v>385</v>
      </c>
      <c r="D49" s="61">
        <v>1</v>
      </c>
      <c r="E49" s="62" t="s">
        <v>180</v>
      </c>
      <c r="F49" s="63" t="s">
        <v>34</v>
      </c>
      <c r="G49" s="53">
        <v>51.637563</v>
      </c>
      <c r="H49" s="64">
        <v>14.905258</v>
      </c>
      <c r="I49" s="53" t="s">
        <v>111</v>
      </c>
      <c r="J49" s="65" t="s">
        <v>92</v>
      </c>
      <c r="K49" s="10"/>
      <c r="L49" s="12"/>
    </row>
    <row r="50" spans="1:12">
      <c r="A50" s="136">
        <v>45</v>
      </c>
      <c r="B50" s="60">
        <v>43149</v>
      </c>
      <c r="C50" s="53" t="s">
        <v>385</v>
      </c>
      <c r="D50" s="61">
        <v>1</v>
      </c>
      <c r="E50" s="62" t="s">
        <v>181</v>
      </c>
      <c r="F50" s="63" t="s">
        <v>34</v>
      </c>
      <c r="G50" s="53">
        <v>51.597420499999998</v>
      </c>
      <c r="H50" s="64">
        <v>14.768415600000001</v>
      </c>
      <c r="I50" s="53" t="s">
        <v>182</v>
      </c>
      <c r="J50" s="65" t="s">
        <v>92</v>
      </c>
      <c r="K50" s="10"/>
      <c r="L50" s="12"/>
    </row>
    <row r="51" spans="1:12">
      <c r="A51" s="136">
        <v>46</v>
      </c>
      <c r="B51" s="60">
        <v>43150</v>
      </c>
      <c r="C51" s="53" t="s">
        <v>385</v>
      </c>
      <c r="D51" s="61">
        <v>1</v>
      </c>
      <c r="E51" s="62" t="s">
        <v>183</v>
      </c>
      <c r="F51" s="63" t="s">
        <v>34</v>
      </c>
      <c r="G51" s="53">
        <v>51.632864599999998</v>
      </c>
      <c r="H51" s="64">
        <v>14.9464123</v>
      </c>
      <c r="I51" s="53" t="s">
        <v>129</v>
      </c>
      <c r="J51" s="65" t="s">
        <v>92</v>
      </c>
      <c r="K51" s="10"/>
      <c r="L51" s="12"/>
    </row>
    <row r="52" spans="1:12">
      <c r="A52" s="136">
        <v>47</v>
      </c>
      <c r="B52" s="60">
        <v>43150</v>
      </c>
      <c r="C52" s="53" t="s">
        <v>385</v>
      </c>
      <c r="D52" s="61">
        <v>1</v>
      </c>
      <c r="E52" s="62" t="s">
        <v>184</v>
      </c>
      <c r="F52" s="63" t="s">
        <v>34</v>
      </c>
      <c r="G52" s="53">
        <v>51.632407000000001</v>
      </c>
      <c r="H52" s="64">
        <v>14.8385128</v>
      </c>
      <c r="I52" s="53" t="s">
        <v>103</v>
      </c>
      <c r="J52" s="65" t="s">
        <v>92</v>
      </c>
      <c r="K52" s="8"/>
      <c r="L52" s="12"/>
    </row>
    <row r="53" spans="1:12">
      <c r="A53" s="136">
        <v>48</v>
      </c>
      <c r="B53" s="60">
        <v>43152</v>
      </c>
      <c r="C53" s="53" t="s">
        <v>385</v>
      </c>
      <c r="D53" s="61">
        <v>1</v>
      </c>
      <c r="E53" s="62" t="s">
        <v>185</v>
      </c>
      <c r="F53" s="63" t="s">
        <v>34</v>
      </c>
      <c r="G53" s="53">
        <v>51.594244000000003</v>
      </c>
      <c r="H53" s="64">
        <v>15.40094</v>
      </c>
      <c r="I53" s="53" t="s">
        <v>129</v>
      </c>
      <c r="J53" s="65" t="s">
        <v>92</v>
      </c>
      <c r="K53" s="8"/>
      <c r="L53" s="12"/>
    </row>
    <row r="54" spans="1:12">
      <c r="A54" s="136">
        <v>49</v>
      </c>
      <c r="B54" s="60">
        <v>43155</v>
      </c>
      <c r="C54" s="53" t="s">
        <v>385</v>
      </c>
      <c r="D54" s="61">
        <v>1</v>
      </c>
      <c r="E54" s="62" t="s">
        <v>186</v>
      </c>
      <c r="F54" s="63" t="s">
        <v>35</v>
      </c>
      <c r="G54" s="53">
        <v>51.636577600000003</v>
      </c>
      <c r="H54" s="64">
        <v>14.8917283</v>
      </c>
      <c r="I54" s="53" t="s">
        <v>129</v>
      </c>
      <c r="J54" s="65" t="s">
        <v>92</v>
      </c>
      <c r="K54" s="8"/>
      <c r="L54" s="12"/>
    </row>
    <row r="55" spans="1:12">
      <c r="A55" s="136">
        <v>50</v>
      </c>
      <c r="B55" s="60">
        <v>43157</v>
      </c>
      <c r="C55" s="53" t="s">
        <v>385</v>
      </c>
      <c r="D55" s="61">
        <v>1</v>
      </c>
      <c r="E55" s="62" t="s">
        <v>187</v>
      </c>
      <c r="F55" s="63" t="s">
        <v>35</v>
      </c>
      <c r="G55" s="53">
        <v>51.630291999999997</v>
      </c>
      <c r="H55" s="64">
        <v>15.087654000000001</v>
      </c>
      <c r="I55" s="53" t="s">
        <v>105</v>
      </c>
      <c r="J55" s="65" t="s">
        <v>92</v>
      </c>
      <c r="K55" s="8"/>
      <c r="L55" s="12"/>
    </row>
    <row r="56" spans="1:12">
      <c r="A56" s="136">
        <v>51</v>
      </c>
      <c r="B56" s="60">
        <v>43157</v>
      </c>
      <c r="C56" s="53" t="s">
        <v>385</v>
      </c>
      <c r="D56" s="61">
        <v>1</v>
      </c>
      <c r="E56" s="62" t="s">
        <v>188</v>
      </c>
      <c r="F56" s="63" t="s">
        <v>34</v>
      </c>
      <c r="G56" s="53">
        <v>51.630285999999998</v>
      </c>
      <c r="H56" s="64">
        <v>15.053474</v>
      </c>
      <c r="I56" s="53" t="s">
        <v>114</v>
      </c>
      <c r="J56" s="65" t="s">
        <v>92</v>
      </c>
      <c r="K56" s="8"/>
      <c r="L56" s="12"/>
    </row>
    <row r="57" spans="1:12">
      <c r="A57" s="136">
        <v>52</v>
      </c>
      <c r="B57" s="60">
        <v>43158</v>
      </c>
      <c r="C57" s="53" t="s">
        <v>385</v>
      </c>
      <c r="D57" s="61">
        <v>1</v>
      </c>
      <c r="E57" s="62" t="s">
        <v>104</v>
      </c>
      <c r="F57" s="63" t="s">
        <v>34</v>
      </c>
      <c r="G57" s="53">
        <v>51.5725926</v>
      </c>
      <c r="H57" s="64">
        <v>15.5152035</v>
      </c>
      <c r="I57" s="53" t="s">
        <v>129</v>
      </c>
      <c r="J57" s="65" t="s">
        <v>92</v>
      </c>
      <c r="K57" s="8"/>
      <c r="L57" s="12"/>
    </row>
    <row r="58" spans="1:12">
      <c r="A58" s="136">
        <v>53</v>
      </c>
      <c r="B58" s="60">
        <v>43160</v>
      </c>
      <c r="C58" s="53" t="s">
        <v>385</v>
      </c>
      <c r="D58" s="61">
        <v>1</v>
      </c>
      <c r="E58" s="62" t="s">
        <v>189</v>
      </c>
      <c r="F58" s="63" t="s">
        <v>35</v>
      </c>
      <c r="G58" s="67">
        <v>51.597537000000003</v>
      </c>
      <c r="H58" s="53">
        <v>15.3722873</v>
      </c>
      <c r="I58" s="53" t="s">
        <v>111</v>
      </c>
      <c r="J58" s="65" t="s">
        <v>92</v>
      </c>
      <c r="K58" s="7"/>
      <c r="L58" s="25"/>
    </row>
    <row r="59" spans="1:12">
      <c r="A59" s="136">
        <v>54</v>
      </c>
      <c r="B59" s="60">
        <v>43163</v>
      </c>
      <c r="C59" s="53" t="s">
        <v>385</v>
      </c>
      <c r="D59" s="61">
        <v>1</v>
      </c>
      <c r="E59" s="62" t="s">
        <v>190</v>
      </c>
      <c r="F59" s="63" t="s">
        <v>34</v>
      </c>
      <c r="G59" s="53">
        <v>51.630547800000002</v>
      </c>
      <c r="H59" s="64">
        <v>15.0417933</v>
      </c>
      <c r="I59" s="53" t="s">
        <v>103</v>
      </c>
      <c r="J59" s="65" t="s">
        <v>92</v>
      </c>
      <c r="K59" s="8"/>
      <c r="L59" s="12"/>
    </row>
    <row r="60" spans="1:12">
      <c r="A60" s="136">
        <v>55</v>
      </c>
      <c r="B60" s="60">
        <v>43165</v>
      </c>
      <c r="C60" s="53" t="s">
        <v>385</v>
      </c>
      <c r="D60" s="61">
        <v>1</v>
      </c>
      <c r="E60" s="62" t="s">
        <v>191</v>
      </c>
      <c r="F60" s="63" t="s">
        <v>35</v>
      </c>
      <c r="G60" s="53">
        <v>51.5763696</v>
      </c>
      <c r="H60" s="64">
        <v>15.5400738</v>
      </c>
      <c r="I60" s="53" t="s">
        <v>387</v>
      </c>
      <c r="J60" s="65" t="s">
        <v>92</v>
      </c>
      <c r="K60" s="8"/>
      <c r="L60" s="12"/>
    </row>
    <row r="61" spans="1:12">
      <c r="A61" s="136">
        <v>56</v>
      </c>
      <c r="B61" s="60">
        <v>43167</v>
      </c>
      <c r="C61" s="53" t="s">
        <v>385</v>
      </c>
      <c r="D61" s="61">
        <v>1</v>
      </c>
      <c r="E61" s="62" t="s">
        <v>118</v>
      </c>
      <c r="F61" s="63" t="s">
        <v>35</v>
      </c>
      <c r="G61" s="53">
        <v>51.637976000000002</v>
      </c>
      <c r="H61" s="64">
        <v>15.202857</v>
      </c>
      <c r="I61" s="53" t="s">
        <v>103</v>
      </c>
      <c r="J61" s="65" t="s">
        <v>92</v>
      </c>
      <c r="K61" s="8"/>
      <c r="L61" s="12"/>
    </row>
    <row r="62" spans="1:12">
      <c r="A62" s="136">
        <v>57</v>
      </c>
      <c r="B62" s="60">
        <v>43170</v>
      </c>
      <c r="C62" s="53" t="s">
        <v>385</v>
      </c>
      <c r="D62" s="61">
        <v>1</v>
      </c>
      <c r="E62" s="62" t="s">
        <v>139</v>
      </c>
      <c r="F62" s="63" t="s">
        <v>35</v>
      </c>
      <c r="G62" s="53">
        <v>51.627470000000002</v>
      </c>
      <c r="H62" s="64">
        <v>14.809296</v>
      </c>
      <c r="I62" s="53" t="s">
        <v>103</v>
      </c>
      <c r="J62" s="65" t="s">
        <v>92</v>
      </c>
      <c r="K62" s="9"/>
      <c r="L62" s="12"/>
    </row>
    <row r="63" spans="1:12">
      <c r="A63" s="136">
        <v>58</v>
      </c>
      <c r="B63" s="60">
        <v>43171</v>
      </c>
      <c r="C63" s="53" t="s">
        <v>385</v>
      </c>
      <c r="D63" s="61">
        <v>1</v>
      </c>
      <c r="E63" s="62" t="s">
        <v>192</v>
      </c>
      <c r="F63" s="63" t="s">
        <v>34</v>
      </c>
      <c r="G63" s="53">
        <v>51.577376000000001</v>
      </c>
      <c r="H63" s="64">
        <v>15.4941928</v>
      </c>
      <c r="I63" s="53" t="s">
        <v>105</v>
      </c>
      <c r="J63" s="65" t="s">
        <v>92</v>
      </c>
      <c r="K63" s="10"/>
      <c r="L63" s="12"/>
    </row>
    <row r="64" spans="1:12">
      <c r="A64" s="136">
        <v>59</v>
      </c>
      <c r="B64" s="60">
        <v>43171</v>
      </c>
      <c r="C64" s="53" t="s">
        <v>385</v>
      </c>
      <c r="D64" s="61">
        <v>1</v>
      </c>
      <c r="E64" s="62" t="s">
        <v>193</v>
      </c>
      <c r="F64" s="63" t="s">
        <v>34</v>
      </c>
      <c r="G64" s="53">
        <v>51.534011999999997</v>
      </c>
      <c r="H64" s="64">
        <v>15.638532</v>
      </c>
      <c r="I64" s="53" t="s">
        <v>129</v>
      </c>
      <c r="J64" s="65" t="s">
        <v>92</v>
      </c>
      <c r="K64" s="10"/>
      <c r="L64" s="12"/>
    </row>
    <row r="65" spans="1:12">
      <c r="A65" s="136">
        <v>60</v>
      </c>
      <c r="B65" s="60">
        <v>43172</v>
      </c>
      <c r="C65" s="53" t="s">
        <v>385</v>
      </c>
      <c r="D65" s="61">
        <v>1</v>
      </c>
      <c r="E65" s="62" t="s">
        <v>194</v>
      </c>
      <c r="F65" s="63" t="s">
        <v>34</v>
      </c>
      <c r="G65" s="53">
        <v>51.630661799999999</v>
      </c>
      <c r="H65" s="64">
        <v>15.080476600000001</v>
      </c>
      <c r="I65" s="53" t="s">
        <v>103</v>
      </c>
      <c r="J65" s="65" t="s">
        <v>92</v>
      </c>
      <c r="K65" s="10"/>
      <c r="L65" s="12"/>
    </row>
    <row r="66" spans="1:12">
      <c r="A66" s="136">
        <v>61</v>
      </c>
      <c r="B66" s="60">
        <v>43173</v>
      </c>
      <c r="C66" s="53" t="s">
        <v>385</v>
      </c>
      <c r="D66" s="61">
        <v>1</v>
      </c>
      <c r="E66" s="62" t="s">
        <v>195</v>
      </c>
      <c r="F66" s="63" t="s">
        <v>34</v>
      </c>
      <c r="G66" s="53">
        <v>51.63344</v>
      </c>
      <c r="H66" s="64">
        <v>14.851430000000001</v>
      </c>
      <c r="I66" s="53" t="s">
        <v>129</v>
      </c>
      <c r="J66" s="65" t="s">
        <v>92</v>
      </c>
      <c r="K66" s="10"/>
      <c r="L66" s="12"/>
    </row>
    <row r="67" spans="1:12">
      <c r="A67" s="136">
        <v>62</v>
      </c>
      <c r="B67" s="60">
        <v>43174</v>
      </c>
      <c r="C67" s="53" t="s">
        <v>385</v>
      </c>
      <c r="D67" s="61">
        <v>1</v>
      </c>
      <c r="E67" s="62" t="s">
        <v>196</v>
      </c>
      <c r="F67" s="63" t="s">
        <v>34</v>
      </c>
      <c r="G67" s="53">
        <v>51.594734000000003</v>
      </c>
      <c r="H67" s="64">
        <v>15.406428</v>
      </c>
      <c r="I67" s="53" t="s">
        <v>129</v>
      </c>
      <c r="J67" s="65" t="s">
        <v>92</v>
      </c>
      <c r="K67" s="8"/>
      <c r="L67" s="12"/>
    </row>
    <row r="68" spans="1:12">
      <c r="A68" s="136">
        <v>63</v>
      </c>
      <c r="B68" s="60">
        <v>43175</v>
      </c>
      <c r="C68" s="53" t="s">
        <v>385</v>
      </c>
      <c r="D68" s="61">
        <v>1</v>
      </c>
      <c r="E68" s="62" t="s">
        <v>197</v>
      </c>
      <c r="F68" s="63" t="s">
        <v>35</v>
      </c>
      <c r="G68" s="53">
        <v>51.635561099999997</v>
      </c>
      <c r="H68" s="64">
        <v>14.8761686</v>
      </c>
      <c r="I68" s="53" t="s">
        <v>134</v>
      </c>
      <c r="J68" s="65" t="s">
        <v>92</v>
      </c>
      <c r="K68" s="8"/>
      <c r="L68" s="12"/>
    </row>
    <row r="69" spans="1:12">
      <c r="A69" s="136">
        <v>64</v>
      </c>
      <c r="B69" s="60">
        <v>43178</v>
      </c>
      <c r="C69" s="53" t="s">
        <v>385</v>
      </c>
      <c r="D69" s="61">
        <v>1</v>
      </c>
      <c r="E69" s="62" t="s">
        <v>198</v>
      </c>
      <c r="F69" s="63" t="s">
        <v>34</v>
      </c>
      <c r="G69" s="53">
        <v>51.624136999999997</v>
      </c>
      <c r="H69" s="64">
        <v>14.802406</v>
      </c>
      <c r="I69" s="53" t="s">
        <v>117</v>
      </c>
      <c r="J69" s="65" t="s">
        <v>92</v>
      </c>
      <c r="K69" s="8"/>
      <c r="L69" s="12"/>
    </row>
    <row r="70" spans="1:12">
      <c r="A70" s="136">
        <v>65</v>
      </c>
      <c r="B70" s="60">
        <v>43180</v>
      </c>
      <c r="C70" s="53" t="s">
        <v>385</v>
      </c>
      <c r="D70" s="61">
        <v>1</v>
      </c>
      <c r="E70" s="62" t="s">
        <v>199</v>
      </c>
      <c r="F70" s="63" t="s">
        <v>35</v>
      </c>
      <c r="G70" s="53">
        <v>51.574301300000002</v>
      </c>
      <c r="H70" s="64">
        <v>15.5223368</v>
      </c>
      <c r="I70" s="53" t="s">
        <v>103</v>
      </c>
      <c r="J70" s="65" t="s">
        <v>92</v>
      </c>
      <c r="K70" s="8"/>
      <c r="L70" s="12"/>
    </row>
    <row r="71" spans="1:12">
      <c r="A71" s="136">
        <v>66</v>
      </c>
      <c r="B71" s="60">
        <v>43185</v>
      </c>
      <c r="C71" s="53" t="s">
        <v>385</v>
      </c>
      <c r="D71" s="61">
        <v>1</v>
      </c>
      <c r="E71" s="62" t="s">
        <v>200</v>
      </c>
      <c r="F71" s="63" t="s">
        <v>35</v>
      </c>
      <c r="G71" s="53">
        <v>51.638210000000001</v>
      </c>
      <c r="H71" s="64">
        <v>15.177951999999999</v>
      </c>
      <c r="I71" s="53" t="s">
        <v>103</v>
      </c>
      <c r="J71" s="65" t="s">
        <v>92</v>
      </c>
      <c r="K71" s="8"/>
      <c r="L71" s="12"/>
    </row>
    <row r="72" spans="1:12">
      <c r="A72" s="136">
        <v>67</v>
      </c>
      <c r="B72" s="60">
        <v>43185</v>
      </c>
      <c r="C72" s="53" t="s">
        <v>385</v>
      </c>
      <c r="D72" s="61">
        <v>1</v>
      </c>
      <c r="E72" s="62" t="s">
        <v>201</v>
      </c>
      <c r="F72" s="63" t="s">
        <v>34</v>
      </c>
      <c r="G72" s="53">
        <v>51.639572000000001</v>
      </c>
      <c r="H72" s="64">
        <v>14.99812</v>
      </c>
      <c r="I72" s="53" t="s">
        <v>129</v>
      </c>
      <c r="J72" s="65" t="s">
        <v>92</v>
      </c>
      <c r="K72" s="10"/>
      <c r="L72" s="12"/>
    </row>
    <row r="73" spans="1:12">
      <c r="A73" s="136">
        <v>68</v>
      </c>
      <c r="B73" s="60">
        <v>43185</v>
      </c>
      <c r="C73" s="53" t="s">
        <v>385</v>
      </c>
      <c r="D73" s="61">
        <v>1</v>
      </c>
      <c r="E73" s="62" t="s">
        <v>202</v>
      </c>
      <c r="F73" s="63" t="s">
        <v>34</v>
      </c>
      <c r="G73" s="53">
        <v>51.632995999999999</v>
      </c>
      <c r="H73" s="64">
        <v>15.029275</v>
      </c>
      <c r="I73" s="53" t="s">
        <v>103</v>
      </c>
      <c r="J73" s="65" t="s">
        <v>92</v>
      </c>
      <c r="K73" s="10"/>
      <c r="L73" s="12"/>
    </row>
    <row r="74" spans="1:12">
      <c r="A74" s="136">
        <v>69</v>
      </c>
      <c r="B74" s="60">
        <v>43185</v>
      </c>
      <c r="C74" s="53" t="s">
        <v>385</v>
      </c>
      <c r="D74" s="61">
        <v>1</v>
      </c>
      <c r="E74" s="62" t="s">
        <v>203</v>
      </c>
      <c r="F74" s="63" t="s">
        <v>35</v>
      </c>
      <c r="G74" s="53">
        <v>51.589711100000002</v>
      </c>
      <c r="H74" s="64">
        <v>15.4544265</v>
      </c>
      <c r="I74" s="53" t="s">
        <v>105</v>
      </c>
      <c r="J74" s="65" t="s">
        <v>92</v>
      </c>
      <c r="K74" s="10"/>
      <c r="L74" s="12"/>
    </row>
    <row r="75" spans="1:12">
      <c r="A75" s="136">
        <v>70</v>
      </c>
      <c r="B75" s="60">
        <v>43185</v>
      </c>
      <c r="C75" s="53" t="s">
        <v>385</v>
      </c>
      <c r="D75" s="61">
        <v>2</v>
      </c>
      <c r="E75" s="62" t="s">
        <v>204</v>
      </c>
      <c r="F75" s="63" t="s">
        <v>35</v>
      </c>
      <c r="G75" s="53">
        <v>51.622504599999999</v>
      </c>
      <c r="H75" s="64">
        <v>14.8958233</v>
      </c>
      <c r="I75" s="53" t="s">
        <v>114</v>
      </c>
      <c r="J75" s="65">
        <v>200</v>
      </c>
      <c r="K75" s="8"/>
      <c r="L75" s="12"/>
    </row>
    <row r="76" spans="1:12">
      <c r="A76" s="136">
        <v>71</v>
      </c>
      <c r="B76" s="60">
        <v>43187</v>
      </c>
      <c r="C76" s="53" t="s">
        <v>385</v>
      </c>
      <c r="D76" s="37">
        <v>1</v>
      </c>
      <c r="E76" s="62" t="s">
        <v>205</v>
      </c>
      <c r="F76" s="63" t="s">
        <v>34</v>
      </c>
      <c r="G76" s="53">
        <v>51.633119000000001</v>
      </c>
      <c r="H76" s="64">
        <v>15.238313</v>
      </c>
      <c r="I76" s="53" t="s">
        <v>214</v>
      </c>
      <c r="J76" s="65" t="s">
        <v>92</v>
      </c>
      <c r="K76" s="8"/>
      <c r="L76" s="12"/>
    </row>
    <row r="77" spans="1:12">
      <c r="A77" s="136">
        <v>72</v>
      </c>
      <c r="B77" s="60">
        <v>43189</v>
      </c>
      <c r="C77" s="53" t="s">
        <v>385</v>
      </c>
      <c r="D77" s="61">
        <v>1</v>
      </c>
      <c r="E77" s="62" t="s">
        <v>206</v>
      </c>
      <c r="F77" s="63" t="s">
        <v>34</v>
      </c>
      <c r="G77" s="53">
        <v>51.598384000000003</v>
      </c>
      <c r="H77" s="64">
        <v>15.368010999999999</v>
      </c>
      <c r="I77" s="53" t="s">
        <v>134</v>
      </c>
      <c r="J77" s="65" t="s">
        <v>92</v>
      </c>
      <c r="K77" s="8"/>
      <c r="L77" s="12"/>
    </row>
    <row r="78" spans="1:12">
      <c r="A78" s="136">
        <v>73</v>
      </c>
      <c r="B78" s="60">
        <v>43189</v>
      </c>
      <c r="C78" s="53" t="s">
        <v>385</v>
      </c>
      <c r="D78" s="37">
        <v>1</v>
      </c>
      <c r="E78" s="62" t="s">
        <v>153</v>
      </c>
      <c r="F78" s="63" t="s">
        <v>34</v>
      </c>
      <c r="G78" s="53" t="s">
        <v>207</v>
      </c>
      <c r="H78" s="64">
        <v>15.014158999999999</v>
      </c>
      <c r="I78" s="53" t="s">
        <v>111</v>
      </c>
      <c r="J78" s="65" t="s">
        <v>92</v>
      </c>
      <c r="K78" s="8"/>
      <c r="L78" s="12"/>
    </row>
    <row r="79" spans="1:12">
      <c r="A79" s="136">
        <v>74</v>
      </c>
      <c r="B79" s="60">
        <v>43189</v>
      </c>
      <c r="C79" s="53" t="s">
        <v>385</v>
      </c>
      <c r="D79" s="61">
        <v>1</v>
      </c>
      <c r="E79" s="62" t="s">
        <v>208</v>
      </c>
      <c r="F79" s="63" t="s">
        <v>35</v>
      </c>
      <c r="G79" s="53">
        <v>51.630541999999998</v>
      </c>
      <c r="H79" s="64">
        <v>15.043739</v>
      </c>
      <c r="I79" s="53" t="s">
        <v>105</v>
      </c>
      <c r="J79" s="65" t="s">
        <v>92</v>
      </c>
      <c r="K79" s="8"/>
      <c r="L79" s="12"/>
    </row>
    <row r="80" spans="1:12">
      <c r="A80" s="136">
        <v>75</v>
      </c>
      <c r="B80" s="60">
        <v>43190</v>
      </c>
      <c r="C80" s="53" t="s">
        <v>385</v>
      </c>
      <c r="D80" s="61">
        <v>1</v>
      </c>
      <c r="E80" s="62" t="s">
        <v>209</v>
      </c>
      <c r="F80" s="63" t="s">
        <v>35</v>
      </c>
      <c r="G80" s="119">
        <v>51.636632800000001</v>
      </c>
      <c r="H80" s="64">
        <v>14.976524</v>
      </c>
      <c r="I80" s="53" t="s">
        <v>103</v>
      </c>
      <c r="J80" s="65" t="s">
        <v>92</v>
      </c>
      <c r="K80" s="8"/>
      <c r="L80" s="12"/>
    </row>
    <row r="81" spans="1:12" ht="15" customHeight="1">
      <c r="A81" s="136">
        <v>76</v>
      </c>
      <c r="B81" s="60">
        <v>43193</v>
      </c>
      <c r="C81" s="119" t="s">
        <v>385</v>
      </c>
      <c r="D81" s="102">
        <v>1</v>
      </c>
      <c r="E81" s="62" t="s">
        <v>389</v>
      </c>
      <c r="F81" s="63" t="s">
        <v>35</v>
      </c>
      <c r="G81" s="123">
        <v>51.643019000000002</v>
      </c>
      <c r="H81" s="64">
        <v>15.115392999999999</v>
      </c>
      <c r="I81" s="53" t="s">
        <v>114</v>
      </c>
      <c r="J81" s="65" t="s">
        <v>92</v>
      </c>
      <c r="K81" s="8"/>
      <c r="L81" s="27"/>
    </row>
    <row r="82" spans="1:12">
      <c r="A82" s="136">
        <v>77</v>
      </c>
      <c r="B82" s="60">
        <v>43193</v>
      </c>
      <c r="C82" s="119" t="s">
        <v>385</v>
      </c>
      <c r="D82" s="102">
        <v>1</v>
      </c>
      <c r="E82" s="62" t="s">
        <v>202</v>
      </c>
      <c r="F82" s="63" t="s">
        <v>35</v>
      </c>
      <c r="G82" s="67">
        <v>51.633437499999999</v>
      </c>
      <c r="H82" s="53">
        <v>15.027821100000001</v>
      </c>
      <c r="I82" s="119" t="s">
        <v>111</v>
      </c>
      <c r="J82" s="65" t="s">
        <v>92</v>
      </c>
      <c r="K82" s="10"/>
      <c r="L82" s="27"/>
    </row>
    <row r="83" spans="1:12">
      <c r="A83" s="136">
        <v>78</v>
      </c>
      <c r="B83" s="60">
        <v>43193</v>
      </c>
      <c r="C83" s="119" t="s">
        <v>385</v>
      </c>
      <c r="D83" s="102">
        <v>1</v>
      </c>
      <c r="E83" s="62" t="s">
        <v>202</v>
      </c>
      <c r="F83" s="63" t="s">
        <v>34</v>
      </c>
      <c r="G83" s="53">
        <v>51.633437499999999</v>
      </c>
      <c r="H83" s="64">
        <v>15.027821100000001</v>
      </c>
      <c r="I83" s="119" t="s">
        <v>111</v>
      </c>
      <c r="J83" s="65" t="s">
        <v>92</v>
      </c>
      <c r="K83" s="10"/>
      <c r="L83" s="27"/>
    </row>
    <row r="84" spans="1:12">
      <c r="A84" s="136">
        <v>79</v>
      </c>
      <c r="B84" s="60">
        <v>43193</v>
      </c>
      <c r="C84" s="119" t="s">
        <v>385</v>
      </c>
      <c r="D84" s="102">
        <v>1</v>
      </c>
      <c r="E84" s="62" t="s">
        <v>390</v>
      </c>
      <c r="F84" s="63" t="s">
        <v>35</v>
      </c>
      <c r="G84" s="53">
        <v>51.594752999999997</v>
      </c>
      <c r="H84" s="64">
        <v>15.410628000000001</v>
      </c>
      <c r="I84" s="53" t="s">
        <v>129</v>
      </c>
      <c r="J84" s="65" t="s">
        <v>92</v>
      </c>
      <c r="K84" s="10"/>
      <c r="L84" s="27"/>
    </row>
    <row r="85" spans="1:12">
      <c r="A85" s="136">
        <v>80</v>
      </c>
      <c r="B85" s="60">
        <v>43195</v>
      </c>
      <c r="C85" s="119" t="s">
        <v>385</v>
      </c>
      <c r="D85" s="102">
        <v>1</v>
      </c>
      <c r="E85" s="62" t="s">
        <v>157</v>
      </c>
      <c r="F85" s="63" t="s">
        <v>34</v>
      </c>
      <c r="G85" s="53">
        <v>51.632623799999998</v>
      </c>
      <c r="H85" s="64">
        <v>14.941311000000001</v>
      </c>
      <c r="I85" s="53" t="s">
        <v>129</v>
      </c>
      <c r="J85" s="65" t="s">
        <v>92</v>
      </c>
      <c r="K85" s="8"/>
      <c r="L85" s="27"/>
    </row>
    <row r="86" spans="1:12">
      <c r="A86" s="136">
        <v>81</v>
      </c>
      <c r="B86" s="60">
        <v>43195</v>
      </c>
      <c r="C86" s="119" t="s">
        <v>385</v>
      </c>
      <c r="D86" s="102">
        <v>1</v>
      </c>
      <c r="E86" s="62" t="s">
        <v>79</v>
      </c>
      <c r="F86" s="63" t="s">
        <v>35</v>
      </c>
      <c r="G86" s="53">
        <v>51.594830999999999</v>
      </c>
      <c r="H86" s="64">
        <v>15.408958</v>
      </c>
      <c r="I86" s="53" t="s">
        <v>129</v>
      </c>
      <c r="J86" s="65" t="s">
        <v>92</v>
      </c>
      <c r="K86" s="8"/>
      <c r="L86" s="27"/>
    </row>
    <row r="87" spans="1:12">
      <c r="A87" s="136">
        <v>82</v>
      </c>
      <c r="B87" s="60">
        <v>43195</v>
      </c>
      <c r="C87" s="119" t="s">
        <v>385</v>
      </c>
      <c r="D87" s="102">
        <v>1</v>
      </c>
      <c r="E87" s="62" t="s">
        <v>392</v>
      </c>
      <c r="F87" s="63" t="s">
        <v>35</v>
      </c>
      <c r="G87" s="53">
        <v>51.627087000000003</v>
      </c>
      <c r="H87" s="64">
        <v>15.275748</v>
      </c>
      <c r="I87" s="53" t="s">
        <v>114</v>
      </c>
      <c r="J87" s="65" t="s">
        <v>92</v>
      </c>
      <c r="K87" s="8"/>
      <c r="L87" s="27"/>
    </row>
    <row r="88" spans="1:12">
      <c r="A88" s="136">
        <v>83</v>
      </c>
      <c r="B88" s="60">
        <v>43197</v>
      </c>
      <c r="C88" s="119" t="s">
        <v>385</v>
      </c>
      <c r="D88" s="102">
        <v>1</v>
      </c>
      <c r="E88" s="62" t="s">
        <v>393</v>
      </c>
      <c r="F88" s="63" t="s">
        <v>34</v>
      </c>
      <c r="G88" s="53">
        <v>51.634004099999999</v>
      </c>
      <c r="H88" s="64">
        <v>15.1098438</v>
      </c>
      <c r="I88" s="53" t="s">
        <v>705</v>
      </c>
      <c r="J88" s="65" t="s">
        <v>92</v>
      </c>
      <c r="K88" s="8"/>
      <c r="L88" s="27"/>
    </row>
    <row r="89" spans="1:12">
      <c r="A89" s="136">
        <v>84</v>
      </c>
      <c r="B89" s="60">
        <v>43197</v>
      </c>
      <c r="C89" s="119" t="s">
        <v>385</v>
      </c>
      <c r="D89" s="102">
        <v>1</v>
      </c>
      <c r="E89" s="62" t="s">
        <v>394</v>
      </c>
      <c r="F89" s="63" t="s">
        <v>35</v>
      </c>
      <c r="G89" s="53">
        <v>51.630023600000001</v>
      </c>
      <c r="H89" s="64">
        <v>15.062789</v>
      </c>
      <c r="I89" s="53" t="s">
        <v>134</v>
      </c>
      <c r="J89" s="65" t="s">
        <v>92</v>
      </c>
      <c r="K89" s="8"/>
      <c r="L89" s="27"/>
    </row>
    <row r="90" spans="1:12">
      <c r="A90" s="136">
        <v>85</v>
      </c>
      <c r="B90" s="60">
        <v>43198</v>
      </c>
      <c r="C90" s="53" t="s">
        <v>702</v>
      </c>
      <c r="D90" s="102">
        <v>1</v>
      </c>
      <c r="E90" s="62" t="s">
        <v>221</v>
      </c>
      <c r="F90" s="63" t="s">
        <v>34</v>
      </c>
      <c r="G90" s="53">
        <v>51.652427000000003</v>
      </c>
      <c r="H90" s="64">
        <v>15.152214000000001</v>
      </c>
      <c r="I90" s="53" t="s">
        <v>117</v>
      </c>
      <c r="J90" s="65" t="s">
        <v>92</v>
      </c>
      <c r="K90" s="8"/>
      <c r="L90" s="27"/>
    </row>
    <row r="91" spans="1:12">
      <c r="A91" s="136">
        <v>86</v>
      </c>
      <c r="B91" s="60">
        <v>43198</v>
      </c>
      <c r="C91" s="119" t="s">
        <v>385</v>
      </c>
      <c r="D91" s="102">
        <v>1</v>
      </c>
      <c r="E91" s="62" t="s">
        <v>396</v>
      </c>
      <c r="F91" s="63" t="s">
        <v>34</v>
      </c>
      <c r="G91" s="53">
        <v>51.630681799999998</v>
      </c>
      <c r="H91" s="64">
        <v>15.0806136</v>
      </c>
      <c r="I91" s="53" t="s">
        <v>103</v>
      </c>
      <c r="J91" s="65" t="s">
        <v>92</v>
      </c>
      <c r="K91" s="8"/>
      <c r="L91" s="27"/>
    </row>
    <row r="92" spans="1:12">
      <c r="A92" s="136">
        <v>87</v>
      </c>
      <c r="B92" s="60">
        <v>43199</v>
      </c>
      <c r="C92" s="119" t="s">
        <v>385</v>
      </c>
      <c r="D92" s="102">
        <v>1</v>
      </c>
      <c r="E92" s="62" t="s">
        <v>397</v>
      </c>
      <c r="F92" s="63" t="s">
        <v>35</v>
      </c>
      <c r="G92" s="53">
        <v>51.571095999999997</v>
      </c>
      <c r="H92" s="64">
        <v>14.762216</v>
      </c>
      <c r="I92" s="53" t="s">
        <v>176</v>
      </c>
      <c r="J92" s="65" t="s">
        <v>92</v>
      </c>
      <c r="K92" s="8"/>
      <c r="L92" s="27"/>
    </row>
    <row r="93" spans="1:12">
      <c r="A93" s="136">
        <v>88</v>
      </c>
      <c r="B93" s="60">
        <v>43199</v>
      </c>
      <c r="C93" s="119" t="s">
        <v>385</v>
      </c>
      <c r="D93" s="102">
        <v>1</v>
      </c>
      <c r="E93" s="62" t="s">
        <v>141</v>
      </c>
      <c r="F93" s="63" t="s">
        <v>35</v>
      </c>
      <c r="G93" s="53">
        <v>51.594284999999999</v>
      </c>
      <c r="H93" s="64">
        <v>14.762518</v>
      </c>
      <c r="I93" s="53" t="s">
        <v>105</v>
      </c>
      <c r="J93" s="65" t="s">
        <v>92</v>
      </c>
      <c r="K93" s="7"/>
      <c r="L93" s="7"/>
    </row>
    <row r="94" spans="1:12">
      <c r="A94" s="136">
        <v>89</v>
      </c>
      <c r="B94" s="60">
        <v>43199</v>
      </c>
      <c r="C94" s="119" t="s">
        <v>385</v>
      </c>
      <c r="D94" s="102">
        <v>1</v>
      </c>
      <c r="E94" s="62" t="s">
        <v>398</v>
      </c>
      <c r="F94" s="63" t="s">
        <v>34</v>
      </c>
      <c r="G94" s="53">
        <v>51.628678999999998</v>
      </c>
      <c r="H94" s="64">
        <v>14.81063</v>
      </c>
      <c r="I94" s="53" t="s">
        <v>134</v>
      </c>
      <c r="J94" s="65" t="s">
        <v>92</v>
      </c>
      <c r="K94" s="7"/>
      <c r="L94" s="7"/>
    </row>
    <row r="95" spans="1:12">
      <c r="A95" s="136">
        <v>90</v>
      </c>
      <c r="B95" s="60">
        <v>43199</v>
      </c>
      <c r="C95" s="119" t="s">
        <v>385</v>
      </c>
      <c r="D95" s="102">
        <v>1</v>
      </c>
      <c r="E95" s="62" t="s">
        <v>221</v>
      </c>
      <c r="F95" s="63" t="s">
        <v>35</v>
      </c>
      <c r="G95" s="53">
        <v>51.529290000000003</v>
      </c>
      <c r="H95" s="64">
        <v>14.739219</v>
      </c>
      <c r="I95" s="119" t="s">
        <v>111</v>
      </c>
      <c r="J95" s="65" t="s">
        <v>92</v>
      </c>
      <c r="K95" s="7"/>
      <c r="L95" s="7"/>
    </row>
    <row r="96" spans="1:12">
      <c r="A96" s="136">
        <v>91</v>
      </c>
      <c r="B96" s="60">
        <v>43200</v>
      </c>
      <c r="C96" s="119" t="s">
        <v>385</v>
      </c>
      <c r="D96" s="102">
        <v>1</v>
      </c>
      <c r="E96" s="62" t="s">
        <v>399</v>
      </c>
      <c r="F96" s="63" t="s">
        <v>34</v>
      </c>
      <c r="G96" s="53">
        <v>51.544280000000001</v>
      </c>
      <c r="H96" s="64">
        <v>15.611242000000001</v>
      </c>
      <c r="I96" s="53" t="s">
        <v>107</v>
      </c>
      <c r="J96" s="65" t="s">
        <v>92</v>
      </c>
      <c r="K96" s="7"/>
      <c r="L96" s="7"/>
    </row>
    <row r="97" spans="1:12">
      <c r="A97" s="136">
        <v>92</v>
      </c>
      <c r="B97" s="60">
        <v>43200</v>
      </c>
      <c r="C97" s="119" t="s">
        <v>385</v>
      </c>
      <c r="D97" s="102">
        <v>1</v>
      </c>
      <c r="E97" s="62" t="s">
        <v>400</v>
      </c>
      <c r="F97" s="63" t="s">
        <v>34</v>
      </c>
      <c r="G97" s="53">
        <v>51.598860999999999</v>
      </c>
      <c r="H97" s="64">
        <v>15.365081999999999</v>
      </c>
      <c r="I97" s="53" t="s">
        <v>105</v>
      </c>
      <c r="J97" s="65" t="s">
        <v>92</v>
      </c>
      <c r="K97" s="7"/>
      <c r="L97" s="7"/>
    </row>
    <row r="98" spans="1:12">
      <c r="A98" s="136">
        <v>93</v>
      </c>
      <c r="B98" s="60">
        <v>43202</v>
      </c>
      <c r="C98" s="53" t="s">
        <v>703</v>
      </c>
      <c r="D98" s="102">
        <v>1</v>
      </c>
      <c r="E98" s="62" t="s">
        <v>401</v>
      </c>
      <c r="F98" s="63" t="s">
        <v>35</v>
      </c>
      <c r="G98" s="53">
        <v>51.625272000000002</v>
      </c>
      <c r="H98" s="64">
        <v>15.320152999999999</v>
      </c>
      <c r="I98" s="53" t="s">
        <v>129</v>
      </c>
      <c r="J98" s="65" t="s">
        <v>92</v>
      </c>
      <c r="K98" s="7"/>
      <c r="L98" s="7"/>
    </row>
    <row r="99" spans="1:12">
      <c r="A99" s="136">
        <v>94</v>
      </c>
      <c r="B99" s="60">
        <v>43202</v>
      </c>
      <c r="C99" s="53" t="s">
        <v>703</v>
      </c>
      <c r="D99" s="102">
        <v>1</v>
      </c>
      <c r="E99" s="62" t="s">
        <v>402</v>
      </c>
      <c r="F99" s="63" t="s">
        <v>34</v>
      </c>
      <c r="G99" s="53">
        <v>51.627549999999999</v>
      </c>
      <c r="H99" s="64">
        <v>15.314275</v>
      </c>
      <c r="I99" s="53" t="s">
        <v>114</v>
      </c>
      <c r="J99" s="65" t="s">
        <v>92</v>
      </c>
      <c r="K99" s="7"/>
      <c r="L99" s="7"/>
    </row>
    <row r="100" spans="1:12">
      <c r="A100" s="136">
        <v>95</v>
      </c>
      <c r="B100" s="60">
        <v>43206</v>
      </c>
      <c r="C100" s="119" t="s">
        <v>385</v>
      </c>
      <c r="D100" s="102">
        <v>1</v>
      </c>
      <c r="E100" s="62" t="s">
        <v>403</v>
      </c>
      <c r="F100" s="63" t="s">
        <v>35</v>
      </c>
      <c r="G100" s="53">
        <v>51.564791999999997</v>
      </c>
      <c r="H100" s="64">
        <v>14.7662371</v>
      </c>
      <c r="I100" s="53" t="s">
        <v>111</v>
      </c>
      <c r="J100" s="65" t="s">
        <v>92</v>
      </c>
      <c r="K100" s="7"/>
      <c r="L100" s="7"/>
    </row>
    <row r="101" spans="1:12">
      <c r="A101" s="136">
        <v>96</v>
      </c>
      <c r="B101" s="60">
        <v>43207</v>
      </c>
      <c r="C101" s="119" t="s">
        <v>385</v>
      </c>
      <c r="D101" s="102">
        <v>1</v>
      </c>
      <c r="E101" s="62" t="s">
        <v>404</v>
      </c>
      <c r="F101" s="63" t="s">
        <v>35</v>
      </c>
      <c r="G101" s="53">
        <v>51.559142999999999</v>
      </c>
      <c r="H101" s="64">
        <v>14.763866</v>
      </c>
      <c r="I101" s="53" t="s">
        <v>706</v>
      </c>
      <c r="J101" s="65" t="s">
        <v>92</v>
      </c>
      <c r="K101" s="7"/>
      <c r="L101" s="7"/>
    </row>
    <row r="102" spans="1:12">
      <c r="A102" s="136">
        <v>97</v>
      </c>
      <c r="B102" s="60">
        <v>43210</v>
      </c>
      <c r="C102" s="119" t="s">
        <v>385</v>
      </c>
      <c r="D102" s="102">
        <v>1</v>
      </c>
      <c r="E102" s="62" t="s">
        <v>405</v>
      </c>
      <c r="F102" s="63" t="s">
        <v>34</v>
      </c>
      <c r="G102" s="53">
        <v>51.586234500000003</v>
      </c>
      <c r="H102" s="64">
        <v>15.4724708</v>
      </c>
      <c r="I102" s="53" t="s">
        <v>103</v>
      </c>
      <c r="J102" s="65" t="s">
        <v>92</v>
      </c>
      <c r="K102" s="7"/>
      <c r="L102" s="7"/>
    </row>
    <row r="103" spans="1:12">
      <c r="A103" s="136">
        <v>98</v>
      </c>
      <c r="B103" s="60">
        <v>43210</v>
      </c>
      <c r="C103" s="119" t="s">
        <v>385</v>
      </c>
      <c r="D103" s="102">
        <v>1</v>
      </c>
      <c r="E103" s="62" t="s">
        <v>221</v>
      </c>
      <c r="F103" s="63" t="s">
        <v>34</v>
      </c>
      <c r="G103" s="53">
        <v>51.529290000000003</v>
      </c>
      <c r="H103" s="64">
        <v>14.739219</v>
      </c>
      <c r="I103" s="119" t="s">
        <v>111</v>
      </c>
      <c r="J103" s="65" t="s">
        <v>92</v>
      </c>
      <c r="K103" s="7"/>
      <c r="L103" s="7"/>
    </row>
    <row r="104" spans="1:12">
      <c r="A104" s="136">
        <v>99</v>
      </c>
      <c r="B104" s="60">
        <v>43211</v>
      </c>
      <c r="C104" s="119" t="s">
        <v>385</v>
      </c>
      <c r="D104" s="102">
        <v>1</v>
      </c>
      <c r="E104" s="62" t="s">
        <v>406</v>
      </c>
      <c r="F104" s="63" t="s">
        <v>34</v>
      </c>
      <c r="G104" s="53">
        <v>51.584719499999999</v>
      </c>
      <c r="H104" s="64">
        <v>14.7585093</v>
      </c>
      <c r="I104" s="53" t="s">
        <v>129</v>
      </c>
      <c r="J104" s="65" t="s">
        <v>92</v>
      </c>
      <c r="K104" s="7"/>
      <c r="L104" s="7"/>
    </row>
    <row r="105" spans="1:12">
      <c r="A105" s="136">
        <v>100</v>
      </c>
      <c r="B105" s="60">
        <v>43211</v>
      </c>
      <c r="C105" s="119" t="s">
        <v>385</v>
      </c>
      <c r="D105" s="37">
        <v>1</v>
      </c>
      <c r="E105" s="62" t="s">
        <v>407</v>
      </c>
      <c r="F105" s="63" t="s">
        <v>34</v>
      </c>
      <c r="G105" s="53">
        <v>51.654638499999997</v>
      </c>
      <c r="H105" s="64">
        <v>15.1384373</v>
      </c>
      <c r="I105" s="53" t="s">
        <v>117</v>
      </c>
      <c r="J105" s="65" t="s">
        <v>92</v>
      </c>
      <c r="K105" s="7"/>
      <c r="L105" s="7"/>
    </row>
    <row r="106" spans="1:12">
      <c r="A106" s="136">
        <v>101</v>
      </c>
      <c r="B106" s="60">
        <v>43213</v>
      </c>
      <c r="C106" s="119" t="s">
        <v>385</v>
      </c>
      <c r="D106" s="37">
        <v>1</v>
      </c>
      <c r="E106" s="62" t="s">
        <v>408</v>
      </c>
      <c r="F106" s="63" t="s">
        <v>34</v>
      </c>
      <c r="G106" s="53">
        <v>51.605710999999999</v>
      </c>
      <c r="H106" s="64">
        <v>14.781758</v>
      </c>
      <c r="I106" s="53" t="s">
        <v>129</v>
      </c>
      <c r="J106" s="65" t="s">
        <v>92</v>
      </c>
      <c r="K106" s="7"/>
      <c r="L106" s="7"/>
    </row>
    <row r="107" spans="1:12">
      <c r="A107" s="136">
        <v>102</v>
      </c>
      <c r="B107" s="60">
        <v>43213</v>
      </c>
      <c r="C107" s="119" t="s">
        <v>385</v>
      </c>
      <c r="D107" s="102">
        <v>1</v>
      </c>
      <c r="E107" s="62" t="s">
        <v>409</v>
      </c>
      <c r="F107" s="63" t="s">
        <v>35</v>
      </c>
      <c r="G107" s="53">
        <v>51.638593100000001</v>
      </c>
      <c r="H107" s="64">
        <v>15.200108800000001</v>
      </c>
      <c r="I107" s="53" t="s">
        <v>134</v>
      </c>
      <c r="J107" s="65" t="s">
        <v>92</v>
      </c>
      <c r="K107" s="7"/>
      <c r="L107" s="7"/>
    </row>
    <row r="108" spans="1:12">
      <c r="A108" s="136">
        <v>103</v>
      </c>
      <c r="B108" s="60">
        <v>43216</v>
      </c>
      <c r="C108" s="119" t="s">
        <v>385</v>
      </c>
      <c r="D108" s="37">
        <v>1</v>
      </c>
      <c r="E108" s="62" t="s">
        <v>410</v>
      </c>
      <c r="F108" s="63" t="s">
        <v>35</v>
      </c>
      <c r="G108" s="53">
        <v>51.636054100000003</v>
      </c>
      <c r="H108" s="64">
        <v>15.1167675</v>
      </c>
      <c r="I108" s="53" t="s">
        <v>107</v>
      </c>
      <c r="J108" s="65" t="s">
        <v>92</v>
      </c>
      <c r="K108" s="7"/>
      <c r="L108" s="7"/>
    </row>
    <row r="109" spans="1:12">
      <c r="A109" s="136">
        <v>104</v>
      </c>
      <c r="B109" s="60">
        <v>43217</v>
      </c>
      <c r="C109" s="119" t="s">
        <v>385</v>
      </c>
      <c r="D109" s="37">
        <v>1</v>
      </c>
      <c r="E109" s="62" t="s">
        <v>411</v>
      </c>
      <c r="F109" s="63" t="s">
        <v>35</v>
      </c>
      <c r="G109" s="53">
        <v>51.595706999999997</v>
      </c>
      <c r="H109" s="64">
        <v>15.385254</v>
      </c>
      <c r="I109" s="53" t="s">
        <v>103</v>
      </c>
      <c r="J109" s="65" t="s">
        <v>92</v>
      </c>
      <c r="K109" s="7"/>
      <c r="L109" s="7"/>
    </row>
    <row r="110" spans="1:12">
      <c r="A110" s="136">
        <v>105</v>
      </c>
      <c r="B110" s="60">
        <v>43217</v>
      </c>
      <c r="C110" s="119" t="s">
        <v>385</v>
      </c>
      <c r="D110" s="37">
        <v>1</v>
      </c>
      <c r="E110" s="62" t="s">
        <v>412</v>
      </c>
      <c r="F110" s="63" t="s">
        <v>34</v>
      </c>
      <c r="G110" s="53">
        <v>51.641443299999999</v>
      </c>
      <c r="H110" s="64">
        <v>15.115342500000001</v>
      </c>
      <c r="I110" s="53" t="s">
        <v>129</v>
      </c>
      <c r="J110" s="65" t="s">
        <v>92</v>
      </c>
      <c r="K110" s="7"/>
      <c r="L110" s="7"/>
    </row>
    <row r="111" spans="1:12">
      <c r="A111" s="136">
        <v>106</v>
      </c>
      <c r="B111" s="60">
        <v>43217</v>
      </c>
      <c r="C111" s="119" t="s">
        <v>385</v>
      </c>
      <c r="D111" s="37">
        <v>1</v>
      </c>
      <c r="E111" s="62" t="s">
        <v>174</v>
      </c>
      <c r="F111" s="63" t="s">
        <v>34</v>
      </c>
      <c r="G111" s="53">
        <v>51.588605999999999</v>
      </c>
      <c r="H111" s="64">
        <v>14.758698000000001</v>
      </c>
      <c r="I111" s="53" t="s">
        <v>105</v>
      </c>
      <c r="J111" s="65" t="s">
        <v>92</v>
      </c>
      <c r="K111" s="7"/>
      <c r="L111" s="7"/>
    </row>
    <row r="112" spans="1:12">
      <c r="A112" s="136">
        <v>107</v>
      </c>
      <c r="B112" s="60">
        <v>43219</v>
      </c>
      <c r="C112" s="53" t="s">
        <v>702</v>
      </c>
      <c r="D112" s="37">
        <v>1</v>
      </c>
      <c r="E112" s="62" t="s">
        <v>168</v>
      </c>
      <c r="F112" s="63" t="s">
        <v>34</v>
      </c>
      <c r="G112" s="53">
        <v>51.6462176</v>
      </c>
      <c r="H112" s="64">
        <v>15.1595151</v>
      </c>
      <c r="I112" s="53" t="s">
        <v>114</v>
      </c>
      <c r="J112" s="65" t="s">
        <v>92</v>
      </c>
      <c r="K112" s="7"/>
      <c r="L112" s="7"/>
    </row>
    <row r="113" spans="1:12">
      <c r="A113" s="136">
        <v>108</v>
      </c>
      <c r="B113" s="60">
        <v>43220</v>
      </c>
      <c r="C113" s="119" t="s">
        <v>385</v>
      </c>
      <c r="D113" s="37">
        <v>1</v>
      </c>
      <c r="E113" s="62" t="s">
        <v>413</v>
      </c>
      <c r="F113" s="63" t="s">
        <v>35</v>
      </c>
      <c r="G113" s="53">
        <v>51.635643999999999</v>
      </c>
      <c r="H113" s="64">
        <v>15.210664</v>
      </c>
      <c r="I113" s="53" t="s">
        <v>114</v>
      </c>
      <c r="J113" s="65" t="s">
        <v>92</v>
      </c>
      <c r="K113" s="7"/>
      <c r="L113" s="7"/>
    </row>
    <row r="114" spans="1:12">
      <c r="A114" s="136">
        <v>109</v>
      </c>
      <c r="B114" s="60">
        <v>43220</v>
      </c>
      <c r="C114" s="119" t="s">
        <v>385</v>
      </c>
      <c r="D114" s="37">
        <v>1</v>
      </c>
      <c r="E114" s="62" t="s">
        <v>414</v>
      </c>
      <c r="F114" s="63" t="s">
        <v>35</v>
      </c>
      <c r="G114" s="119">
        <v>51.533368000000003</v>
      </c>
      <c r="H114" s="64">
        <v>15.679316999999999</v>
      </c>
      <c r="I114" s="53" t="s">
        <v>129</v>
      </c>
      <c r="J114" s="65" t="s">
        <v>92</v>
      </c>
      <c r="K114" s="7"/>
      <c r="L114" s="7"/>
    </row>
    <row r="115" spans="1:12">
      <c r="A115" s="136">
        <v>110</v>
      </c>
      <c r="B115" s="60">
        <v>43221</v>
      </c>
      <c r="C115" s="119" t="s">
        <v>385</v>
      </c>
      <c r="D115" s="102">
        <v>1</v>
      </c>
      <c r="E115" s="62" t="s">
        <v>415</v>
      </c>
      <c r="F115" s="63" t="s">
        <v>35</v>
      </c>
      <c r="G115" s="123">
        <v>51.630337500000003</v>
      </c>
      <c r="H115" s="64">
        <v>15.0720568</v>
      </c>
      <c r="I115" s="53" t="s">
        <v>114</v>
      </c>
      <c r="J115" s="65" t="s">
        <v>92</v>
      </c>
      <c r="K115" s="7"/>
      <c r="L115" s="7"/>
    </row>
    <row r="116" spans="1:12">
      <c r="A116" s="136">
        <v>111</v>
      </c>
      <c r="B116" s="60">
        <v>43221</v>
      </c>
      <c r="C116" s="119" t="s">
        <v>385</v>
      </c>
      <c r="D116" s="102">
        <v>1</v>
      </c>
      <c r="E116" s="62" t="s">
        <v>416</v>
      </c>
      <c r="F116" s="63" t="s">
        <v>35</v>
      </c>
      <c r="G116" s="67">
        <v>51.549584099999997</v>
      </c>
      <c r="H116" s="53">
        <v>15.5811121</v>
      </c>
      <c r="I116" s="53" t="s">
        <v>114</v>
      </c>
      <c r="J116" s="65" t="s">
        <v>92</v>
      </c>
      <c r="K116" s="7"/>
      <c r="L116" s="7"/>
    </row>
    <row r="117" spans="1:12">
      <c r="A117" s="136">
        <v>112</v>
      </c>
      <c r="B117" s="60">
        <v>43221</v>
      </c>
      <c r="C117" s="53" t="s">
        <v>701</v>
      </c>
      <c r="D117" s="102">
        <v>1</v>
      </c>
      <c r="E117" s="62" t="s">
        <v>170</v>
      </c>
      <c r="F117" s="63" t="s">
        <v>35</v>
      </c>
      <c r="G117" s="53">
        <v>51.576456</v>
      </c>
      <c r="H117" s="64">
        <v>15.5414493</v>
      </c>
      <c r="I117" s="53" t="s">
        <v>103</v>
      </c>
      <c r="J117" s="65" t="s">
        <v>92</v>
      </c>
      <c r="K117" s="7"/>
      <c r="L117" s="7"/>
    </row>
    <row r="118" spans="1:12">
      <c r="A118" s="136">
        <v>113</v>
      </c>
      <c r="B118" s="60">
        <v>43221</v>
      </c>
      <c r="C118" s="119" t="s">
        <v>385</v>
      </c>
      <c r="D118" s="102">
        <v>1</v>
      </c>
      <c r="E118" s="62" t="s">
        <v>417</v>
      </c>
      <c r="F118" s="63" t="s">
        <v>34</v>
      </c>
      <c r="G118" s="53">
        <v>51.594007300000001</v>
      </c>
      <c r="H118" s="64">
        <v>15.3963831</v>
      </c>
      <c r="I118" s="53" t="s">
        <v>114</v>
      </c>
      <c r="J118" s="65" t="s">
        <v>92</v>
      </c>
      <c r="K118" s="7"/>
      <c r="L118" s="7"/>
    </row>
    <row r="119" spans="1:12">
      <c r="A119" s="136">
        <v>114</v>
      </c>
      <c r="B119" s="60">
        <v>43221</v>
      </c>
      <c r="C119" s="119" t="s">
        <v>385</v>
      </c>
      <c r="D119" s="102">
        <v>1</v>
      </c>
      <c r="E119" s="62" t="s">
        <v>418</v>
      </c>
      <c r="F119" s="63" t="s">
        <v>34</v>
      </c>
      <c r="G119" s="53">
        <v>51.637976799999997</v>
      </c>
      <c r="H119" s="64">
        <v>15.190119599999999</v>
      </c>
      <c r="I119" s="53" t="s">
        <v>111</v>
      </c>
      <c r="J119" s="65" t="s">
        <v>92</v>
      </c>
      <c r="K119" s="7"/>
      <c r="L119" s="7"/>
    </row>
    <row r="120" spans="1:12">
      <c r="A120" s="136">
        <v>115</v>
      </c>
      <c r="B120" s="60">
        <v>43223</v>
      </c>
      <c r="C120" s="119" t="s">
        <v>385</v>
      </c>
      <c r="D120" s="102">
        <v>1</v>
      </c>
      <c r="E120" s="62" t="s">
        <v>216</v>
      </c>
      <c r="F120" s="63" t="s">
        <v>34</v>
      </c>
      <c r="G120" s="53">
        <v>51.636746299999999</v>
      </c>
      <c r="H120" s="64">
        <v>14.8969401</v>
      </c>
      <c r="I120" s="53" t="s">
        <v>129</v>
      </c>
      <c r="J120" s="65" t="s">
        <v>92</v>
      </c>
      <c r="K120" s="7"/>
      <c r="L120" s="7"/>
    </row>
    <row r="121" spans="1:12">
      <c r="A121" s="136">
        <v>116</v>
      </c>
      <c r="B121" s="60">
        <v>43223</v>
      </c>
      <c r="C121" s="119" t="s">
        <v>385</v>
      </c>
      <c r="D121" s="102">
        <v>1</v>
      </c>
      <c r="E121" s="62" t="s">
        <v>419</v>
      </c>
      <c r="F121" s="63" t="s">
        <v>35</v>
      </c>
      <c r="G121" s="53">
        <v>51.635841499999998</v>
      </c>
      <c r="H121" s="64">
        <v>15.017959599999999</v>
      </c>
      <c r="I121" s="53" t="s">
        <v>114</v>
      </c>
      <c r="J121" s="65" t="s">
        <v>92</v>
      </c>
      <c r="K121" s="7"/>
      <c r="L121" s="7"/>
    </row>
    <row r="122" spans="1:12">
      <c r="A122" s="136">
        <v>117</v>
      </c>
      <c r="B122" s="60">
        <v>43224</v>
      </c>
      <c r="C122" s="119" t="s">
        <v>385</v>
      </c>
      <c r="D122" s="102">
        <v>1</v>
      </c>
      <c r="E122" s="62" t="s">
        <v>241</v>
      </c>
      <c r="F122" s="63" t="s">
        <v>35</v>
      </c>
      <c r="G122" s="53">
        <v>51.570408499999999</v>
      </c>
      <c r="H122" s="64">
        <v>14.762624300000001</v>
      </c>
      <c r="I122" s="53" t="s">
        <v>103</v>
      </c>
      <c r="J122" s="65" t="s">
        <v>92</v>
      </c>
      <c r="K122" s="7"/>
      <c r="L122" s="7"/>
    </row>
    <row r="123" spans="1:12">
      <c r="A123" s="136">
        <v>118</v>
      </c>
      <c r="B123" s="60">
        <v>43224</v>
      </c>
      <c r="C123" s="119" t="s">
        <v>385</v>
      </c>
      <c r="D123" s="102">
        <v>1</v>
      </c>
      <c r="E123" s="62" t="s">
        <v>409</v>
      </c>
      <c r="F123" s="63" t="s">
        <v>34</v>
      </c>
      <c r="G123" s="53">
        <v>51.631058299999999</v>
      </c>
      <c r="H123" s="64">
        <v>15.255131799999999</v>
      </c>
      <c r="I123" s="53" t="s">
        <v>107</v>
      </c>
      <c r="J123" s="65" t="s">
        <v>92</v>
      </c>
      <c r="K123" s="7"/>
      <c r="L123" s="7"/>
    </row>
    <row r="124" spans="1:12">
      <c r="A124" s="136">
        <v>119</v>
      </c>
      <c r="B124" s="60">
        <v>43225</v>
      </c>
      <c r="C124" s="119" t="s">
        <v>385</v>
      </c>
      <c r="D124" s="102">
        <v>1</v>
      </c>
      <c r="E124" s="62" t="s">
        <v>420</v>
      </c>
      <c r="F124" s="63" t="s">
        <v>34</v>
      </c>
      <c r="G124" s="53">
        <v>51.610971999999997</v>
      </c>
      <c r="H124" s="64">
        <v>15.339352999999999</v>
      </c>
      <c r="I124" s="53" t="s">
        <v>706</v>
      </c>
      <c r="J124" s="65" t="s">
        <v>92</v>
      </c>
      <c r="K124" s="7"/>
      <c r="L124" s="7"/>
    </row>
    <row r="125" spans="1:12">
      <c r="A125" s="136">
        <v>120</v>
      </c>
      <c r="B125" s="60">
        <v>43225</v>
      </c>
      <c r="C125" s="119" t="s">
        <v>385</v>
      </c>
      <c r="D125" s="102">
        <v>1</v>
      </c>
      <c r="E125" s="62" t="s">
        <v>421</v>
      </c>
      <c r="F125" s="63" t="s">
        <v>35</v>
      </c>
      <c r="G125" s="53">
        <v>51.594304000000001</v>
      </c>
      <c r="H125" s="64">
        <v>15.420871</v>
      </c>
      <c r="I125" s="53" t="s">
        <v>103</v>
      </c>
      <c r="J125" s="65" t="s">
        <v>92</v>
      </c>
      <c r="K125" s="7"/>
      <c r="L125" s="7"/>
    </row>
    <row r="126" spans="1:12">
      <c r="A126" s="136">
        <v>121</v>
      </c>
      <c r="B126" s="60">
        <v>43226</v>
      </c>
      <c r="C126" s="53" t="s">
        <v>702</v>
      </c>
      <c r="D126" s="102">
        <v>1</v>
      </c>
      <c r="E126" s="62" t="s">
        <v>422</v>
      </c>
      <c r="F126" s="63" t="s">
        <v>34</v>
      </c>
      <c r="G126" s="53">
        <v>51.651843</v>
      </c>
      <c r="H126" s="64">
        <v>15.15296</v>
      </c>
      <c r="I126" s="53" t="s">
        <v>707</v>
      </c>
      <c r="J126" s="65" t="s">
        <v>92</v>
      </c>
      <c r="K126" s="7"/>
      <c r="L126" s="7"/>
    </row>
    <row r="127" spans="1:12">
      <c r="A127" s="136">
        <v>122</v>
      </c>
      <c r="B127" s="60">
        <v>43227</v>
      </c>
      <c r="C127" s="119" t="s">
        <v>385</v>
      </c>
      <c r="D127" s="102">
        <v>1</v>
      </c>
      <c r="E127" s="62" t="s">
        <v>360</v>
      </c>
      <c r="F127" s="63" t="s">
        <v>34</v>
      </c>
      <c r="G127" s="53">
        <v>51.639469800000001</v>
      </c>
      <c r="H127" s="64">
        <v>15.1685918</v>
      </c>
      <c r="I127" s="53" t="s">
        <v>134</v>
      </c>
      <c r="J127" s="65" t="s">
        <v>92</v>
      </c>
      <c r="K127" s="7"/>
      <c r="L127" s="7"/>
    </row>
    <row r="128" spans="1:12">
      <c r="A128" s="136">
        <v>123</v>
      </c>
      <c r="B128" s="60">
        <v>43227</v>
      </c>
      <c r="C128" s="119" t="s">
        <v>385</v>
      </c>
      <c r="D128" s="102">
        <v>1</v>
      </c>
      <c r="E128" s="62" t="s">
        <v>424</v>
      </c>
      <c r="F128" s="63" t="s">
        <v>34</v>
      </c>
      <c r="G128" s="53">
        <v>51.654085500000001</v>
      </c>
      <c r="H128" s="64">
        <v>15.122157100000001</v>
      </c>
      <c r="I128" s="53" t="s">
        <v>114</v>
      </c>
      <c r="J128" s="65" t="s">
        <v>92</v>
      </c>
      <c r="K128" s="7"/>
      <c r="L128" s="7"/>
    </row>
    <row r="129" spans="1:12">
      <c r="A129" s="136">
        <v>124</v>
      </c>
      <c r="B129" s="60">
        <v>43228</v>
      </c>
      <c r="C129" s="119" t="s">
        <v>385</v>
      </c>
      <c r="D129" s="102">
        <v>1</v>
      </c>
      <c r="E129" s="62" t="s">
        <v>403</v>
      </c>
      <c r="F129" s="63" t="s">
        <v>35</v>
      </c>
      <c r="G129" s="53">
        <v>51.565950000000001</v>
      </c>
      <c r="H129" s="64">
        <v>14.765586000000001</v>
      </c>
      <c r="I129" s="53" t="s">
        <v>134</v>
      </c>
      <c r="J129" s="65" t="s">
        <v>92</v>
      </c>
      <c r="K129" s="7"/>
      <c r="L129" s="7"/>
    </row>
    <row r="130" spans="1:12">
      <c r="A130" s="136">
        <v>125</v>
      </c>
      <c r="B130" s="60">
        <v>43228</v>
      </c>
      <c r="C130" s="119" t="s">
        <v>385</v>
      </c>
      <c r="D130" s="102">
        <v>1</v>
      </c>
      <c r="E130" s="62" t="s">
        <v>371</v>
      </c>
      <c r="F130" s="63" t="s">
        <v>34</v>
      </c>
      <c r="G130" s="53">
        <v>51.633412</v>
      </c>
      <c r="H130" s="64">
        <v>15.236438</v>
      </c>
      <c r="I130" s="53" t="s">
        <v>105</v>
      </c>
      <c r="J130" s="65" t="s">
        <v>92</v>
      </c>
      <c r="K130" s="7"/>
      <c r="L130" s="7"/>
    </row>
    <row r="131" spans="1:12">
      <c r="A131" s="136">
        <v>126</v>
      </c>
      <c r="B131" s="60">
        <v>43228</v>
      </c>
      <c r="C131" s="119" t="s">
        <v>385</v>
      </c>
      <c r="D131" s="102">
        <v>1</v>
      </c>
      <c r="E131" s="62" t="s">
        <v>425</v>
      </c>
      <c r="F131" s="63" t="s">
        <v>34</v>
      </c>
      <c r="G131" s="53">
        <v>51.630412100000001</v>
      </c>
      <c r="H131" s="64">
        <v>15.090613599999999</v>
      </c>
      <c r="I131" s="53" t="s">
        <v>103</v>
      </c>
      <c r="J131" s="65" t="s">
        <v>92</v>
      </c>
      <c r="K131" s="7"/>
      <c r="L131" s="7"/>
    </row>
    <row r="132" spans="1:12">
      <c r="A132" s="136">
        <v>127</v>
      </c>
      <c r="B132" s="60">
        <v>43228</v>
      </c>
      <c r="C132" s="119" t="s">
        <v>385</v>
      </c>
      <c r="D132" s="102">
        <v>1</v>
      </c>
      <c r="E132" s="62" t="s">
        <v>426</v>
      </c>
      <c r="F132" s="63" t="s">
        <v>34</v>
      </c>
      <c r="G132" s="53">
        <v>51.637460799999999</v>
      </c>
      <c r="H132" s="64">
        <v>14.902108800000001</v>
      </c>
      <c r="I132" s="119" t="s">
        <v>134</v>
      </c>
      <c r="J132" s="65" t="s">
        <v>92</v>
      </c>
      <c r="K132" s="7"/>
      <c r="L132" s="7"/>
    </row>
    <row r="133" spans="1:12">
      <c r="A133" s="136">
        <v>128</v>
      </c>
      <c r="B133" s="60">
        <v>43229</v>
      </c>
      <c r="C133" s="119" t="s">
        <v>385</v>
      </c>
      <c r="D133" s="102">
        <v>1</v>
      </c>
      <c r="E133" s="62" t="s">
        <v>144</v>
      </c>
      <c r="F133" s="63" t="s">
        <v>35</v>
      </c>
      <c r="G133" s="53">
        <v>51.636121600000003</v>
      </c>
      <c r="H133" s="64">
        <v>14.885811</v>
      </c>
      <c r="I133" s="119" t="s">
        <v>134</v>
      </c>
      <c r="J133" s="65" t="s">
        <v>92</v>
      </c>
      <c r="K133" s="7"/>
      <c r="L133" s="7"/>
    </row>
    <row r="134" spans="1:12">
      <c r="A134" s="136">
        <v>129</v>
      </c>
      <c r="B134" s="60">
        <v>43229</v>
      </c>
      <c r="C134" s="119" t="s">
        <v>385</v>
      </c>
      <c r="D134" s="102">
        <v>1</v>
      </c>
      <c r="E134" s="62" t="s">
        <v>427</v>
      </c>
      <c r="F134" s="63" t="s">
        <v>34</v>
      </c>
      <c r="G134" s="53">
        <v>51.637846799999998</v>
      </c>
      <c r="H134" s="64">
        <v>15.0092075</v>
      </c>
      <c r="I134" s="53" t="s">
        <v>391</v>
      </c>
      <c r="J134" s="65" t="s">
        <v>92</v>
      </c>
      <c r="K134" s="7"/>
      <c r="L134" s="7"/>
    </row>
    <row r="135" spans="1:12">
      <c r="A135" s="136">
        <v>130</v>
      </c>
      <c r="B135" s="60">
        <v>43230</v>
      </c>
      <c r="C135" s="119" t="s">
        <v>385</v>
      </c>
      <c r="D135" s="102">
        <v>1</v>
      </c>
      <c r="E135" s="62" t="s">
        <v>414</v>
      </c>
      <c r="F135" s="63" t="s">
        <v>34</v>
      </c>
      <c r="G135" s="53">
        <v>51.532105000000001</v>
      </c>
      <c r="H135" s="64">
        <v>15.650211000000001</v>
      </c>
      <c r="I135" s="119" t="s">
        <v>111</v>
      </c>
      <c r="J135" s="65" t="s">
        <v>92</v>
      </c>
      <c r="K135" s="7"/>
      <c r="L135" s="7"/>
    </row>
    <row r="136" spans="1:12">
      <c r="A136" s="136">
        <v>131</v>
      </c>
      <c r="B136" s="60">
        <v>43230</v>
      </c>
      <c r="C136" s="119" t="s">
        <v>385</v>
      </c>
      <c r="D136" s="102">
        <v>1</v>
      </c>
      <c r="E136" s="62" t="s">
        <v>414</v>
      </c>
      <c r="F136" s="63" t="s">
        <v>34</v>
      </c>
      <c r="G136" s="53">
        <v>51.532105000000001</v>
      </c>
      <c r="H136" s="64">
        <v>15.650211000000001</v>
      </c>
      <c r="I136" s="119" t="s">
        <v>111</v>
      </c>
      <c r="J136" s="65" t="s">
        <v>92</v>
      </c>
      <c r="K136" s="7"/>
      <c r="L136" s="7"/>
    </row>
    <row r="137" spans="1:12">
      <c r="A137" s="136">
        <v>132</v>
      </c>
      <c r="B137" s="60">
        <v>43230</v>
      </c>
      <c r="C137" s="119" t="s">
        <v>385</v>
      </c>
      <c r="D137" s="102">
        <v>1</v>
      </c>
      <c r="E137" s="62" t="s">
        <v>428</v>
      </c>
      <c r="F137" s="63" t="s">
        <v>34</v>
      </c>
      <c r="G137" s="103">
        <v>51.635559499999999</v>
      </c>
      <c r="H137" s="104">
        <v>14.876182500000001</v>
      </c>
      <c r="I137" s="53" t="s">
        <v>103</v>
      </c>
      <c r="J137" s="65" t="s">
        <v>92</v>
      </c>
      <c r="K137" s="7"/>
      <c r="L137" s="7"/>
    </row>
    <row r="138" spans="1:12">
      <c r="A138" s="136">
        <v>133</v>
      </c>
      <c r="B138" s="60">
        <v>43230</v>
      </c>
      <c r="C138" s="119" t="s">
        <v>385</v>
      </c>
      <c r="D138" s="102">
        <v>1</v>
      </c>
      <c r="E138" s="62" t="s">
        <v>110</v>
      </c>
      <c r="F138" s="63" t="s">
        <v>34</v>
      </c>
      <c r="G138" s="53">
        <v>51.636318099999997</v>
      </c>
      <c r="H138" s="105">
        <v>14.8882201</v>
      </c>
      <c r="I138" s="119" t="s">
        <v>111</v>
      </c>
      <c r="J138" s="65" t="s">
        <v>92</v>
      </c>
      <c r="K138" s="7"/>
      <c r="L138" s="7"/>
    </row>
    <row r="139" spans="1:12">
      <c r="A139" s="136">
        <v>134</v>
      </c>
      <c r="B139" s="60">
        <v>43232</v>
      </c>
      <c r="C139" s="119" t="s">
        <v>385</v>
      </c>
      <c r="D139" s="102">
        <v>1</v>
      </c>
      <c r="E139" s="62" t="s">
        <v>429</v>
      </c>
      <c r="F139" s="63" t="s">
        <v>35</v>
      </c>
      <c r="G139" s="53">
        <v>51.632905999999998</v>
      </c>
      <c r="H139" s="64">
        <v>14.946963999999999</v>
      </c>
      <c r="I139" s="119" t="s">
        <v>134</v>
      </c>
      <c r="J139" s="65" t="s">
        <v>92</v>
      </c>
      <c r="K139" s="7"/>
      <c r="L139" s="7"/>
    </row>
    <row r="140" spans="1:12">
      <c r="A140" s="136">
        <v>135</v>
      </c>
      <c r="B140" s="60">
        <v>43232</v>
      </c>
      <c r="C140" s="119" t="s">
        <v>385</v>
      </c>
      <c r="D140" s="102">
        <v>1</v>
      </c>
      <c r="E140" s="62" t="s">
        <v>430</v>
      </c>
      <c r="F140" s="63" t="s">
        <v>34</v>
      </c>
      <c r="G140" s="53">
        <v>51.598457000000003</v>
      </c>
      <c r="H140" s="64">
        <v>15.368080000000001</v>
      </c>
      <c r="I140" s="53" t="s">
        <v>117</v>
      </c>
      <c r="J140" s="65" t="s">
        <v>92</v>
      </c>
      <c r="K140" s="7"/>
      <c r="L140" s="7"/>
    </row>
    <row r="141" spans="1:12">
      <c r="A141" s="136">
        <v>136</v>
      </c>
      <c r="B141" s="60">
        <v>43232</v>
      </c>
      <c r="C141" s="119" t="s">
        <v>385</v>
      </c>
      <c r="D141" s="102">
        <v>1</v>
      </c>
      <c r="E141" s="62" t="s">
        <v>431</v>
      </c>
      <c r="F141" s="63" t="s">
        <v>34</v>
      </c>
      <c r="G141" s="53">
        <v>51.556010000000001</v>
      </c>
      <c r="H141" s="64">
        <v>14.761514</v>
      </c>
      <c r="I141" s="53" t="s">
        <v>105</v>
      </c>
      <c r="J141" s="65" t="s">
        <v>92</v>
      </c>
      <c r="K141" s="7"/>
      <c r="L141" s="7"/>
    </row>
    <row r="142" spans="1:12">
      <c r="A142" s="136">
        <v>137</v>
      </c>
      <c r="B142" s="60">
        <v>43233</v>
      </c>
      <c r="C142" s="53" t="s">
        <v>703</v>
      </c>
      <c r="D142" s="102">
        <v>1</v>
      </c>
      <c r="E142" s="62" t="s">
        <v>432</v>
      </c>
      <c r="F142" s="63" t="s">
        <v>35</v>
      </c>
      <c r="G142" s="53">
        <v>51.625314000000003</v>
      </c>
      <c r="H142" s="64">
        <v>15.319526</v>
      </c>
      <c r="I142" s="53" t="s">
        <v>114</v>
      </c>
      <c r="J142" s="65" t="s">
        <v>92</v>
      </c>
      <c r="K142" s="7"/>
      <c r="L142" s="7"/>
    </row>
    <row r="143" spans="1:12">
      <c r="A143" s="136">
        <v>138</v>
      </c>
      <c r="B143" s="60">
        <v>43234</v>
      </c>
      <c r="C143" s="119" t="s">
        <v>385</v>
      </c>
      <c r="D143" s="102">
        <v>1</v>
      </c>
      <c r="E143" s="62" t="s">
        <v>433</v>
      </c>
      <c r="F143" s="63" t="s">
        <v>34</v>
      </c>
      <c r="G143" s="53">
        <v>51.6305798</v>
      </c>
      <c r="H143" s="64">
        <v>15.0433751</v>
      </c>
      <c r="I143" s="53" t="s">
        <v>121</v>
      </c>
      <c r="J143" s="65" t="s">
        <v>92</v>
      </c>
      <c r="K143" s="7"/>
      <c r="L143" s="7"/>
    </row>
    <row r="144" spans="1:12">
      <c r="A144" s="136">
        <v>139</v>
      </c>
      <c r="B144" s="60">
        <v>43234</v>
      </c>
      <c r="C144" s="119" t="s">
        <v>385</v>
      </c>
      <c r="D144" s="102">
        <v>1</v>
      </c>
      <c r="E144" s="62" t="s">
        <v>180</v>
      </c>
      <c r="F144" s="63" t="s">
        <v>34</v>
      </c>
      <c r="G144" s="53">
        <v>51.6373733</v>
      </c>
      <c r="H144" s="64">
        <v>14.9009711</v>
      </c>
      <c r="I144" s="119" t="s">
        <v>134</v>
      </c>
      <c r="J144" s="65" t="s">
        <v>92</v>
      </c>
      <c r="K144" s="7"/>
      <c r="L144" s="7"/>
    </row>
    <row r="145" spans="1:12">
      <c r="A145" s="136">
        <v>140</v>
      </c>
      <c r="B145" s="60">
        <v>43234</v>
      </c>
      <c r="C145" s="119" t="s">
        <v>385</v>
      </c>
      <c r="D145" s="102">
        <v>1</v>
      </c>
      <c r="E145" s="62" t="s">
        <v>435</v>
      </c>
      <c r="F145" s="63" t="s">
        <v>34</v>
      </c>
      <c r="G145" s="53">
        <v>51.631724300000002</v>
      </c>
      <c r="H145" s="64">
        <v>15.100429500000001</v>
      </c>
      <c r="I145" s="53" t="s">
        <v>114</v>
      </c>
      <c r="J145" s="65" t="s">
        <v>92</v>
      </c>
      <c r="K145" s="29"/>
      <c r="L145" s="29"/>
    </row>
    <row r="146" spans="1:12">
      <c r="A146" s="136">
        <v>141</v>
      </c>
      <c r="B146" s="60">
        <v>43235</v>
      </c>
      <c r="C146" s="119" t="s">
        <v>385</v>
      </c>
      <c r="D146" s="102">
        <v>1</v>
      </c>
      <c r="E146" s="62" t="s">
        <v>195</v>
      </c>
      <c r="F146" s="63" t="s">
        <v>34</v>
      </c>
      <c r="G146" s="53">
        <v>51.634050999999999</v>
      </c>
      <c r="H146" s="64">
        <v>14.853896000000001</v>
      </c>
      <c r="I146" s="53" t="s">
        <v>129</v>
      </c>
      <c r="J146" s="65" t="s">
        <v>92</v>
      </c>
      <c r="K146" s="29"/>
      <c r="L146" s="29"/>
    </row>
    <row r="147" spans="1:12">
      <c r="A147" s="136">
        <v>142</v>
      </c>
      <c r="B147" s="60">
        <v>43235</v>
      </c>
      <c r="C147" s="119" t="s">
        <v>385</v>
      </c>
      <c r="D147" s="102">
        <v>1</v>
      </c>
      <c r="E147" s="62" t="s">
        <v>424</v>
      </c>
      <c r="F147" s="63" t="s">
        <v>35</v>
      </c>
      <c r="G147" s="53">
        <v>51.654327000000002</v>
      </c>
      <c r="H147" s="64">
        <v>15.123482600000001</v>
      </c>
      <c r="I147" s="53" t="s">
        <v>707</v>
      </c>
      <c r="J147" s="65" t="s">
        <v>92</v>
      </c>
      <c r="K147" s="29"/>
      <c r="L147" s="29"/>
    </row>
    <row r="148" spans="1:12">
      <c r="A148" s="136">
        <v>143</v>
      </c>
      <c r="B148" s="60">
        <v>43236</v>
      </c>
      <c r="C148" s="119" t="s">
        <v>385</v>
      </c>
      <c r="D148" s="102">
        <v>1</v>
      </c>
      <c r="E148" s="62" t="s">
        <v>436</v>
      </c>
      <c r="F148" s="63" t="s">
        <v>34</v>
      </c>
      <c r="G148" s="53">
        <v>51.654742300000002</v>
      </c>
      <c r="H148" s="64">
        <v>15.1455845</v>
      </c>
      <c r="I148" s="53" t="s">
        <v>129</v>
      </c>
      <c r="J148" s="65" t="s">
        <v>92</v>
      </c>
      <c r="K148" s="29"/>
      <c r="L148" s="29"/>
    </row>
    <row r="149" spans="1:12">
      <c r="A149" s="136">
        <v>144</v>
      </c>
      <c r="B149" s="60">
        <v>43236</v>
      </c>
      <c r="C149" s="53" t="s">
        <v>701</v>
      </c>
      <c r="D149" s="102">
        <v>1</v>
      </c>
      <c r="E149" s="62" t="s">
        <v>437</v>
      </c>
      <c r="F149" s="63" t="s">
        <v>35</v>
      </c>
      <c r="G149" s="53">
        <v>51.563996000000003</v>
      </c>
      <c r="H149" s="64">
        <v>15.554895</v>
      </c>
      <c r="I149" s="53" t="s">
        <v>706</v>
      </c>
      <c r="J149" s="65" t="s">
        <v>92</v>
      </c>
      <c r="K149" s="29"/>
      <c r="L149" s="29"/>
    </row>
    <row r="150" spans="1:12">
      <c r="A150" s="136">
        <v>145</v>
      </c>
      <c r="B150" s="60">
        <v>43237</v>
      </c>
      <c r="C150" s="53" t="s">
        <v>703</v>
      </c>
      <c r="D150" s="102">
        <v>1</v>
      </c>
      <c r="E150" s="62" t="s">
        <v>438</v>
      </c>
      <c r="F150" s="63" t="s">
        <v>34</v>
      </c>
      <c r="G150" s="53">
        <v>51.631366999999997</v>
      </c>
      <c r="H150" s="64">
        <v>15.297661</v>
      </c>
      <c r="I150" s="53" t="s">
        <v>706</v>
      </c>
      <c r="J150" s="65" t="s">
        <v>92</v>
      </c>
      <c r="K150" s="29"/>
      <c r="L150" s="29"/>
    </row>
    <row r="151" spans="1:12">
      <c r="A151" s="136">
        <v>146</v>
      </c>
      <c r="B151" s="60">
        <v>43238</v>
      </c>
      <c r="C151" s="119" t="s">
        <v>385</v>
      </c>
      <c r="D151" s="102">
        <v>1</v>
      </c>
      <c r="E151" s="62" t="s">
        <v>174</v>
      </c>
      <c r="F151" s="63" t="s">
        <v>35</v>
      </c>
      <c r="G151" s="53">
        <v>51.588648900000003</v>
      </c>
      <c r="H151" s="64">
        <v>14.7587385</v>
      </c>
      <c r="I151" s="53" t="s">
        <v>114</v>
      </c>
      <c r="J151" s="65" t="s">
        <v>92</v>
      </c>
      <c r="K151" s="29"/>
      <c r="L151" s="29"/>
    </row>
    <row r="152" spans="1:12">
      <c r="A152" s="136">
        <v>147</v>
      </c>
      <c r="B152" s="60">
        <v>43239</v>
      </c>
      <c r="C152" s="119" t="s">
        <v>385</v>
      </c>
      <c r="D152" s="102">
        <v>1</v>
      </c>
      <c r="E152" s="62" t="s">
        <v>439</v>
      </c>
      <c r="F152" s="63" t="s">
        <v>34</v>
      </c>
      <c r="G152" s="53">
        <v>51.635974099999999</v>
      </c>
      <c r="H152" s="106">
        <v>14.9731288</v>
      </c>
      <c r="I152" s="53" t="s">
        <v>121</v>
      </c>
      <c r="J152" s="65" t="s">
        <v>92</v>
      </c>
      <c r="K152" s="29"/>
      <c r="L152" s="29"/>
    </row>
    <row r="153" spans="1:12">
      <c r="A153" s="136">
        <v>148</v>
      </c>
      <c r="B153" s="60">
        <v>43239</v>
      </c>
      <c r="C153" s="53" t="s">
        <v>701</v>
      </c>
      <c r="D153" s="102">
        <v>1</v>
      </c>
      <c r="E153" s="62" t="s">
        <v>440</v>
      </c>
      <c r="F153" s="63" t="s">
        <v>34</v>
      </c>
      <c r="G153" s="53">
        <v>51.572626</v>
      </c>
      <c r="H153" s="64">
        <v>15.513768000000001</v>
      </c>
      <c r="I153" s="53" t="s">
        <v>105</v>
      </c>
      <c r="J153" s="65" t="s">
        <v>92</v>
      </c>
      <c r="K153" s="29"/>
      <c r="L153" s="29"/>
    </row>
    <row r="154" spans="1:12">
      <c r="A154" s="136">
        <v>149</v>
      </c>
      <c r="B154" s="60">
        <v>43241</v>
      </c>
      <c r="C154" s="53" t="s">
        <v>703</v>
      </c>
      <c r="D154" s="102">
        <v>1</v>
      </c>
      <c r="E154" s="62" t="s">
        <v>294</v>
      </c>
      <c r="F154" s="63" t="s">
        <v>34</v>
      </c>
      <c r="G154" s="53">
        <v>51.632530000000003</v>
      </c>
      <c r="H154" s="64">
        <v>15.305196</v>
      </c>
      <c r="I154" s="53" t="s">
        <v>105</v>
      </c>
      <c r="J154" s="65" t="s">
        <v>92</v>
      </c>
      <c r="K154" s="29"/>
      <c r="L154" s="29"/>
    </row>
    <row r="155" spans="1:12">
      <c r="A155" s="136">
        <v>150</v>
      </c>
      <c r="B155" s="60">
        <v>43241</v>
      </c>
      <c r="C155" s="53" t="s">
        <v>703</v>
      </c>
      <c r="D155" s="102">
        <v>1</v>
      </c>
      <c r="E155" s="62" t="s">
        <v>294</v>
      </c>
      <c r="F155" s="63" t="s">
        <v>34</v>
      </c>
      <c r="G155" s="53">
        <v>51.632530000000003</v>
      </c>
      <c r="H155" s="64">
        <v>15.305196</v>
      </c>
      <c r="I155" s="53" t="s">
        <v>105</v>
      </c>
      <c r="J155" s="65" t="s">
        <v>92</v>
      </c>
      <c r="K155" s="29"/>
      <c r="L155" s="29"/>
    </row>
    <row r="156" spans="1:12">
      <c r="A156" s="136">
        <v>151</v>
      </c>
      <c r="B156" s="60">
        <v>43241</v>
      </c>
      <c r="C156" s="119" t="s">
        <v>385</v>
      </c>
      <c r="D156" s="102">
        <v>1</v>
      </c>
      <c r="E156" s="62" t="s">
        <v>295</v>
      </c>
      <c r="F156" s="63" t="s">
        <v>35</v>
      </c>
      <c r="G156" s="53">
        <v>51.596342</v>
      </c>
      <c r="H156" s="64">
        <v>15.380307999999999</v>
      </c>
      <c r="I156" s="53" t="s">
        <v>114</v>
      </c>
      <c r="J156" s="65" t="s">
        <v>92</v>
      </c>
      <c r="K156" s="29"/>
      <c r="L156" s="29"/>
    </row>
    <row r="157" spans="1:12">
      <c r="A157" s="136">
        <v>152</v>
      </c>
      <c r="B157" s="60">
        <v>43243</v>
      </c>
      <c r="C157" s="119" t="s">
        <v>385</v>
      </c>
      <c r="D157" s="102">
        <v>1</v>
      </c>
      <c r="E157" s="62" t="s">
        <v>441</v>
      </c>
      <c r="F157" s="63" t="s">
        <v>34</v>
      </c>
      <c r="G157" s="53">
        <v>51.630491999999997</v>
      </c>
      <c r="H157" s="64">
        <v>15.083809</v>
      </c>
      <c r="I157" s="119" t="s">
        <v>134</v>
      </c>
      <c r="J157" s="65" t="s">
        <v>92</v>
      </c>
      <c r="K157" s="29"/>
      <c r="L157" s="29"/>
    </row>
    <row r="158" spans="1:12">
      <c r="A158" s="136">
        <v>153</v>
      </c>
      <c r="B158" s="60">
        <v>43243</v>
      </c>
      <c r="C158" s="119" t="s">
        <v>385</v>
      </c>
      <c r="D158" s="102">
        <v>1</v>
      </c>
      <c r="E158" s="62" t="s">
        <v>418</v>
      </c>
      <c r="F158" s="63" t="s">
        <v>35</v>
      </c>
      <c r="G158" s="53">
        <v>51.637978599999997</v>
      </c>
      <c r="H158" s="64">
        <v>15.187709099999999</v>
      </c>
      <c r="I158" s="53" t="s">
        <v>105</v>
      </c>
      <c r="J158" s="65" t="s">
        <v>92</v>
      </c>
      <c r="K158" s="29"/>
      <c r="L158" s="29"/>
    </row>
    <row r="159" spans="1:12">
      <c r="A159" s="136">
        <v>154</v>
      </c>
      <c r="B159" s="60">
        <v>43243</v>
      </c>
      <c r="C159" s="119" t="s">
        <v>385</v>
      </c>
      <c r="D159" s="102">
        <v>1</v>
      </c>
      <c r="E159" s="62" t="s">
        <v>442</v>
      </c>
      <c r="F159" s="63" t="s">
        <v>34</v>
      </c>
      <c r="G159" s="53">
        <v>51.634217599999999</v>
      </c>
      <c r="H159" s="64">
        <v>15.2298723</v>
      </c>
      <c r="I159" s="119" t="s">
        <v>103</v>
      </c>
      <c r="J159" s="65" t="s">
        <v>92</v>
      </c>
      <c r="K159" s="29"/>
      <c r="L159" s="29"/>
    </row>
    <row r="160" spans="1:12">
      <c r="A160" s="136">
        <v>155</v>
      </c>
      <c r="B160" s="60">
        <v>43243</v>
      </c>
      <c r="C160" s="53" t="s">
        <v>701</v>
      </c>
      <c r="D160" s="102">
        <v>1</v>
      </c>
      <c r="E160" s="62" t="s">
        <v>438</v>
      </c>
      <c r="F160" s="63" t="s">
        <v>34</v>
      </c>
      <c r="G160" s="53">
        <v>51.574768800000001</v>
      </c>
      <c r="H160" s="64">
        <v>15.502031000000001</v>
      </c>
      <c r="I160" s="53" t="s">
        <v>105</v>
      </c>
      <c r="J160" s="65" t="s">
        <v>92</v>
      </c>
      <c r="K160" s="29"/>
      <c r="L160" s="29"/>
    </row>
    <row r="161" spans="1:12">
      <c r="A161" s="136">
        <v>156</v>
      </c>
      <c r="B161" s="60">
        <v>43244</v>
      </c>
      <c r="C161" s="53" t="s">
        <v>703</v>
      </c>
      <c r="D161" s="102">
        <v>1</v>
      </c>
      <c r="E161" s="62" t="s">
        <v>199</v>
      </c>
      <c r="F161" s="63" t="s">
        <v>35</v>
      </c>
      <c r="G161" s="53">
        <v>51.624805799999997</v>
      </c>
      <c r="H161" s="64">
        <v>15.3217781</v>
      </c>
      <c r="I161" s="53" t="s">
        <v>111</v>
      </c>
      <c r="J161" s="65" t="s">
        <v>92</v>
      </c>
      <c r="K161" s="29"/>
      <c r="L161" s="29"/>
    </row>
    <row r="162" spans="1:12">
      <c r="A162" s="136">
        <v>157</v>
      </c>
      <c r="B162" s="60">
        <v>43244</v>
      </c>
      <c r="C162" s="119" t="s">
        <v>385</v>
      </c>
      <c r="D162" s="102">
        <v>1</v>
      </c>
      <c r="E162" s="62" t="s">
        <v>412</v>
      </c>
      <c r="F162" s="63" t="s">
        <v>34</v>
      </c>
      <c r="G162" s="53">
        <v>51.641696500000002</v>
      </c>
      <c r="H162" s="64">
        <v>15.115380800000001</v>
      </c>
      <c r="I162" s="119" t="s">
        <v>103</v>
      </c>
      <c r="J162" s="65" t="s">
        <v>92</v>
      </c>
      <c r="K162" s="29"/>
      <c r="L162" s="29"/>
    </row>
    <row r="163" spans="1:12">
      <c r="A163" s="136">
        <v>158</v>
      </c>
      <c r="B163" s="60">
        <v>43245</v>
      </c>
      <c r="C163" s="119" t="s">
        <v>385</v>
      </c>
      <c r="D163" s="102">
        <v>1</v>
      </c>
      <c r="E163" s="62" t="s">
        <v>443</v>
      </c>
      <c r="F163" s="63" t="s">
        <v>35</v>
      </c>
      <c r="G163" s="53">
        <v>51.6343405</v>
      </c>
      <c r="H163" s="64">
        <v>15.1113021</v>
      </c>
      <c r="I163" s="119" t="s">
        <v>111</v>
      </c>
      <c r="J163" s="65" t="s">
        <v>92</v>
      </c>
      <c r="K163" s="29"/>
      <c r="L163" s="29"/>
    </row>
    <row r="164" spans="1:12">
      <c r="A164" s="136">
        <v>159</v>
      </c>
      <c r="B164" s="60">
        <v>43245</v>
      </c>
      <c r="C164" s="119" t="s">
        <v>385</v>
      </c>
      <c r="D164" s="102">
        <v>1</v>
      </c>
      <c r="E164" s="62" t="s">
        <v>412</v>
      </c>
      <c r="F164" s="63" t="s">
        <v>34</v>
      </c>
      <c r="G164" s="53">
        <v>51.641696500000002</v>
      </c>
      <c r="H164" s="64">
        <v>15.115380800000001</v>
      </c>
      <c r="I164" s="53" t="s">
        <v>105</v>
      </c>
      <c r="J164" s="65" t="s">
        <v>92</v>
      </c>
      <c r="K164" s="36"/>
      <c r="L164" s="36"/>
    </row>
    <row r="165" spans="1:12">
      <c r="A165" s="136">
        <v>160</v>
      </c>
      <c r="B165" s="60">
        <v>43245</v>
      </c>
      <c r="C165" s="119" t="s">
        <v>385</v>
      </c>
      <c r="D165" s="102">
        <v>1</v>
      </c>
      <c r="E165" s="62" t="s">
        <v>444</v>
      </c>
      <c r="F165" s="63" t="s">
        <v>35</v>
      </c>
      <c r="G165" s="53">
        <v>51.641556000000001</v>
      </c>
      <c r="H165" s="64">
        <v>15.115382500000001</v>
      </c>
      <c r="I165" s="53" t="s">
        <v>105</v>
      </c>
      <c r="J165" s="65" t="s">
        <v>92</v>
      </c>
      <c r="K165" s="29"/>
      <c r="L165" s="29"/>
    </row>
    <row r="166" spans="1:12">
      <c r="A166" s="136">
        <v>161</v>
      </c>
      <c r="B166" s="60">
        <v>43245</v>
      </c>
      <c r="C166" s="119" t="s">
        <v>385</v>
      </c>
      <c r="D166" s="102">
        <v>1</v>
      </c>
      <c r="E166" s="62" t="s">
        <v>210</v>
      </c>
      <c r="F166" s="63" t="s">
        <v>34</v>
      </c>
      <c r="G166" s="53">
        <v>51.630665299999997</v>
      </c>
      <c r="H166" s="64">
        <v>15.077412600000001</v>
      </c>
      <c r="I166" s="119" t="s">
        <v>103</v>
      </c>
      <c r="J166" s="65" t="s">
        <v>92</v>
      </c>
      <c r="K166" s="29"/>
      <c r="L166" s="29"/>
    </row>
    <row r="167" spans="1:12">
      <c r="A167" s="136">
        <v>162</v>
      </c>
      <c r="B167" s="60">
        <v>43245</v>
      </c>
      <c r="C167" s="119" t="s">
        <v>385</v>
      </c>
      <c r="D167" s="102">
        <v>1</v>
      </c>
      <c r="E167" s="62" t="s">
        <v>160</v>
      </c>
      <c r="F167" s="63" t="s">
        <v>34</v>
      </c>
      <c r="G167" s="53">
        <v>51.6327651</v>
      </c>
      <c r="H167" s="64">
        <v>14.936810299999999</v>
      </c>
      <c r="I167" s="53" t="s">
        <v>129</v>
      </c>
      <c r="J167" s="65" t="s">
        <v>92</v>
      </c>
      <c r="K167" s="29"/>
      <c r="L167" s="29"/>
    </row>
    <row r="168" spans="1:12">
      <c r="A168" s="136">
        <v>163</v>
      </c>
      <c r="B168" s="60">
        <v>43245</v>
      </c>
      <c r="C168" s="119" t="s">
        <v>385</v>
      </c>
      <c r="D168" s="102">
        <v>1</v>
      </c>
      <c r="E168" s="62" t="s">
        <v>445</v>
      </c>
      <c r="F168" s="63" t="s">
        <v>34</v>
      </c>
      <c r="G168" s="53">
        <v>51.6313818</v>
      </c>
      <c r="H168" s="64">
        <v>14.820524000000001</v>
      </c>
      <c r="I168" s="53" t="s">
        <v>706</v>
      </c>
      <c r="J168" s="65" t="s">
        <v>92</v>
      </c>
      <c r="K168" s="29"/>
      <c r="L168" s="29"/>
    </row>
    <row r="169" spans="1:12">
      <c r="A169" s="136">
        <v>164</v>
      </c>
      <c r="B169" s="60">
        <v>43245</v>
      </c>
      <c r="C169" s="119" t="s">
        <v>385</v>
      </c>
      <c r="D169" s="102">
        <v>1</v>
      </c>
      <c r="E169" s="62" t="s">
        <v>446</v>
      </c>
      <c r="F169" s="63" t="s">
        <v>34</v>
      </c>
      <c r="G169" s="53">
        <v>51.555719799999999</v>
      </c>
      <c r="H169" s="64">
        <v>14.7613193</v>
      </c>
      <c r="I169" s="53" t="s">
        <v>117</v>
      </c>
      <c r="J169" s="65" t="s">
        <v>92</v>
      </c>
      <c r="K169" s="29"/>
      <c r="L169" s="29"/>
    </row>
    <row r="170" spans="1:12">
      <c r="A170" s="136">
        <v>165</v>
      </c>
      <c r="B170" s="60">
        <v>43246</v>
      </c>
      <c r="C170" s="53" t="s">
        <v>701</v>
      </c>
      <c r="D170" s="102">
        <v>1</v>
      </c>
      <c r="E170" s="62" t="s">
        <v>447</v>
      </c>
      <c r="F170" s="63" t="s">
        <v>35</v>
      </c>
      <c r="G170" s="53">
        <v>51.575590099999999</v>
      </c>
      <c r="H170" s="64">
        <v>15.528404500000001</v>
      </c>
      <c r="I170" s="53" t="s">
        <v>105</v>
      </c>
      <c r="J170" s="65" t="s">
        <v>92</v>
      </c>
      <c r="K170" s="29"/>
      <c r="L170" s="29"/>
    </row>
    <row r="171" spans="1:12">
      <c r="A171" s="136">
        <v>166</v>
      </c>
      <c r="B171" s="60">
        <v>43246</v>
      </c>
      <c r="C171" s="119" t="s">
        <v>385</v>
      </c>
      <c r="D171" s="102">
        <v>1</v>
      </c>
      <c r="E171" s="62" t="s">
        <v>193</v>
      </c>
      <c r="F171" s="63" t="s">
        <v>34</v>
      </c>
      <c r="G171" s="53">
        <v>51.549643000000003</v>
      </c>
      <c r="H171" s="64">
        <v>15.583807</v>
      </c>
      <c r="I171" s="53" t="s">
        <v>129</v>
      </c>
      <c r="J171" s="65" t="s">
        <v>92</v>
      </c>
      <c r="K171" s="29"/>
      <c r="L171" s="29"/>
    </row>
    <row r="172" spans="1:12">
      <c r="A172" s="136">
        <v>167</v>
      </c>
      <c r="B172" s="60">
        <v>43246</v>
      </c>
      <c r="C172" s="53" t="s">
        <v>703</v>
      </c>
      <c r="D172" s="102">
        <v>1</v>
      </c>
      <c r="E172" s="62" t="s">
        <v>448</v>
      </c>
      <c r="F172" s="63" t="s">
        <v>34</v>
      </c>
      <c r="G172" s="53">
        <v>51.6198075</v>
      </c>
      <c r="H172" s="64">
        <v>15.3283226</v>
      </c>
      <c r="I172" s="53" t="s">
        <v>706</v>
      </c>
      <c r="J172" s="65" t="s">
        <v>92</v>
      </c>
      <c r="K172" s="29"/>
      <c r="L172" s="29"/>
    </row>
    <row r="173" spans="1:12">
      <c r="A173" s="136">
        <v>168</v>
      </c>
      <c r="B173" s="60">
        <v>43246</v>
      </c>
      <c r="C173" s="119" t="s">
        <v>385</v>
      </c>
      <c r="D173" s="102">
        <v>1</v>
      </c>
      <c r="E173" s="62" t="s">
        <v>449</v>
      </c>
      <c r="F173" s="63" t="s">
        <v>35</v>
      </c>
      <c r="G173" s="53">
        <v>51.549665300000001</v>
      </c>
      <c r="H173" s="64">
        <v>15.5843211</v>
      </c>
      <c r="I173" s="119" t="s">
        <v>103</v>
      </c>
      <c r="J173" s="65" t="s">
        <v>92</v>
      </c>
      <c r="K173" s="29"/>
      <c r="L173" s="29"/>
    </row>
    <row r="174" spans="1:12">
      <c r="A174" s="136">
        <v>169</v>
      </c>
      <c r="B174" s="60">
        <v>43247</v>
      </c>
      <c r="C174" s="119" t="s">
        <v>385</v>
      </c>
      <c r="D174" s="102">
        <v>1</v>
      </c>
      <c r="E174" s="62" t="s">
        <v>450</v>
      </c>
      <c r="F174" s="63" t="s">
        <v>34</v>
      </c>
      <c r="G174" s="53">
        <v>51.627408000000003</v>
      </c>
      <c r="H174" s="64">
        <v>15.270315999999999</v>
      </c>
      <c r="I174" s="119" t="s">
        <v>105</v>
      </c>
      <c r="J174" s="65" t="s">
        <v>92</v>
      </c>
      <c r="K174" s="29"/>
      <c r="L174" s="29"/>
    </row>
    <row r="175" spans="1:12">
      <c r="A175" s="136">
        <v>170</v>
      </c>
      <c r="B175" s="60">
        <v>43247</v>
      </c>
      <c r="C175" s="119" t="s">
        <v>385</v>
      </c>
      <c r="D175" s="102">
        <v>1</v>
      </c>
      <c r="E175" s="62" t="s">
        <v>450</v>
      </c>
      <c r="F175" s="63" t="s">
        <v>34</v>
      </c>
      <c r="G175" s="53">
        <v>51.627408000000003</v>
      </c>
      <c r="H175" s="64">
        <v>15.270315999999999</v>
      </c>
      <c r="I175" s="119" t="s">
        <v>105</v>
      </c>
      <c r="J175" s="65" t="s">
        <v>92</v>
      </c>
      <c r="K175" s="29"/>
      <c r="L175" s="29"/>
    </row>
    <row r="176" spans="1:12">
      <c r="A176" s="136">
        <v>171</v>
      </c>
      <c r="B176" s="60">
        <v>43248</v>
      </c>
      <c r="C176" s="119" t="s">
        <v>385</v>
      </c>
      <c r="D176" s="102">
        <v>1</v>
      </c>
      <c r="E176" s="62" t="s">
        <v>451</v>
      </c>
      <c r="F176" s="63" t="s">
        <v>35</v>
      </c>
      <c r="G176" s="53">
        <v>51.638001000000003</v>
      </c>
      <c r="H176" s="64">
        <v>15.188753999999999</v>
      </c>
      <c r="I176" s="53" t="s">
        <v>706</v>
      </c>
      <c r="J176" s="65" t="s">
        <v>92</v>
      </c>
      <c r="K176" s="29"/>
      <c r="L176" s="29"/>
    </row>
    <row r="177" spans="1:12">
      <c r="A177" s="136">
        <v>172</v>
      </c>
      <c r="B177" s="60">
        <v>43249</v>
      </c>
      <c r="C177" s="119" t="s">
        <v>385</v>
      </c>
      <c r="D177" s="102">
        <v>1</v>
      </c>
      <c r="E177" s="62" t="s">
        <v>452</v>
      </c>
      <c r="F177" s="63" t="s">
        <v>34</v>
      </c>
      <c r="G177" s="53">
        <v>51.613512999999998</v>
      </c>
      <c r="H177" s="64">
        <v>15.336971</v>
      </c>
      <c r="I177" s="53" t="s">
        <v>706</v>
      </c>
      <c r="J177" s="65" t="s">
        <v>92</v>
      </c>
      <c r="K177" s="29"/>
      <c r="L177" s="29"/>
    </row>
    <row r="178" spans="1:12">
      <c r="A178" s="136">
        <v>173</v>
      </c>
      <c r="B178" s="60">
        <v>43250</v>
      </c>
      <c r="C178" s="119" t="s">
        <v>385</v>
      </c>
      <c r="D178" s="102">
        <v>1</v>
      </c>
      <c r="E178" s="62" t="s">
        <v>453</v>
      </c>
      <c r="F178" s="63" t="s">
        <v>35</v>
      </c>
      <c r="G178" s="33">
        <v>51.635904799999999</v>
      </c>
      <c r="H178" s="33">
        <v>15.018021600000001</v>
      </c>
      <c r="I178" s="53" t="s">
        <v>114</v>
      </c>
      <c r="J178" s="65" t="s">
        <v>92</v>
      </c>
      <c r="K178" s="29"/>
      <c r="L178" s="29"/>
    </row>
    <row r="179" spans="1:12">
      <c r="A179" s="136">
        <v>174</v>
      </c>
      <c r="B179" s="60">
        <v>43250</v>
      </c>
      <c r="C179" s="119" t="s">
        <v>385</v>
      </c>
      <c r="D179" s="102">
        <v>1</v>
      </c>
      <c r="E179" s="62" t="s">
        <v>454</v>
      </c>
      <c r="F179" s="63" t="s">
        <v>34</v>
      </c>
      <c r="G179" s="53">
        <v>51.6393956</v>
      </c>
      <c r="H179" s="64">
        <v>15.002668</v>
      </c>
      <c r="I179" s="53" t="s">
        <v>129</v>
      </c>
      <c r="J179" s="65" t="s">
        <v>92</v>
      </c>
      <c r="K179" s="29"/>
      <c r="L179" s="29"/>
    </row>
    <row r="180" spans="1:12">
      <c r="A180" s="136">
        <v>175</v>
      </c>
      <c r="B180" s="60">
        <v>43250</v>
      </c>
      <c r="C180" s="119" t="s">
        <v>385</v>
      </c>
      <c r="D180" s="102">
        <v>1</v>
      </c>
      <c r="E180" s="62" t="s">
        <v>455</v>
      </c>
      <c r="F180" s="63" t="s">
        <v>34</v>
      </c>
      <c r="G180" s="53">
        <v>51.630377500000002</v>
      </c>
      <c r="H180" s="64">
        <v>15.0487225</v>
      </c>
      <c r="I180" s="53" t="s">
        <v>114</v>
      </c>
      <c r="J180" s="65" t="s">
        <v>92</v>
      </c>
      <c r="K180" s="29"/>
      <c r="L180" s="29"/>
    </row>
    <row r="181" spans="1:12">
      <c r="A181" s="136">
        <v>176</v>
      </c>
      <c r="B181" s="60">
        <v>43250</v>
      </c>
      <c r="C181" s="119" t="s">
        <v>385</v>
      </c>
      <c r="D181" s="102">
        <v>1</v>
      </c>
      <c r="E181" s="62" t="s">
        <v>456</v>
      </c>
      <c r="F181" s="63" t="s">
        <v>34</v>
      </c>
      <c r="G181" s="53">
        <v>51.635620299999999</v>
      </c>
      <c r="H181" s="64">
        <v>14.877409</v>
      </c>
      <c r="I181" s="119" t="s">
        <v>103</v>
      </c>
      <c r="J181" s="65" t="s">
        <v>92</v>
      </c>
      <c r="K181" s="29"/>
      <c r="L181" s="29"/>
    </row>
    <row r="182" spans="1:12">
      <c r="A182" s="136">
        <v>177</v>
      </c>
      <c r="B182" s="60">
        <v>43251</v>
      </c>
      <c r="C182" s="119" t="s">
        <v>385</v>
      </c>
      <c r="D182" s="102">
        <v>1</v>
      </c>
      <c r="E182" s="62" t="s">
        <v>246</v>
      </c>
      <c r="F182" s="63" t="s">
        <v>35</v>
      </c>
      <c r="G182" s="119">
        <v>51.632894100000001</v>
      </c>
      <c r="H182" s="64">
        <v>14.947075099999999</v>
      </c>
      <c r="I182" s="119" t="s">
        <v>134</v>
      </c>
      <c r="J182" s="65" t="s">
        <v>92</v>
      </c>
      <c r="K182" s="29"/>
      <c r="L182" s="29"/>
    </row>
    <row r="183" spans="1:12">
      <c r="A183" s="136">
        <v>178</v>
      </c>
      <c r="B183" s="107">
        <v>43252</v>
      </c>
      <c r="C183" s="119" t="s">
        <v>385</v>
      </c>
      <c r="D183" s="102">
        <v>1</v>
      </c>
      <c r="E183" s="62" t="s">
        <v>457</v>
      </c>
      <c r="F183" s="63" t="s">
        <v>34</v>
      </c>
      <c r="G183" s="123">
        <v>51.596589600000001</v>
      </c>
      <c r="H183" s="64">
        <v>15.378151300000001</v>
      </c>
      <c r="I183" s="53" t="s">
        <v>381</v>
      </c>
      <c r="J183" s="65" t="s">
        <v>92</v>
      </c>
      <c r="K183" s="29"/>
      <c r="L183" s="29"/>
    </row>
    <row r="184" spans="1:12">
      <c r="A184" s="136">
        <v>179</v>
      </c>
      <c r="B184" s="60">
        <v>43252</v>
      </c>
      <c r="C184" s="53" t="s">
        <v>701</v>
      </c>
      <c r="D184" s="102">
        <v>1</v>
      </c>
      <c r="E184" s="62" t="s">
        <v>432</v>
      </c>
      <c r="F184" s="63" t="s">
        <v>34</v>
      </c>
      <c r="G184" s="67">
        <v>51.575893999999998</v>
      </c>
      <c r="H184" s="53">
        <v>15.533745</v>
      </c>
      <c r="I184" s="119" t="s">
        <v>103</v>
      </c>
      <c r="J184" s="65" t="s">
        <v>92</v>
      </c>
      <c r="K184" s="29"/>
      <c r="L184" s="29"/>
    </row>
    <row r="185" spans="1:12">
      <c r="A185" s="136">
        <v>180</v>
      </c>
      <c r="B185" s="60">
        <v>43253</v>
      </c>
      <c r="C185" s="119" t="s">
        <v>385</v>
      </c>
      <c r="D185" s="102">
        <v>1</v>
      </c>
      <c r="E185" s="62" t="s">
        <v>458</v>
      </c>
      <c r="F185" s="63" t="s">
        <v>34</v>
      </c>
      <c r="G185" s="53">
        <v>51.575831000000001</v>
      </c>
      <c r="H185" s="64">
        <v>14.760185999999999</v>
      </c>
      <c r="I185" s="53" t="s">
        <v>117</v>
      </c>
      <c r="J185" s="65" t="s">
        <v>92</v>
      </c>
      <c r="K185" s="13"/>
      <c r="L185" s="40"/>
    </row>
    <row r="186" spans="1:12">
      <c r="A186" s="136">
        <v>181</v>
      </c>
      <c r="B186" s="60">
        <v>43253</v>
      </c>
      <c r="C186" s="119" t="s">
        <v>385</v>
      </c>
      <c r="D186" s="102">
        <v>1</v>
      </c>
      <c r="E186" s="62" t="s">
        <v>364</v>
      </c>
      <c r="F186" s="63" t="s">
        <v>35</v>
      </c>
      <c r="G186" s="53">
        <v>51.596589600000001</v>
      </c>
      <c r="H186" s="64">
        <v>15.378151300000001</v>
      </c>
      <c r="I186" s="119" t="s">
        <v>111</v>
      </c>
      <c r="J186" s="65" t="s">
        <v>92</v>
      </c>
      <c r="K186" s="11"/>
      <c r="L186" s="41"/>
    </row>
    <row r="187" spans="1:12">
      <c r="A187" s="136">
        <v>182</v>
      </c>
      <c r="B187" s="60">
        <v>43254</v>
      </c>
      <c r="C187" s="119" t="s">
        <v>385</v>
      </c>
      <c r="D187" s="102">
        <v>1</v>
      </c>
      <c r="E187" s="62" t="s">
        <v>459</v>
      </c>
      <c r="F187" s="63" t="s">
        <v>34</v>
      </c>
      <c r="G187" s="53">
        <v>51.548397999999999</v>
      </c>
      <c r="H187" s="64">
        <v>15.594084000000001</v>
      </c>
      <c r="I187" s="53" t="s">
        <v>182</v>
      </c>
      <c r="J187" s="65" t="s">
        <v>92</v>
      </c>
      <c r="K187" s="11"/>
      <c r="L187" s="41"/>
    </row>
    <row r="188" spans="1:12">
      <c r="A188" s="136">
        <v>183</v>
      </c>
      <c r="B188" s="60">
        <v>43255</v>
      </c>
      <c r="C188" s="119" t="s">
        <v>385</v>
      </c>
      <c r="D188" s="102">
        <v>1</v>
      </c>
      <c r="E188" s="62" t="s">
        <v>460</v>
      </c>
      <c r="F188" s="63" t="s">
        <v>34</v>
      </c>
      <c r="G188" s="53">
        <v>51.634317099999997</v>
      </c>
      <c r="H188" s="64">
        <v>14.8576228</v>
      </c>
      <c r="I188" s="53" t="s">
        <v>117</v>
      </c>
      <c r="J188" s="65" t="s">
        <v>92</v>
      </c>
      <c r="K188" s="11"/>
      <c r="L188" s="41"/>
    </row>
    <row r="189" spans="1:12">
      <c r="A189" s="136">
        <v>184</v>
      </c>
      <c r="B189" s="60">
        <v>43255</v>
      </c>
      <c r="C189" s="119" t="s">
        <v>385</v>
      </c>
      <c r="D189" s="102">
        <v>1</v>
      </c>
      <c r="E189" s="62" t="s">
        <v>461</v>
      </c>
      <c r="F189" s="63" t="s">
        <v>34</v>
      </c>
      <c r="G189" s="53">
        <v>51.592682799999999</v>
      </c>
      <c r="H189" s="64">
        <v>15.432785300000001</v>
      </c>
      <c r="I189" s="53" t="s">
        <v>114</v>
      </c>
      <c r="J189" s="65" t="s">
        <v>92</v>
      </c>
      <c r="K189" s="46"/>
      <c r="L189" s="41"/>
    </row>
    <row r="190" spans="1:12">
      <c r="A190" s="136">
        <v>185</v>
      </c>
      <c r="B190" s="60">
        <v>43255</v>
      </c>
      <c r="C190" s="119" t="s">
        <v>385</v>
      </c>
      <c r="D190" s="102">
        <v>1</v>
      </c>
      <c r="E190" s="62" t="s">
        <v>462</v>
      </c>
      <c r="F190" s="63" t="s">
        <v>34</v>
      </c>
      <c r="G190" s="53">
        <v>51.549712300000003</v>
      </c>
      <c r="H190" s="213">
        <v>15.587757999999999</v>
      </c>
      <c r="I190" s="53" t="s">
        <v>114</v>
      </c>
      <c r="J190" s="65" t="s">
        <v>92</v>
      </c>
      <c r="K190" s="11"/>
      <c r="L190" s="41"/>
    </row>
    <row r="191" spans="1:12">
      <c r="A191" s="136">
        <v>186</v>
      </c>
      <c r="B191" s="60">
        <v>43255</v>
      </c>
      <c r="C191" s="119" t="s">
        <v>385</v>
      </c>
      <c r="D191" s="102">
        <v>1</v>
      </c>
      <c r="E191" s="62" t="s">
        <v>262</v>
      </c>
      <c r="F191" s="63" t="s">
        <v>34</v>
      </c>
      <c r="G191" s="53">
        <v>51.638927500000001</v>
      </c>
      <c r="H191" s="64">
        <v>15.171934800000001</v>
      </c>
      <c r="I191" s="53" t="s">
        <v>706</v>
      </c>
      <c r="J191" s="65" t="s">
        <v>92</v>
      </c>
      <c r="K191" s="11"/>
      <c r="L191" s="41"/>
    </row>
    <row r="192" spans="1:12">
      <c r="A192" s="136">
        <v>187</v>
      </c>
      <c r="B192" s="60">
        <v>43257</v>
      </c>
      <c r="C192" s="119" t="s">
        <v>385</v>
      </c>
      <c r="D192" s="102">
        <v>1</v>
      </c>
      <c r="E192" s="62" t="s">
        <v>463</v>
      </c>
      <c r="F192" s="63" t="s">
        <v>35</v>
      </c>
      <c r="G192" s="53">
        <v>51.609119999999997</v>
      </c>
      <c r="H192" s="64">
        <v>14.784336</v>
      </c>
      <c r="I192" s="53" t="s">
        <v>121</v>
      </c>
      <c r="J192" s="65" t="s">
        <v>92</v>
      </c>
      <c r="K192" s="11"/>
      <c r="L192" s="41"/>
    </row>
    <row r="193" spans="1:12">
      <c r="A193" s="136">
        <v>188</v>
      </c>
      <c r="B193" s="60">
        <v>43257</v>
      </c>
      <c r="C193" s="119" t="s">
        <v>385</v>
      </c>
      <c r="D193" s="102">
        <v>1</v>
      </c>
      <c r="E193" s="62" t="s">
        <v>142</v>
      </c>
      <c r="F193" s="63" t="s">
        <v>34</v>
      </c>
      <c r="G193" s="53">
        <v>51.549621299999998</v>
      </c>
      <c r="H193" s="64">
        <v>15.583469600000001</v>
      </c>
      <c r="I193" s="53" t="s">
        <v>114</v>
      </c>
      <c r="J193" s="65" t="s">
        <v>92</v>
      </c>
      <c r="K193" s="11"/>
      <c r="L193" s="41"/>
    </row>
    <row r="194" spans="1:12">
      <c r="A194" s="136">
        <v>189</v>
      </c>
      <c r="B194" s="60">
        <v>43258</v>
      </c>
      <c r="C194" s="119" t="s">
        <v>385</v>
      </c>
      <c r="D194" s="102">
        <v>1</v>
      </c>
      <c r="E194" s="62" t="s">
        <v>446</v>
      </c>
      <c r="F194" s="63" t="s">
        <v>34</v>
      </c>
      <c r="G194" s="53">
        <v>51.556182999999997</v>
      </c>
      <c r="H194" s="64">
        <v>14.761645</v>
      </c>
      <c r="I194" s="119" t="s">
        <v>706</v>
      </c>
      <c r="J194" s="65" t="s">
        <v>92</v>
      </c>
      <c r="K194" s="11"/>
      <c r="L194" s="41"/>
    </row>
    <row r="195" spans="1:12">
      <c r="A195" s="136">
        <v>190</v>
      </c>
      <c r="B195" s="60">
        <v>43260</v>
      </c>
      <c r="C195" s="119" t="s">
        <v>385</v>
      </c>
      <c r="D195" s="102">
        <v>1</v>
      </c>
      <c r="E195" s="62" t="s">
        <v>464</v>
      </c>
      <c r="F195" s="63" t="s">
        <v>35</v>
      </c>
      <c r="G195" s="53">
        <v>51.637242999999998</v>
      </c>
      <c r="H195" s="64">
        <v>14.916022</v>
      </c>
      <c r="I195" s="119" t="s">
        <v>111</v>
      </c>
      <c r="J195" s="65" t="s">
        <v>92</v>
      </c>
      <c r="K195" s="11"/>
      <c r="L195" s="41"/>
    </row>
    <row r="196" spans="1:12">
      <c r="A196" s="136">
        <v>191</v>
      </c>
      <c r="B196" s="60">
        <v>43262</v>
      </c>
      <c r="C196" s="119" t="s">
        <v>385</v>
      </c>
      <c r="D196" s="102">
        <v>1</v>
      </c>
      <c r="E196" s="62" t="s">
        <v>195</v>
      </c>
      <c r="F196" s="63" t="s">
        <v>35</v>
      </c>
      <c r="G196" s="53">
        <v>51.633315099999997</v>
      </c>
      <c r="H196" s="64">
        <v>14.849163600000001</v>
      </c>
      <c r="I196" s="119" t="s">
        <v>706</v>
      </c>
      <c r="J196" s="65" t="s">
        <v>92</v>
      </c>
      <c r="K196" s="11"/>
      <c r="L196" s="41"/>
    </row>
    <row r="197" spans="1:12">
      <c r="A197" s="136">
        <v>192</v>
      </c>
      <c r="B197" s="60">
        <v>43262</v>
      </c>
      <c r="C197" s="119" t="s">
        <v>385</v>
      </c>
      <c r="D197" s="102">
        <v>1</v>
      </c>
      <c r="E197" s="62" t="s">
        <v>465</v>
      </c>
      <c r="F197" s="63" t="s">
        <v>34</v>
      </c>
      <c r="G197" s="53">
        <v>51.638230800000002</v>
      </c>
      <c r="H197" s="64">
        <v>15.2050106</v>
      </c>
      <c r="I197" s="119" t="s">
        <v>706</v>
      </c>
      <c r="J197" s="65" t="s">
        <v>92</v>
      </c>
      <c r="K197" s="11"/>
      <c r="L197" s="41"/>
    </row>
    <row r="198" spans="1:12">
      <c r="A198" s="136">
        <v>193</v>
      </c>
      <c r="B198" s="60">
        <v>43264</v>
      </c>
      <c r="C198" s="119" t="s">
        <v>385</v>
      </c>
      <c r="D198" s="102">
        <v>1</v>
      </c>
      <c r="E198" s="62" t="s">
        <v>466</v>
      </c>
      <c r="F198" s="63" t="s">
        <v>35</v>
      </c>
      <c r="G198" s="53">
        <v>51.633127000000002</v>
      </c>
      <c r="H198" s="64">
        <v>15.2383273</v>
      </c>
      <c r="I198" s="119" t="s">
        <v>103</v>
      </c>
      <c r="J198" s="65" t="s">
        <v>92</v>
      </c>
      <c r="K198" s="11"/>
      <c r="L198" s="41"/>
    </row>
    <row r="199" spans="1:12">
      <c r="A199" s="136">
        <v>194</v>
      </c>
      <c r="B199" s="60">
        <v>43265</v>
      </c>
      <c r="C199" s="119" t="s">
        <v>385</v>
      </c>
      <c r="D199" s="102">
        <v>1</v>
      </c>
      <c r="E199" s="62" t="s">
        <v>467</v>
      </c>
      <c r="F199" s="63" t="s">
        <v>35</v>
      </c>
      <c r="G199" s="53">
        <v>51.596107000000003</v>
      </c>
      <c r="H199" s="64">
        <v>15.382227</v>
      </c>
      <c r="I199" s="53" t="s">
        <v>111</v>
      </c>
      <c r="J199" s="65" t="s">
        <v>92</v>
      </c>
      <c r="K199" s="11"/>
      <c r="L199" s="41"/>
    </row>
    <row r="200" spans="1:12">
      <c r="A200" s="136">
        <v>195</v>
      </c>
      <c r="B200" s="60">
        <v>43265</v>
      </c>
      <c r="C200" s="53" t="s">
        <v>701</v>
      </c>
      <c r="D200" s="102">
        <v>1</v>
      </c>
      <c r="E200" s="62" t="s">
        <v>438</v>
      </c>
      <c r="F200" s="63" t="s">
        <v>35</v>
      </c>
      <c r="G200" s="53">
        <v>51.572660999999997</v>
      </c>
      <c r="H200" s="64">
        <v>15.51665</v>
      </c>
      <c r="I200" s="119" t="s">
        <v>103</v>
      </c>
      <c r="J200" s="65" t="s">
        <v>92</v>
      </c>
      <c r="K200" s="11"/>
      <c r="L200" s="41"/>
    </row>
    <row r="201" spans="1:12">
      <c r="A201" s="136">
        <v>196</v>
      </c>
      <c r="B201" s="60">
        <v>43265</v>
      </c>
      <c r="C201" s="119" t="s">
        <v>385</v>
      </c>
      <c r="D201" s="102">
        <v>1</v>
      </c>
      <c r="E201" s="62" t="s">
        <v>468</v>
      </c>
      <c r="F201" s="63" t="s">
        <v>34</v>
      </c>
      <c r="G201" s="53">
        <v>51.638087599999999</v>
      </c>
      <c r="H201" s="64">
        <v>15.1835915</v>
      </c>
      <c r="I201" s="119" t="s">
        <v>706</v>
      </c>
      <c r="J201" s="65" t="s">
        <v>92</v>
      </c>
      <c r="K201" s="11"/>
      <c r="L201" s="41"/>
    </row>
    <row r="202" spans="1:12">
      <c r="A202" s="136">
        <v>197</v>
      </c>
      <c r="B202" s="60">
        <v>43266</v>
      </c>
      <c r="C202" s="119" t="s">
        <v>385</v>
      </c>
      <c r="D202" s="102">
        <v>1</v>
      </c>
      <c r="E202" s="62" t="s">
        <v>469</v>
      </c>
      <c r="F202" s="63" t="s">
        <v>35</v>
      </c>
      <c r="G202" s="53">
        <v>51.556097999999999</v>
      </c>
      <c r="H202" s="64">
        <v>15.562222</v>
      </c>
      <c r="I202" s="119" t="s">
        <v>105</v>
      </c>
      <c r="J202" s="65" t="s">
        <v>92</v>
      </c>
      <c r="K202" s="11"/>
      <c r="L202" s="41"/>
    </row>
    <row r="203" spans="1:12">
      <c r="A203" s="136">
        <v>198</v>
      </c>
      <c r="B203" s="60">
        <v>43267</v>
      </c>
      <c r="C203" s="119" t="s">
        <v>385</v>
      </c>
      <c r="D203" s="102">
        <v>1</v>
      </c>
      <c r="E203" s="62" t="s">
        <v>470</v>
      </c>
      <c r="F203" s="63" t="s">
        <v>35</v>
      </c>
      <c r="G203" s="53">
        <v>51.630631999999999</v>
      </c>
      <c r="H203" s="64">
        <v>15.092057</v>
      </c>
      <c r="I203" s="53" t="s">
        <v>114</v>
      </c>
      <c r="J203" s="65" t="s">
        <v>92</v>
      </c>
      <c r="K203" s="11"/>
      <c r="L203" s="41"/>
    </row>
    <row r="204" spans="1:12">
      <c r="A204" s="136">
        <v>199</v>
      </c>
      <c r="B204" s="60">
        <v>43267</v>
      </c>
      <c r="C204" s="119" t="s">
        <v>385</v>
      </c>
      <c r="D204" s="102">
        <v>1</v>
      </c>
      <c r="E204" s="62" t="s">
        <v>465</v>
      </c>
      <c r="F204" s="63" t="s">
        <v>34</v>
      </c>
      <c r="G204" s="53">
        <v>51.637518999999998</v>
      </c>
      <c r="H204" s="64">
        <v>15.206177</v>
      </c>
      <c r="I204" s="119" t="s">
        <v>706</v>
      </c>
      <c r="J204" s="65" t="s">
        <v>92</v>
      </c>
      <c r="K204" s="11"/>
      <c r="L204" s="41"/>
    </row>
    <row r="205" spans="1:12">
      <c r="A205" s="136">
        <v>200</v>
      </c>
      <c r="B205" s="60">
        <v>43267</v>
      </c>
      <c r="C205" s="119" t="s">
        <v>385</v>
      </c>
      <c r="D205" s="102">
        <v>1</v>
      </c>
      <c r="E205" s="62" t="s">
        <v>468</v>
      </c>
      <c r="F205" s="63" t="s">
        <v>34</v>
      </c>
      <c r="G205" s="103">
        <v>51.638063000000002</v>
      </c>
      <c r="H205" s="104">
        <v>15.185893</v>
      </c>
      <c r="I205" s="53" t="s">
        <v>391</v>
      </c>
      <c r="J205" s="65" t="s">
        <v>92</v>
      </c>
      <c r="K205" s="11"/>
      <c r="L205" s="41"/>
    </row>
    <row r="206" spans="1:12">
      <c r="A206" s="136">
        <v>201</v>
      </c>
      <c r="B206" s="60">
        <v>43267</v>
      </c>
      <c r="C206" s="119" t="s">
        <v>385</v>
      </c>
      <c r="D206" s="102">
        <v>1</v>
      </c>
      <c r="E206" s="62" t="s">
        <v>468</v>
      </c>
      <c r="F206" s="63" t="s">
        <v>34</v>
      </c>
      <c r="G206" s="53">
        <v>51.638072000000001</v>
      </c>
      <c r="H206" s="105">
        <v>15.185985000000001</v>
      </c>
      <c r="I206" s="53" t="s">
        <v>114</v>
      </c>
      <c r="J206" s="65" t="s">
        <v>92</v>
      </c>
      <c r="K206" s="11"/>
      <c r="L206" s="41"/>
    </row>
    <row r="207" spans="1:12">
      <c r="A207" s="136">
        <v>202</v>
      </c>
      <c r="B207" s="60">
        <v>43267</v>
      </c>
      <c r="C207" s="119" t="s">
        <v>385</v>
      </c>
      <c r="D207" s="102">
        <v>1</v>
      </c>
      <c r="E207" s="62" t="s">
        <v>471</v>
      </c>
      <c r="F207" s="63" t="s">
        <v>34</v>
      </c>
      <c r="G207" s="53">
        <v>51.5324806</v>
      </c>
      <c r="H207" s="64">
        <v>15.644949</v>
      </c>
      <c r="I207" s="119" t="s">
        <v>706</v>
      </c>
      <c r="J207" s="65" t="s">
        <v>92</v>
      </c>
      <c r="K207" s="11"/>
      <c r="L207" s="41"/>
    </row>
    <row r="208" spans="1:12">
      <c r="A208" s="136">
        <v>203</v>
      </c>
      <c r="B208" s="60">
        <v>43267</v>
      </c>
      <c r="C208" s="119" t="s">
        <v>385</v>
      </c>
      <c r="D208" s="102">
        <v>1</v>
      </c>
      <c r="E208" s="62" t="s">
        <v>472</v>
      </c>
      <c r="F208" s="63" t="s">
        <v>34</v>
      </c>
      <c r="G208" s="53">
        <v>51.558386499999997</v>
      </c>
      <c r="H208" s="64">
        <v>15.5592205</v>
      </c>
      <c r="I208" s="119" t="s">
        <v>105</v>
      </c>
      <c r="J208" s="65" t="s">
        <v>92</v>
      </c>
      <c r="K208" s="11"/>
      <c r="L208" s="41"/>
    </row>
    <row r="209" spans="1:12">
      <c r="A209" s="136">
        <v>204</v>
      </c>
      <c r="B209" s="60">
        <v>43269</v>
      </c>
      <c r="C209" s="53" t="s">
        <v>702</v>
      </c>
      <c r="D209" s="102">
        <v>1</v>
      </c>
      <c r="E209" s="62" t="s">
        <v>168</v>
      </c>
      <c r="F209" s="63" t="s">
        <v>35</v>
      </c>
      <c r="G209" s="53">
        <v>51.646262800000002</v>
      </c>
      <c r="H209" s="64">
        <v>15.1593708</v>
      </c>
      <c r="I209" s="53" t="s">
        <v>129</v>
      </c>
      <c r="J209" s="65" t="s">
        <v>92</v>
      </c>
      <c r="K209" s="11"/>
      <c r="L209" s="41"/>
    </row>
    <row r="210" spans="1:12">
      <c r="A210" s="136">
        <v>205</v>
      </c>
      <c r="B210" s="60">
        <v>43270</v>
      </c>
      <c r="C210" s="53" t="s">
        <v>703</v>
      </c>
      <c r="D210" s="102">
        <v>1</v>
      </c>
      <c r="E210" s="62" t="s">
        <v>473</v>
      </c>
      <c r="F210" s="63" t="s">
        <v>34</v>
      </c>
      <c r="G210" s="53">
        <v>51.632642799999999</v>
      </c>
      <c r="H210" s="64">
        <v>15.301922100000001</v>
      </c>
      <c r="I210" s="53" t="s">
        <v>129</v>
      </c>
      <c r="J210" s="65" t="s">
        <v>92</v>
      </c>
      <c r="K210" s="11"/>
      <c r="L210" s="41"/>
    </row>
    <row r="211" spans="1:12">
      <c r="A211" s="136">
        <v>206</v>
      </c>
      <c r="B211" s="60">
        <v>43271</v>
      </c>
      <c r="C211" s="119" t="s">
        <v>385</v>
      </c>
      <c r="D211" s="102">
        <v>1</v>
      </c>
      <c r="E211" s="62" t="s">
        <v>474</v>
      </c>
      <c r="F211" s="63" t="s">
        <v>35</v>
      </c>
      <c r="G211" s="53">
        <v>51.589005100000001</v>
      </c>
      <c r="H211" s="64">
        <v>15.456646299999999</v>
      </c>
      <c r="I211" s="119" t="s">
        <v>103</v>
      </c>
      <c r="J211" s="65" t="s">
        <v>92</v>
      </c>
      <c r="K211" s="11"/>
      <c r="L211" s="41"/>
    </row>
    <row r="212" spans="1:12">
      <c r="A212" s="136">
        <v>207</v>
      </c>
      <c r="B212" s="60">
        <v>43271</v>
      </c>
      <c r="C212" s="119" t="s">
        <v>385</v>
      </c>
      <c r="D212" s="102">
        <v>1</v>
      </c>
      <c r="E212" s="62" t="s">
        <v>206</v>
      </c>
      <c r="F212" s="63" t="s">
        <v>34</v>
      </c>
      <c r="G212" s="53">
        <v>51.598301800000002</v>
      </c>
      <c r="H212" s="64">
        <v>15.368201600000001</v>
      </c>
      <c r="I212" s="119" t="s">
        <v>134</v>
      </c>
      <c r="J212" s="65" t="s">
        <v>92</v>
      </c>
      <c r="K212" s="11"/>
      <c r="L212" s="41"/>
    </row>
    <row r="213" spans="1:12">
      <c r="A213" s="136">
        <v>208</v>
      </c>
      <c r="B213" s="60">
        <v>43271</v>
      </c>
      <c r="C213" s="119" t="s">
        <v>385</v>
      </c>
      <c r="D213" s="102">
        <v>1</v>
      </c>
      <c r="E213" s="62" t="s">
        <v>475</v>
      </c>
      <c r="F213" s="63" t="s">
        <v>35</v>
      </c>
      <c r="G213" s="53">
        <v>51.639772299999997</v>
      </c>
      <c r="H213" s="64">
        <v>15.115436000000001</v>
      </c>
      <c r="I213" s="119" t="s">
        <v>105</v>
      </c>
      <c r="J213" s="65" t="s">
        <v>92</v>
      </c>
      <c r="K213" s="11"/>
      <c r="L213" s="41"/>
    </row>
    <row r="214" spans="1:12">
      <c r="A214" s="136">
        <v>209</v>
      </c>
      <c r="B214" s="60">
        <v>43271</v>
      </c>
      <c r="C214" s="119" t="s">
        <v>385</v>
      </c>
      <c r="D214" s="102">
        <v>1</v>
      </c>
      <c r="E214" s="62" t="s">
        <v>469</v>
      </c>
      <c r="F214" s="63" t="s">
        <v>35</v>
      </c>
      <c r="G214" s="53">
        <v>51.619724599999998</v>
      </c>
      <c r="H214" s="64">
        <v>15.3282791</v>
      </c>
      <c r="I214" s="53" t="s">
        <v>129</v>
      </c>
      <c r="J214" s="65" t="s">
        <v>92</v>
      </c>
      <c r="K214" s="11"/>
      <c r="L214" s="41"/>
    </row>
    <row r="215" spans="1:12">
      <c r="A215" s="136">
        <v>210</v>
      </c>
      <c r="B215" s="60">
        <v>43273</v>
      </c>
      <c r="C215" s="119" t="s">
        <v>385</v>
      </c>
      <c r="D215" s="102">
        <v>1</v>
      </c>
      <c r="E215" s="62" t="s">
        <v>476</v>
      </c>
      <c r="F215" s="63" t="s">
        <v>34</v>
      </c>
      <c r="G215" s="53">
        <v>51.592649999999999</v>
      </c>
      <c r="H215" s="64">
        <v>15.433244999999999</v>
      </c>
      <c r="I215" s="119" t="s">
        <v>105</v>
      </c>
      <c r="J215" s="65" t="s">
        <v>92</v>
      </c>
      <c r="K215" s="11"/>
      <c r="L215" s="41"/>
    </row>
    <row r="216" spans="1:12">
      <c r="A216" s="136">
        <v>211</v>
      </c>
      <c r="B216" s="60">
        <v>43273</v>
      </c>
      <c r="C216" s="53" t="s">
        <v>702</v>
      </c>
      <c r="D216" s="102">
        <v>1</v>
      </c>
      <c r="E216" s="62" t="s">
        <v>440</v>
      </c>
      <c r="F216" s="63" t="s">
        <v>34</v>
      </c>
      <c r="G216" s="53">
        <v>51.645383000000002</v>
      </c>
      <c r="H216" s="64">
        <v>15.16042</v>
      </c>
      <c r="I216" s="119" t="s">
        <v>105</v>
      </c>
      <c r="J216" s="65" t="s">
        <v>92</v>
      </c>
      <c r="K216" s="11"/>
      <c r="L216" s="41"/>
    </row>
    <row r="217" spans="1:12">
      <c r="A217" s="136">
        <v>212</v>
      </c>
      <c r="B217" s="60">
        <v>43273</v>
      </c>
      <c r="C217" s="119" t="s">
        <v>385</v>
      </c>
      <c r="D217" s="102">
        <v>1</v>
      </c>
      <c r="E217" s="62" t="s">
        <v>157</v>
      </c>
      <c r="F217" s="63" t="s">
        <v>34</v>
      </c>
      <c r="G217" s="53">
        <v>51.632843000000001</v>
      </c>
      <c r="H217" s="64">
        <v>14.944867</v>
      </c>
      <c r="I217" s="53" t="s">
        <v>114</v>
      </c>
      <c r="J217" s="65" t="s">
        <v>92</v>
      </c>
      <c r="K217" s="11"/>
      <c r="L217" s="41"/>
    </row>
    <row r="218" spans="1:12">
      <c r="A218" s="136">
        <v>213</v>
      </c>
      <c r="B218" s="60">
        <v>43274</v>
      </c>
      <c r="C218" s="119" t="s">
        <v>385</v>
      </c>
      <c r="D218" s="102">
        <v>1</v>
      </c>
      <c r="E218" s="62" t="s">
        <v>188</v>
      </c>
      <c r="F218" s="63" t="s">
        <v>34</v>
      </c>
      <c r="G218" s="53">
        <v>51.630281600000004</v>
      </c>
      <c r="H218" s="64">
        <v>15.051356</v>
      </c>
      <c r="I218" s="119" t="s">
        <v>103</v>
      </c>
      <c r="J218" s="65" t="s">
        <v>92</v>
      </c>
      <c r="K218" s="11"/>
      <c r="L218" s="41"/>
    </row>
    <row r="219" spans="1:12">
      <c r="A219" s="136">
        <v>214</v>
      </c>
      <c r="B219" s="60">
        <v>43275</v>
      </c>
      <c r="C219" s="119" t="s">
        <v>385</v>
      </c>
      <c r="D219" s="102">
        <v>1</v>
      </c>
      <c r="E219" s="62" t="s">
        <v>477</v>
      </c>
      <c r="F219" s="63" t="s">
        <v>35</v>
      </c>
      <c r="G219" s="53">
        <v>51.553176999999998</v>
      </c>
      <c r="H219" s="64">
        <v>14.759237499999999</v>
      </c>
      <c r="I219" s="119" t="s">
        <v>103</v>
      </c>
      <c r="J219" s="65" t="s">
        <v>92</v>
      </c>
      <c r="K219" s="11"/>
      <c r="L219" s="41"/>
    </row>
    <row r="220" spans="1:12">
      <c r="A220" s="136">
        <v>215</v>
      </c>
      <c r="B220" s="60">
        <v>43275</v>
      </c>
      <c r="C220" s="119" t="s">
        <v>385</v>
      </c>
      <c r="D220" s="102">
        <v>1</v>
      </c>
      <c r="E220" s="62" t="s">
        <v>91</v>
      </c>
      <c r="F220" s="63" t="s">
        <v>35</v>
      </c>
      <c r="G220" s="53">
        <v>51.553176999999998</v>
      </c>
      <c r="H220" s="108">
        <v>14.759237499999999</v>
      </c>
      <c r="I220" s="53" t="s">
        <v>114</v>
      </c>
      <c r="J220" s="65" t="s">
        <v>92</v>
      </c>
      <c r="K220" s="11"/>
      <c r="L220" s="41"/>
    </row>
    <row r="221" spans="1:12">
      <c r="A221" s="136">
        <v>216</v>
      </c>
      <c r="B221" s="60">
        <v>43275</v>
      </c>
      <c r="C221" s="119" t="s">
        <v>385</v>
      </c>
      <c r="D221" s="102">
        <v>1</v>
      </c>
      <c r="E221" s="62" t="s">
        <v>208</v>
      </c>
      <c r="F221" s="63" t="s">
        <v>34</v>
      </c>
      <c r="G221" s="53">
        <v>51.630564499999998</v>
      </c>
      <c r="H221" s="64">
        <v>15.043616</v>
      </c>
      <c r="I221" s="53" t="s">
        <v>114</v>
      </c>
      <c r="J221" s="65" t="s">
        <v>92</v>
      </c>
      <c r="K221" s="11"/>
      <c r="L221" s="41"/>
    </row>
    <row r="222" spans="1:12">
      <c r="A222" s="136">
        <v>217</v>
      </c>
      <c r="B222" s="60">
        <v>43275</v>
      </c>
      <c r="C222" s="119" t="s">
        <v>385</v>
      </c>
      <c r="D222" s="102">
        <v>1</v>
      </c>
      <c r="E222" s="62" t="s">
        <v>125</v>
      </c>
      <c r="F222" s="63" t="s">
        <v>34</v>
      </c>
      <c r="G222" s="53">
        <v>51.636264799999999</v>
      </c>
      <c r="H222" s="64">
        <v>14.887081800000001</v>
      </c>
      <c r="I222" s="119" t="s">
        <v>134</v>
      </c>
      <c r="J222" s="65" t="s">
        <v>92</v>
      </c>
      <c r="K222" s="47"/>
      <c r="L222" s="42"/>
    </row>
    <row r="223" spans="1:12">
      <c r="A223" s="136">
        <v>218</v>
      </c>
      <c r="B223" s="60">
        <v>43275</v>
      </c>
      <c r="C223" s="119" t="s">
        <v>385</v>
      </c>
      <c r="D223" s="102">
        <v>1</v>
      </c>
      <c r="E223" s="62" t="s">
        <v>436</v>
      </c>
      <c r="F223" s="63" t="s">
        <v>34</v>
      </c>
      <c r="G223" s="53">
        <v>51.654730600000001</v>
      </c>
      <c r="H223" s="64">
        <v>15.1454591</v>
      </c>
      <c r="I223" s="53" t="s">
        <v>114</v>
      </c>
      <c r="J223" s="65" t="s">
        <v>92</v>
      </c>
      <c r="K223" s="48"/>
      <c r="L223" s="43"/>
    </row>
    <row r="224" spans="1:12">
      <c r="A224" s="136">
        <v>219</v>
      </c>
      <c r="B224" s="60">
        <v>43276</v>
      </c>
      <c r="C224" s="53" t="s">
        <v>702</v>
      </c>
      <c r="D224" s="102">
        <v>1</v>
      </c>
      <c r="E224" s="62" t="s">
        <v>168</v>
      </c>
      <c r="F224" s="63" t="s">
        <v>35</v>
      </c>
      <c r="G224" s="53">
        <v>51.646262800000002</v>
      </c>
      <c r="H224" s="64">
        <v>15.1593708</v>
      </c>
      <c r="I224" s="53" t="s">
        <v>129</v>
      </c>
      <c r="J224" s="65" t="s">
        <v>92</v>
      </c>
      <c r="K224" s="39"/>
      <c r="L224" s="44"/>
    </row>
    <row r="225" spans="1:12">
      <c r="A225" s="136">
        <v>220</v>
      </c>
      <c r="B225" s="60">
        <v>43276</v>
      </c>
      <c r="C225" s="119" t="s">
        <v>385</v>
      </c>
      <c r="D225" s="102">
        <v>1</v>
      </c>
      <c r="E225" s="62" t="s">
        <v>478</v>
      </c>
      <c r="F225" s="63" t="s">
        <v>34</v>
      </c>
      <c r="G225" s="53">
        <v>51.591807099999997</v>
      </c>
      <c r="H225" s="64">
        <v>15.4432803</v>
      </c>
      <c r="I225" s="119" t="s">
        <v>111</v>
      </c>
      <c r="J225" s="65" t="s">
        <v>92</v>
      </c>
      <c r="K225" s="39"/>
      <c r="L225" s="44"/>
    </row>
    <row r="226" spans="1:12">
      <c r="A226" s="136">
        <v>221</v>
      </c>
      <c r="B226" s="60">
        <v>43276</v>
      </c>
      <c r="C226" s="119" t="s">
        <v>385</v>
      </c>
      <c r="D226" s="102">
        <v>1</v>
      </c>
      <c r="E226" s="62" t="s">
        <v>390</v>
      </c>
      <c r="F226" s="63" t="s">
        <v>35</v>
      </c>
      <c r="G226" s="53">
        <v>51.594762000000003</v>
      </c>
      <c r="H226" s="53">
        <v>15.410595499999999</v>
      </c>
      <c r="I226" s="119" t="s">
        <v>105</v>
      </c>
      <c r="J226" s="65" t="s">
        <v>92</v>
      </c>
      <c r="K226" s="48"/>
      <c r="L226" s="43"/>
    </row>
    <row r="227" spans="1:12">
      <c r="A227" s="136">
        <v>222</v>
      </c>
      <c r="B227" s="60">
        <v>43276</v>
      </c>
      <c r="C227" s="119" t="s">
        <v>385</v>
      </c>
      <c r="D227" s="102">
        <v>1</v>
      </c>
      <c r="E227" s="62" t="s">
        <v>417</v>
      </c>
      <c r="F227" s="63" t="s">
        <v>34</v>
      </c>
      <c r="G227" s="67">
        <v>51.5940388</v>
      </c>
      <c r="H227" s="64">
        <v>15.396688599999999</v>
      </c>
      <c r="I227" s="119" t="s">
        <v>706</v>
      </c>
      <c r="J227" s="65" t="s">
        <v>92</v>
      </c>
      <c r="K227" s="48"/>
      <c r="L227" s="43"/>
    </row>
    <row r="228" spans="1:12">
      <c r="A228" s="136">
        <v>223</v>
      </c>
      <c r="B228" s="60">
        <v>43276</v>
      </c>
      <c r="C228" s="119" t="s">
        <v>385</v>
      </c>
      <c r="D228" s="102">
        <v>1</v>
      </c>
      <c r="E228" s="62" t="s">
        <v>479</v>
      </c>
      <c r="F228" s="63" t="s">
        <v>35</v>
      </c>
      <c r="G228" s="53">
        <v>51.586457099999997</v>
      </c>
      <c r="H228" s="64">
        <v>14.758086799999999</v>
      </c>
      <c r="I228" s="119" t="s">
        <v>103</v>
      </c>
      <c r="J228" s="65" t="s">
        <v>92</v>
      </c>
      <c r="K228" s="47"/>
      <c r="L228" s="42"/>
    </row>
    <row r="229" spans="1:12">
      <c r="A229" s="136">
        <v>224</v>
      </c>
      <c r="B229" s="60">
        <v>43277</v>
      </c>
      <c r="C229" s="119" t="s">
        <v>385</v>
      </c>
      <c r="D229" s="102">
        <v>1</v>
      </c>
      <c r="E229" s="62" t="s">
        <v>209</v>
      </c>
      <c r="F229" s="63" t="s">
        <v>34</v>
      </c>
      <c r="G229" s="53">
        <v>51.635438000000001</v>
      </c>
      <c r="H229" s="64">
        <v>14.969639000000001</v>
      </c>
      <c r="I229" s="119" t="s">
        <v>103</v>
      </c>
      <c r="J229" s="65" t="s">
        <v>92</v>
      </c>
      <c r="K229" s="47"/>
      <c r="L229" s="42"/>
    </row>
    <row r="230" spans="1:12">
      <c r="A230" s="136">
        <v>225</v>
      </c>
      <c r="B230" s="60">
        <v>43277</v>
      </c>
      <c r="C230" s="119" t="s">
        <v>385</v>
      </c>
      <c r="D230" s="102">
        <v>1</v>
      </c>
      <c r="E230" s="62" t="s">
        <v>480</v>
      </c>
      <c r="F230" s="63" t="s">
        <v>34</v>
      </c>
      <c r="G230" s="53">
        <v>51.632911</v>
      </c>
      <c r="H230" s="64">
        <v>14.945857</v>
      </c>
      <c r="I230" s="119" t="s">
        <v>103</v>
      </c>
      <c r="J230" s="65" t="s">
        <v>92</v>
      </c>
      <c r="K230" s="47"/>
      <c r="L230" s="42"/>
    </row>
    <row r="231" spans="1:12">
      <c r="A231" s="136">
        <v>226</v>
      </c>
      <c r="B231" s="60">
        <v>43279</v>
      </c>
      <c r="C231" s="119" t="s">
        <v>385</v>
      </c>
      <c r="D231" s="102">
        <v>1</v>
      </c>
      <c r="E231" s="62" t="s">
        <v>481</v>
      </c>
      <c r="F231" s="63" t="s">
        <v>34</v>
      </c>
      <c r="G231" s="53">
        <v>51.543782499999999</v>
      </c>
      <c r="H231" s="64">
        <v>14.755887299999999</v>
      </c>
      <c r="I231" s="53" t="s">
        <v>103</v>
      </c>
      <c r="J231" s="65" t="s">
        <v>92</v>
      </c>
      <c r="K231" s="47"/>
      <c r="L231" s="42"/>
    </row>
    <row r="232" spans="1:12">
      <c r="A232" s="136">
        <v>227</v>
      </c>
      <c r="B232" s="60">
        <v>43279</v>
      </c>
      <c r="C232" s="119" t="s">
        <v>385</v>
      </c>
      <c r="D232" s="102">
        <v>1</v>
      </c>
      <c r="E232" s="62" t="s">
        <v>471</v>
      </c>
      <c r="F232" s="63" t="s">
        <v>34</v>
      </c>
      <c r="G232" s="53">
        <v>51.532349000000004</v>
      </c>
      <c r="H232" s="64">
        <v>15.647166</v>
      </c>
      <c r="I232" s="53" t="s">
        <v>129</v>
      </c>
      <c r="J232" s="65" t="s">
        <v>92</v>
      </c>
      <c r="K232" s="47"/>
      <c r="L232" s="42"/>
    </row>
    <row r="233" spans="1:12">
      <c r="A233" s="136">
        <v>228</v>
      </c>
      <c r="B233" s="60">
        <v>43281</v>
      </c>
      <c r="C233" s="119" t="s">
        <v>385</v>
      </c>
      <c r="D233" s="102">
        <v>1</v>
      </c>
      <c r="E233" s="62" t="s">
        <v>482</v>
      </c>
      <c r="F233" s="63" t="s">
        <v>35</v>
      </c>
      <c r="G233" s="53">
        <v>51.532916</v>
      </c>
      <c r="H233" s="64">
        <v>15.643132</v>
      </c>
      <c r="I233" s="53" t="s">
        <v>114</v>
      </c>
      <c r="J233" s="65" t="s">
        <v>92</v>
      </c>
      <c r="K233" s="47"/>
      <c r="L233" s="42"/>
    </row>
    <row r="234" spans="1:12">
      <c r="A234" s="136">
        <v>229</v>
      </c>
      <c r="B234" s="60">
        <v>43281</v>
      </c>
      <c r="C234" s="53" t="s">
        <v>701</v>
      </c>
      <c r="D234" s="102">
        <v>1</v>
      </c>
      <c r="E234" s="62" t="s">
        <v>170</v>
      </c>
      <c r="F234" s="63" t="s">
        <v>34</v>
      </c>
      <c r="G234" s="53">
        <v>51.576416000000002</v>
      </c>
      <c r="H234" s="64">
        <v>15.538938999999999</v>
      </c>
      <c r="I234" s="53" t="s">
        <v>111</v>
      </c>
      <c r="J234" s="65" t="s">
        <v>92</v>
      </c>
      <c r="K234" s="47"/>
      <c r="L234" s="42"/>
    </row>
    <row r="235" spans="1:12">
      <c r="A235" s="136">
        <v>230</v>
      </c>
      <c r="B235" s="60">
        <v>43281</v>
      </c>
      <c r="C235" s="53" t="s">
        <v>701</v>
      </c>
      <c r="D235" s="102">
        <v>1</v>
      </c>
      <c r="E235" s="62" t="s">
        <v>170</v>
      </c>
      <c r="F235" s="63" t="s">
        <v>34</v>
      </c>
      <c r="G235" s="53">
        <v>51.575888999999997</v>
      </c>
      <c r="H235" s="64">
        <v>15.533617</v>
      </c>
      <c r="I235" s="53" t="s">
        <v>111</v>
      </c>
      <c r="J235" s="65" t="s">
        <v>92</v>
      </c>
      <c r="K235" s="47"/>
      <c r="L235" s="42"/>
    </row>
    <row r="236" spans="1:12">
      <c r="A236" s="136">
        <v>231</v>
      </c>
      <c r="B236" s="60">
        <v>43281</v>
      </c>
      <c r="C236" s="119" t="s">
        <v>385</v>
      </c>
      <c r="D236" s="102">
        <v>1</v>
      </c>
      <c r="E236" s="62" t="s">
        <v>483</v>
      </c>
      <c r="F236" s="63" t="s">
        <v>35</v>
      </c>
      <c r="G236" s="53">
        <v>51.597324999999998</v>
      </c>
      <c r="H236" s="64">
        <v>15.373141</v>
      </c>
      <c r="I236" s="53" t="s">
        <v>107</v>
      </c>
      <c r="J236" s="65" t="s">
        <v>92</v>
      </c>
      <c r="K236" s="47"/>
      <c r="L236" s="42"/>
    </row>
    <row r="237" spans="1:12" ht="15.75" thickBot="1">
      <c r="A237" s="136">
        <v>232</v>
      </c>
      <c r="B237" s="60">
        <v>43281</v>
      </c>
      <c r="C237" s="119" t="s">
        <v>385</v>
      </c>
      <c r="D237" s="102">
        <v>1</v>
      </c>
      <c r="E237" s="62" t="s">
        <v>484</v>
      </c>
      <c r="F237" s="63" t="s">
        <v>34</v>
      </c>
      <c r="G237" s="53">
        <v>51.638853500000003</v>
      </c>
      <c r="H237" s="64">
        <v>15.1961145</v>
      </c>
      <c r="I237" s="53" t="s">
        <v>111</v>
      </c>
      <c r="J237" s="65" t="s">
        <v>92</v>
      </c>
      <c r="K237" s="47"/>
      <c r="L237" s="42"/>
    </row>
    <row r="238" spans="1:12" ht="15" customHeight="1">
      <c r="A238" s="136">
        <v>233</v>
      </c>
      <c r="B238" s="175">
        <v>43282</v>
      </c>
      <c r="C238" s="192" t="s">
        <v>385</v>
      </c>
      <c r="D238" s="193">
        <v>1</v>
      </c>
      <c r="E238" s="214" t="s">
        <v>112</v>
      </c>
      <c r="F238" s="194" t="s">
        <v>34</v>
      </c>
      <c r="G238" s="229">
        <v>51.641624800000002</v>
      </c>
      <c r="H238" s="195">
        <v>15.1656418</v>
      </c>
      <c r="I238" s="192" t="s">
        <v>391</v>
      </c>
      <c r="J238" s="196" t="s">
        <v>92</v>
      </c>
      <c r="K238" s="154"/>
      <c r="L238" s="40"/>
    </row>
    <row r="239" spans="1:12">
      <c r="A239" s="136">
        <v>234</v>
      </c>
      <c r="B239" s="175">
        <v>43282</v>
      </c>
      <c r="C239" s="192" t="s">
        <v>703</v>
      </c>
      <c r="D239" s="193">
        <v>1</v>
      </c>
      <c r="E239" s="214" t="s">
        <v>199</v>
      </c>
      <c r="F239" s="194" t="s">
        <v>35</v>
      </c>
      <c r="G239" s="230">
        <v>51.627314499999997</v>
      </c>
      <c r="H239" s="192">
        <v>15.3145168</v>
      </c>
      <c r="I239" s="192" t="s">
        <v>716</v>
      </c>
      <c r="J239" s="196" t="s">
        <v>92</v>
      </c>
      <c r="K239" s="155"/>
      <c r="L239" s="41"/>
    </row>
    <row r="240" spans="1:12">
      <c r="A240" s="136">
        <v>235</v>
      </c>
      <c r="B240" s="175">
        <v>43283</v>
      </c>
      <c r="C240" s="192" t="s">
        <v>385</v>
      </c>
      <c r="D240" s="193">
        <v>1</v>
      </c>
      <c r="E240" s="214" t="s">
        <v>963</v>
      </c>
      <c r="F240" s="194" t="s">
        <v>34</v>
      </c>
      <c r="G240" s="192">
        <v>51.631369300000003</v>
      </c>
      <c r="H240" s="195">
        <v>14.822912799999999</v>
      </c>
      <c r="I240" s="192" t="s">
        <v>391</v>
      </c>
      <c r="J240" s="196" t="s">
        <v>92</v>
      </c>
      <c r="K240" s="155"/>
      <c r="L240" s="41"/>
    </row>
    <row r="241" spans="1:20">
      <c r="A241" s="136">
        <v>236</v>
      </c>
      <c r="B241" s="175">
        <v>43283</v>
      </c>
      <c r="C241" s="192" t="s">
        <v>385</v>
      </c>
      <c r="D241" s="193">
        <v>1</v>
      </c>
      <c r="E241" s="214" t="s">
        <v>533</v>
      </c>
      <c r="F241" s="194" t="s">
        <v>34</v>
      </c>
      <c r="G241" s="192">
        <v>51.635994500000002</v>
      </c>
      <c r="H241" s="195">
        <v>15.017098000000001</v>
      </c>
      <c r="I241" s="192" t="s">
        <v>391</v>
      </c>
      <c r="J241" s="196" t="s">
        <v>92</v>
      </c>
      <c r="K241" s="155"/>
      <c r="L241" s="41"/>
    </row>
    <row r="242" spans="1:20">
      <c r="A242" s="136">
        <v>237</v>
      </c>
      <c r="B242" s="175">
        <v>43285</v>
      </c>
      <c r="C242" s="192" t="s">
        <v>703</v>
      </c>
      <c r="D242" s="193">
        <v>1</v>
      </c>
      <c r="E242" s="214" t="s">
        <v>422</v>
      </c>
      <c r="F242" s="194" t="s">
        <v>34</v>
      </c>
      <c r="G242" s="192">
        <v>51.631064000000002</v>
      </c>
      <c r="H242" s="195">
        <v>15.296760000000001</v>
      </c>
      <c r="I242" s="192" t="s">
        <v>391</v>
      </c>
      <c r="J242" s="196" t="s">
        <v>92</v>
      </c>
      <c r="K242" s="156"/>
      <c r="L242" s="41"/>
    </row>
    <row r="243" spans="1:20" s="16" customFormat="1">
      <c r="A243" s="136">
        <v>238</v>
      </c>
      <c r="B243" s="175">
        <v>43285</v>
      </c>
      <c r="C243" s="192" t="s">
        <v>385</v>
      </c>
      <c r="D243" s="193">
        <v>1</v>
      </c>
      <c r="E243" s="214" t="s">
        <v>1010</v>
      </c>
      <c r="F243" s="194" t="s">
        <v>34</v>
      </c>
      <c r="G243" s="192">
        <v>51.627445000000002</v>
      </c>
      <c r="H243" s="195">
        <v>15.269906000000001</v>
      </c>
      <c r="I243" s="192" t="s">
        <v>716</v>
      </c>
      <c r="J243" s="196" t="s">
        <v>92</v>
      </c>
      <c r="K243" s="155"/>
      <c r="L243" s="41"/>
      <c r="M243" s="14"/>
      <c r="N243" s="14"/>
      <c r="O243" s="14"/>
      <c r="P243" s="14"/>
      <c r="Q243" s="14"/>
      <c r="R243" s="15"/>
      <c r="S243" s="14"/>
      <c r="T243" s="14"/>
    </row>
    <row r="244" spans="1:20">
      <c r="A244" s="136">
        <v>239</v>
      </c>
      <c r="B244" s="175">
        <v>43287</v>
      </c>
      <c r="C244" s="192" t="s">
        <v>385</v>
      </c>
      <c r="D244" s="193">
        <v>1</v>
      </c>
      <c r="E244" s="214" t="s">
        <v>506</v>
      </c>
      <c r="F244" s="194" t="s">
        <v>35</v>
      </c>
      <c r="G244" s="192">
        <v>51.631914100000003</v>
      </c>
      <c r="H244" s="195">
        <v>15.101316499999999</v>
      </c>
      <c r="I244" s="192" t="s">
        <v>716</v>
      </c>
      <c r="J244" s="196" t="s">
        <v>92</v>
      </c>
      <c r="K244" s="155"/>
      <c r="L244" s="41"/>
    </row>
    <row r="245" spans="1:20">
      <c r="A245" s="136">
        <v>240</v>
      </c>
      <c r="B245" s="175">
        <v>43287</v>
      </c>
      <c r="C245" s="192" t="s">
        <v>385</v>
      </c>
      <c r="D245" s="193">
        <v>1</v>
      </c>
      <c r="E245" s="214" t="s">
        <v>1011</v>
      </c>
      <c r="F245" s="194" t="s">
        <v>34</v>
      </c>
      <c r="G245" s="192">
        <v>51.637021099999998</v>
      </c>
      <c r="H245" s="47">
        <v>14.9787391</v>
      </c>
      <c r="I245" s="192" t="s">
        <v>853</v>
      </c>
      <c r="J245" s="196" t="s">
        <v>92</v>
      </c>
      <c r="K245" s="155"/>
      <c r="L245" s="41"/>
    </row>
    <row r="246" spans="1:20">
      <c r="A246" s="136">
        <v>241</v>
      </c>
      <c r="B246" s="175">
        <v>43287</v>
      </c>
      <c r="C246" s="192" t="s">
        <v>385</v>
      </c>
      <c r="D246" s="193">
        <v>1</v>
      </c>
      <c r="E246" s="214" t="s">
        <v>156</v>
      </c>
      <c r="F246" s="194" t="s">
        <v>34</v>
      </c>
      <c r="G246" s="192">
        <v>51.627070500000002</v>
      </c>
      <c r="H246" s="231">
        <v>15.2754931</v>
      </c>
      <c r="I246" s="192" t="s">
        <v>716</v>
      </c>
      <c r="J246" s="196" t="s">
        <v>92</v>
      </c>
      <c r="K246" s="155"/>
      <c r="L246" s="41"/>
    </row>
    <row r="247" spans="1:20">
      <c r="A247" s="136">
        <v>242</v>
      </c>
      <c r="B247" s="175">
        <v>43288</v>
      </c>
      <c r="C247" s="192" t="s">
        <v>385</v>
      </c>
      <c r="D247" s="193">
        <v>1</v>
      </c>
      <c r="E247" s="214" t="s">
        <v>1012</v>
      </c>
      <c r="F247" s="194" t="s">
        <v>34</v>
      </c>
      <c r="G247" s="192">
        <v>51.555204000000003</v>
      </c>
      <c r="H247" s="231">
        <v>15.563725</v>
      </c>
      <c r="I247" s="192" t="s">
        <v>716</v>
      </c>
      <c r="J247" s="196" t="s">
        <v>92</v>
      </c>
      <c r="K247" s="155"/>
      <c r="L247" s="41"/>
    </row>
    <row r="248" spans="1:20">
      <c r="A248" s="136">
        <v>243</v>
      </c>
      <c r="B248" s="175">
        <v>43288</v>
      </c>
      <c r="C248" s="192" t="s">
        <v>385</v>
      </c>
      <c r="D248" s="193">
        <v>1</v>
      </c>
      <c r="E248" s="214" t="s">
        <v>1013</v>
      </c>
      <c r="F248" s="194" t="s">
        <v>34</v>
      </c>
      <c r="G248" s="192">
        <v>51.629944999999999</v>
      </c>
      <c r="H248" s="195">
        <v>15.065988000000001</v>
      </c>
      <c r="I248" s="192" t="s">
        <v>732</v>
      </c>
      <c r="J248" s="196" t="s">
        <v>92</v>
      </c>
      <c r="K248" s="155"/>
      <c r="L248" s="41"/>
    </row>
    <row r="249" spans="1:20">
      <c r="A249" s="136">
        <v>244</v>
      </c>
      <c r="B249" s="175">
        <v>43289</v>
      </c>
      <c r="C249" s="192" t="s">
        <v>385</v>
      </c>
      <c r="D249" s="193">
        <v>1</v>
      </c>
      <c r="E249" s="214" t="s">
        <v>1011</v>
      </c>
      <c r="F249" s="194" t="s">
        <v>35</v>
      </c>
      <c r="G249" s="192">
        <v>51.6370358</v>
      </c>
      <c r="H249" s="195">
        <v>14.978719999999999</v>
      </c>
      <c r="I249" s="192" t="s">
        <v>716</v>
      </c>
      <c r="J249" s="196" t="s">
        <v>92</v>
      </c>
      <c r="K249" s="155"/>
      <c r="L249" s="41"/>
    </row>
    <row r="250" spans="1:20">
      <c r="A250" s="136">
        <v>245</v>
      </c>
      <c r="B250" s="175">
        <v>43289</v>
      </c>
      <c r="C250" s="192" t="s">
        <v>385</v>
      </c>
      <c r="D250" s="193">
        <v>1</v>
      </c>
      <c r="E250" s="214" t="s">
        <v>246</v>
      </c>
      <c r="F250" s="194" t="s">
        <v>34</v>
      </c>
      <c r="G250" s="192">
        <v>51.636029600000001</v>
      </c>
      <c r="H250" s="195">
        <v>14.9731155</v>
      </c>
      <c r="I250" s="192" t="s">
        <v>732</v>
      </c>
      <c r="J250" s="196" t="s">
        <v>92</v>
      </c>
      <c r="K250" s="155"/>
      <c r="L250" s="41"/>
    </row>
    <row r="251" spans="1:20">
      <c r="A251" s="136">
        <v>246</v>
      </c>
      <c r="B251" s="175">
        <v>43289</v>
      </c>
      <c r="C251" s="192" t="s">
        <v>385</v>
      </c>
      <c r="D251" s="193">
        <v>1</v>
      </c>
      <c r="E251" s="214" t="s">
        <v>290</v>
      </c>
      <c r="F251" s="194" t="s">
        <v>34</v>
      </c>
      <c r="G251" s="192">
        <v>51.631435099999997</v>
      </c>
      <c r="H251" s="195">
        <v>15.244594599999999</v>
      </c>
      <c r="I251" s="192" t="s">
        <v>716</v>
      </c>
      <c r="J251" s="196" t="s">
        <v>92</v>
      </c>
      <c r="K251" s="155"/>
      <c r="L251" s="41"/>
    </row>
    <row r="252" spans="1:20">
      <c r="A252" s="136">
        <v>247</v>
      </c>
      <c r="B252" s="175">
        <v>43289</v>
      </c>
      <c r="C252" s="192" t="s">
        <v>703</v>
      </c>
      <c r="D252" s="193">
        <v>1</v>
      </c>
      <c r="E252" s="214" t="s">
        <v>294</v>
      </c>
      <c r="F252" s="194" t="s">
        <v>34</v>
      </c>
      <c r="G252" s="192">
        <v>51.632309900000003</v>
      </c>
      <c r="H252" s="195">
        <v>15.306138499999999</v>
      </c>
      <c r="I252" s="192" t="s">
        <v>716</v>
      </c>
      <c r="J252" s="196" t="s">
        <v>92</v>
      </c>
      <c r="K252" s="155"/>
      <c r="L252" s="41"/>
    </row>
    <row r="253" spans="1:20">
      <c r="A253" s="136">
        <v>248</v>
      </c>
      <c r="B253" s="175">
        <v>43289</v>
      </c>
      <c r="C253" s="192" t="s">
        <v>385</v>
      </c>
      <c r="D253" s="193">
        <v>1</v>
      </c>
      <c r="E253" s="214" t="s">
        <v>677</v>
      </c>
      <c r="F253" s="194" t="s">
        <v>34</v>
      </c>
      <c r="G253" s="192">
        <v>51.626713100000003</v>
      </c>
      <c r="H253" s="195">
        <v>15.2817028</v>
      </c>
      <c r="I253" s="192" t="s">
        <v>894</v>
      </c>
      <c r="J253" s="196" t="s">
        <v>92</v>
      </c>
      <c r="K253" s="155"/>
      <c r="L253" s="41"/>
    </row>
    <row r="254" spans="1:20">
      <c r="A254" s="136">
        <v>249</v>
      </c>
      <c r="B254" s="175">
        <v>43289</v>
      </c>
      <c r="C254" s="192" t="s">
        <v>385</v>
      </c>
      <c r="D254" s="193">
        <v>1</v>
      </c>
      <c r="E254" s="214" t="s">
        <v>485</v>
      </c>
      <c r="F254" s="194" t="s">
        <v>34</v>
      </c>
      <c r="G254" s="192">
        <v>51.652515299999997</v>
      </c>
      <c r="H254" s="195">
        <v>15.117762300000001</v>
      </c>
      <c r="I254" s="192" t="s">
        <v>853</v>
      </c>
      <c r="J254" s="196" t="s">
        <v>92</v>
      </c>
      <c r="K254" s="155"/>
      <c r="L254" s="41"/>
    </row>
    <row r="255" spans="1:20">
      <c r="A255" s="136">
        <v>250</v>
      </c>
      <c r="B255" s="175">
        <v>43289</v>
      </c>
      <c r="C255" s="192" t="s">
        <v>385</v>
      </c>
      <c r="D255" s="193">
        <v>1</v>
      </c>
      <c r="E255" s="214" t="s">
        <v>1014</v>
      </c>
      <c r="F255" s="194" t="s">
        <v>34</v>
      </c>
      <c r="G255" s="192">
        <v>51.591926100000002</v>
      </c>
      <c r="H255" s="195">
        <v>15.441284</v>
      </c>
      <c r="I255" s="192" t="s">
        <v>395</v>
      </c>
      <c r="J255" s="196" t="s">
        <v>92</v>
      </c>
      <c r="K255" s="155"/>
      <c r="L255" s="41"/>
    </row>
    <row r="256" spans="1:20">
      <c r="A256" s="136">
        <v>251</v>
      </c>
      <c r="B256" s="175">
        <v>43290</v>
      </c>
      <c r="C256" s="192" t="s">
        <v>385</v>
      </c>
      <c r="D256" s="193">
        <v>1</v>
      </c>
      <c r="E256" s="214" t="s">
        <v>1015</v>
      </c>
      <c r="F256" s="194" t="s">
        <v>35</v>
      </c>
      <c r="G256" s="192">
        <v>51.637639299999996</v>
      </c>
      <c r="H256" s="195">
        <v>15.1156098</v>
      </c>
      <c r="I256" s="192" t="s">
        <v>716</v>
      </c>
      <c r="J256" s="196" t="s">
        <v>92</v>
      </c>
      <c r="K256" s="155"/>
      <c r="L256" s="41"/>
    </row>
    <row r="257" spans="1:12">
      <c r="A257" s="136">
        <v>252</v>
      </c>
      <c r="B257" s="175">
        <v>43290</v>
      </c>
      <c r="C257" s="192" t="s">
        <v>385</v>
      </c>
      <c r="D257" s="193">
        <v>1</v>
      </c>
      <c r="E257" s="214" t="s">
        <v>1016</v>
      </c>
      <c r="F257" s="194" t="s">
        <v>34</v>
      </c>
      <c r="G257" s="192">
        <v>51.636687999999999</v>
      </c>
      <c r="H257" s="195">
        <v>14.919261000000001</v>
      </c>
      <c r="I257" s="192" t="s">
        <v>1017</v>
      </c>
      <c r="J257" s="196" t="s">
        <v>92</v>
      </c>
      <c r="K257" s="155"/>
      <c r="L257" s="41"/>
    </row>
    <row r="258" spans="1:12">
      <c r="A258" s="136">
        <v>253</v>
      </c>
      <c r="B258" s="175">
        <v>43291</v>
      </c>
      <c r="C258" s="192" t="s">
        <v>385</v>
      </c>
      <c r="D258" s="193">
        <v>1</v>
      </c>
      <c r="E258" s="214" t="s">
        <v>537</v>
      </c>
      <c r="F258" s="194" t="s">
        <v>34</v>
      </c>
      <c r="G258" s="192">
        <v>51.633294100000001</v>
      </c>
      <c r="H258" s="195">
        <v>14.9573801</v>
      </c>
      <c r="I258" s="192" t="s">
        <v>853</v>
      </c>
      <c r="J258" s="196" t="s">
        <v>92</v>
      </c>
      <c r="K258" s="155"/>
      <c r="L258" s="41"/>
    </row>
    <row r="259" spans="1:12">
      <c r="A259" s="136">
        <v>254</v>
      </c>
      <c r="B259" s="175">
        <v>43292</v>
      </c>
      <c r="C259" s="192" t="s">
        <v>385</v>
      </c>
      <c r="D259" s="193">
        <v>1</v>
      </c>
      <c r="E259" s="214" t="s">
        <v>222</v>
      </c>
      <c r="F259" s="194" t="s">
        <v>34</v>
      </c>
      <c r="G259" s="192">
        <v>51.635011599999999</v>
      </c>
      <c r="H259" s="195">
        <v>14.8684376</v>
      </c>
      <c r="I259" s="192" t="s">
        <v>732</v>
      </c>
      <c r="J259" s="196" t="s">
        <v>92</v>
      </c>
      <c r="K259" s="155"/>
      <c r="L259" s="41"/>
    </row>
    <row r="260" spans="1:12">
      <c r="A260" s="136">
        <v>255</v>
      </c>
      <c r="B260" s="175">
        <v>43293</v>
      </c>
      <c r="C260" s="192" t="s">
        <v>385</v>
      </c>
      <c r="D260" s="193">
        <v>1</v>
      </c>
      <c r="E260" s="214" t="s">
        <v>1018</v>
      </c>
      <c r="F260" s="194" t="s">
        <v>35</v>
      </c>
      <c r="G260" s="232">
        <v>51.639187100000001</v>
      </c>
      <c r="H260" s="233">
        <v>15.00385</v>
      </c>
      <c r="I260" s="192" t="s">
        <v>391</v>
      </c>
      <c r="J260" s="196" t="s">
        <v>92</v>
      </c>
      <c r="K260" s="155"/>
      <c r="L260" s="41"/>
    </row>
    <row r="261" spans="1:12">
      <c r="A261" s="136">
        <v>256</v>
      </c>
      <c r="B261" s="175">
        <v>43293</v>
      </c>
      <c r="C261" s="192" t="s">
        <v>385</v>
      </c>
      <c r="D261" s="193">
        <v>1</v>
      </c>
      <c r="E261" s="214" t="s">
        <v>398</v>
      </c>
      <c r="F261" s="194" t="s">
        <v>34</v>
      </c>
      <c r="G261" s="192">
        <v>51.629745300000003</v>
      </c>
      <c r="H261" s="231">
        <v>14.8121831</v>
      </c>
      <c r="I261" s="192" t="s">
        <v>716</v>
      </c>
      <c r="J261" s="196" t="s">
        <v>92</v>
      </c>
      <c r="K261" s="155"/>
      <c r="L261" s="41"/>
    </row>
    <row r="262" spans="1:12">
      <c r="A262" s="136">
        <v>257</v>
      </c>
      <c r="B262" s="175">
        <v>43295</v>
      </c>
      <c r="C262" s="192" t="s">
        <v>385</v>
      </c>
      <c r="D262" s="193">
        <v>1</v>
      </c>
      <c r="E262" s="214" t="s">
        <v>444</v>
      </c>
      <c r="F262" s="194" t="s">
        <v>34</v>
      </c>
      <c r="G262" s="192">
        <v>51.650492999999997</v>
      </c>
      <c r="H262" s="195">
        <v>15.115767999999999</v>
      </c>
      <c r="I262" s="192" t="s">
        <v>391</v>
      </c>
      <c r="J262" s="196" t="s">
        <v>92</v>
      </c>
      <c r="K262" s="155"/>
      <c r="L262" s="41"/>
    </row>
    <row r="263" spans="1:12">
      <c r="A263" s="136">
        <v>258</v>
      </c>
      <c r="B263" s="175">
        <v>43297</v>
      </c>
      <c r="C263" s="192" t="s">
        <v>385</v>
      </c>
      <c r="D263" s="193">
        <v>1</v>
      </c>
      <c r="E263" s="214" t="s">
        <v>1019</v>
      </c>
      <c r="F263" s="194" t="s">
        <v>34</v>
      </c>
      <c r="G263" s="192">
        <v>51.637520000000002</v>
      </c>
      <c r="H263" s="195">
        <v>15.0109423</v>
      </c>
      <c r="I263" s="192" t="s">
        <v>434</v>
      </c>
      <c r="J263" s="196" t="s">
        <v>92</v>
      </c>
      <c r="K263" s="155"/>
      <c r="L263" s="41"/>
    </row>
    <row r="264" spans="1:12">
      <c r="A264" s="136">
        <v>259</v>
      </c>
      <c r="B264" s="175">
        <v>43299</v>
      </c>
      <c r="C264" s="192" t="s">
        <v>385</v>
      </c>
      <c r="D264" s="193">
        <v>1</v>
      </c>
      <c r="E264" s="214" t="s">
        <v>1020</v>
      </c>
      <c r="F264" s="194" t="s">
        <v>34</v>
      </c>
      <c r="G264" s="192">
        <v>51.65401</v>
      </c>
      <c r="H264" s="195">
        <v>15.123666500000001</v>
      </c>
      <c r="I264" s="192" t="s">
        <v>391</v>
      </c>
      <c r="J264" s="196" t="s">
        <v>92</v>
      </c>
      <c r="K264" s="155"/>
      <c r="L264" s="41"/>
    </row>
    <row r="265" spans="1:12">
      <c r="A265" s="136">
        <v>260</v>
      </c>
      <c r="B265" s="175">
        <v>43300</v>
      </c>
      <c r="C265" s="192" t="s">
        <v>385</v>
      </c>
      <c r="D265" s="193">
        <v>1</v>
      </c>
      <c r="E265" s="214" t="s">
        <v>213</v>
      </c>
      <c r="F265" s="194" t="s">
        <v>34</v>
      </c>
      <c r="G265" s="192">
        <v>51.630197600000002</v>
      </c>
      <c r="H265" s="195">
        <v>15.071627599999999</v>
      </c>
      <c r="I265" s="192" t="s">
        <v>716</v>
      </c>
      <c r="J265" s="196" t="s">
        <v>92</v>
      </c>
      <c r="K265" s="155"/>
      <c r="L265" s="41"/>
    </row>
    <row r="266" spans="1:12">
      <c r="A266" s="136">
        <v>261</v>
      </c>
      <c r="B266" s="175">
        <v>43301</v>
      </c>
      <c r="C266" s="192" t="s">
        <v>385</v>
      </c>
      <c r="D266" s="193">
        <v>1</v>
      </c>
      <c r="E266" s="214" t="s">
        <v>1021</v>
      </c>
      <c r="F266" s="194" t="s">
        <v>35</v>
      </c>
      <c r="G266" s="192">
        <v>51.588070000000002</v>
      </c>
      <c r="H266" s="195">
        <v>15.462583</v>
      </c>
      <c r="I266" s="192" t="s">
        <v>853</v>
      </c>
      <c r="J266" s="196" t="s">
        <v>92</v>
      </c>
      <c r="K266" s="155"/>
      <c r="L266" s="41"/>
    </row>
    <row r="267" spans="1:12">
      <c r="A267" s="136">
        <v>262</v>
      </c>
      <c r="B267" s="175">
        <v>43301</v>
      </c>
      <c r="C267" s="192" t="s">
        <v>703</v>
      </c>
      <c r="D267" s="193">
        <v>1</v>
      </c>
      <c r="E267" s="214" t="s">
        <v>1022</v>
      </c>
      <c r="F267" s="194" t="s">
        <v>34</v>
      </c>
      <c r="G267" s="192">
        <v>51.627245000000002</v>
      </c>
      <c r="H267" s="195">
        <v>15.314636</v>
      </c>
      <c r="I267" s="192" t="s">
        <v>716</v>
      </c>
      <c r="J267" s="196" t="s">
        <v>92</v>
      </c>
      <c r="K267" s="155"/>
      <c r="L267" s="41"/>
    </row>
    <row r="268" spans="1:12">
      <c r="A268" s="136">
        <v>263</v>
      </c>
      <c r="B268" s="175">
        <v>43302</v>
      </c>
      <c r="C268" s="192" t="s">
        <v>385</v>
      </c>
      <c r="D268" s="193">
        <v>1</v>
      </c>
      <c r="E268" s="214" t="s">
        <v>118</v>
      </c>
      <c r="F268" s="194" t="s">
        <v>34</v>
      </c>
      <c r="G268" s="192">
        <v>51.637777999999997</v>
      </c>
      <c r="H268" s="195">
        <v>15.204352999999999</v>
      </c>
      <c r="I268" s="192" t="s">
        <v>391</v>
      </c>
      <c r="J268" s="196" t="s">
        <v>92</v>
      </c>
      <c r="K268" s="155"/>
      <c r="L268" s="41"/>
    </row>
    <row r="269" spans="1:12">
      <c r="A269" s="136">
        <v>264</v>
      </c>
      <c r="B269" s="175">
        <v>43304</v>
      </c>
      <c r="C269" s="192" t="s">
        <v>385</v>
      </c>
      <c r="D269" s="193">
        <v>1</v>
      </c>
      <c r="E269" s="214" t="s">
        <v>242</v>
      </c>
      <c r="F269" s="194" t="s">
        <v>34</v>
      </c>
      <c r="G269" s="192">
        <v>51.639692799999999</v>
      </c>
      <c r="H269" s="195">
        <v>15.0015325</v>
      </c>
      <c r="I269" s="192" t="s">
        <v>724</v>
      </c>
      <c r="J269" s="196" t="s">
        <v>92</v>
      </c>
      <c r="K269" s="155"/>
      <c r="L269" s="41"/>
    </row>
    <row r="270" spans="1:12">
      <c r="A270" s="136">
        <v>265</v>
      </c>
      <c r="B270" s="175">
        <v>43304</v>
      </c>
      <c r="C270" s="192" t="s">
        <v>385</v>
      </c>
      <c r="D270" s="193">
        <v>1</v>
      </c>
      <c r="E270" s="214" t="s">
        <v>178</v>
      </c>
      <c r="F270" s="194" t="s">
        <v>35</v>
      </c>
      <c r="G270" s="192">
        <v>51.619537299999998</v>
      </c>
      <c r="H270" s="195">
        <v>14.7945543</v>
      </c>
      <c r="I270" s="192" t="s">
        <v>716</v>
      </c>
      <c r="J270" s="196" t="s">
        <v>92</v>
      </c>
      <c r="K270" s="155"/>
      <c r="L270" s="41"/>
    </row>
    <row r="271" spans="1:12">
      <c r="A271" s="136">
        <v>266</v>
      </c>
      <c r="B271" s="175">
        <v>43305</v>
      </c>
      <c r="C271" s="192" t="s">
        <v>385</v>
      </c>
      <c r="D271" s="193">
        <v>1</v>
      </c>
      <c r="E271" s="214" t="s">
        <v>1023</v>
      </c>
      <c r="F271" s="194" t="s">
        <v>35</v>
      </c>
      <c r="G271" s="192">
        <v>51.632869499999998</v>
      </c>
      <c r="H271" s="195">
        <v>14.847089</v>
      </c>
      <c r="I271" s="192" t="s">
        <v>391</v>
      </c>
      <c r="J271" s="196" t="s">
        <v>92</v>
      </c>
      <c r="K271" s="155"/>
      <c r="L271" s="41"/>
    </row>
    <row r="272" spans="1:12">
      <c r="A272" s="136">
        <v>267</v>
      </c>
      <c r="B272" s="175">
        <v>43305</v>
      </c>
      <c r="C272" s="192" t="s">
        <v>385</v>
      </c>
      <c r="D272" s="193">
        <v>1</v>
      </c>
      <c r="E272" s="214" t="s">
        <v>1023</v>
      </c>
      <c r="F272" s="194" t="s">
        <v>35</v>
      </c>
      <c r="G272" s="192">
        <v>51.632869499999998</v>
      </c>
      <c r="H272" s="195">
        <v>14.847089</v>
      </c>
      <c r="I272" s="192" t="s">
        <v>391</v>
      </c>
      <c r="J272" s="196" t="s">
        <v>92</v>
      </c>
      <c r="K272" s="155"/>
      <c r="L272" s="41"/>
    </row>
    <row r="273" spans="1:12">
      <c r="A273" s="136">
        <v>268</v>
      </c>
      <c r="B273" s="175">
        <v>43305</v>
      </c>
      <c r="C273" s="192" t="s">
        <v>385</v>
      </c>
      <c r="D273" s="193">
        <v>1</v>
      </c>
      <c r="E273" s="214" t="s">
        <v>1023</v>
      </c>
      <c r="F273" s="194" t="s">
        <v>35</v>
      </c>
      <c r="G273" s="192">
        <v>51.632869499999998</v>
      </c>
      <c r="H273" s="195">
        <v>14.847089</v>
      </c>
      <c r="I273" s="192" t="s">
        <v>391</v>
      </c>
      <c r="J273" s="196" t="s">
        <v>92</v>
      </c>
      <c r="K273" s="155"/>
      <c r="L273" s="41"/>
    </row>
    <row r="274" spans="1:12">
      <c r="A274" s="136">
        <v>269</v>
      </c>
      <c r="B274" s="175">
        <v>43305</v>
      </c>
      <c r="C274" s="192" t="s">
        <v>385</v>
      </c>
      <c r="D274" s="193">
        <v>1</v>
      </c>
      <c r="E274" s="214" t="s">
        <v>1023</v>
      </c>
      <c r="F274" s="194" t="s">
        <v>35</v>
      </c>
      <c r="G274" s="192">
        <v>51.632869499999998</v>
      </c>
      <c r="H274" s="195">
        <v>14.847089</v>
      </c>
      <c r="I274" s="192" t="s">
        <v>391</v>
      </c>
      <c r="J274" s="196" t="s">
        <v>92</v>
      </c>
      <c r="K274" s="155"/>
      <c r="L274" s="41"/>
    </row>
    <row r="275" spans="1:12">
      <c r="A275" s="136">
        <v>270</v>
      </c>
      <c r="B275" s="175">
        <v>43305</v>
      </c>
      <c r="C275" s="192" t="s">
        <v>385</v>
      </c>
      <c r="D275" s="193">
        <v>1</v>
      </c>
      <c r="E275" s="214" t="s">
        <v>1023</v>
      </c>
      <c r="F275" s="194" t="s">
        <v>35</v>
      </c>
      <c r="G275" s="192">
        <v>51.632869499999998</v>
      </c>
      <c r="H275" s="195">
        <v>14.847089</v>
      </c>
      <c r="I275" s="192" t="s">
        <v>391</v>
      </c>
      <c r="J275" s="196" t="s">
        <v>92</v>
      </c>
      <c r="K275" s="155"/>
      <c r="L275" s="41"/>
    </row>
    <row r="276" spans="1:12">
      <c r="A276" s="136">
        <v>271</v>
      </c>
      <c r="B276" s="175">
        <v>43305</v>
      </c>
      <c r="C276" s="192" t="s">
        <v>385</v>
      </c>
      <c r="D276" s="193">
        <v>1</v>
      </c>
      <c r="E276" s="214" t="s">
        <v>1024</v>
      </c>
      <c r="F276" s="194" t="s">
        <v>34</v>
      </c>
      <c r="G276" s="192">
        <v>51.549577999999997</v>
      </c>
      <c r="H276" s="195">
        <v>15.577814999999999</v>
      </c>
      <c r="I276" s="192" t="s">
        <v>894</v>
      </c>
      <c r="J276" s="196" t="s">
        <v>92</v>
      </c>
      <c r="K276" s="155"/>
      <c r="L276" s="41"/>
    </row>
    <row r="277" spans="1:12">
      <c r="A277" s="136">
        <v>272</v>
      </c>
      <c r="B277" s="175">
        <v>43306</v>
      </c>
      <c r="C277" s="192" t="s">
        <v>385</v>
      </c>
      <c r="D277" s="193">
        <v>1</v>
      </c>
      <c r="E277" s="214" t="s">
        <v>1025</v>
      </c>
      <c r="F277" s="194" t="s">
        <v>35</v>
      </c>
      <c r="G277" s="192">
        <v>51.631527599999998</v>
      </c>
      <c r="H277" s="195">
        <v>14.8190063</v>
      </c>
      <c r="I277" s="192" t="s">
        <v>391</v>
      </c>
      <c r="J277" s="196" t="s">
        <v>92</v>
      </c>
      <c r="K277" s="155"/>
      <c r="L277" s="41"/>
    </row>
    <row r="278" spans="1:12">
      <c r="A278" s="136">
        <v>273</v>
      </c>
      <c r="B278" s="175">
        <v>43306</v>
      </c>
      <c r="C278" s="192" t="s">
        <v>385</v>
      </c>
      <c r="D278" s="193">
        <v>1</v>
      </c>
      <c r="E278" s="214" t="s">
        <v>1026</v>
      </c>
      <c r="F278" s="194" t="s">
        <v>34</v>
      </c>
      <c r="G278" s="192">
        <v>51.588849000000003</v>
      </c>
      <c r="H278" s="195">
        <v>15.458314</v>
      </c>
      <c r="I278" s="192" t="s">
        <v>853</v>
      </c>
      <c r="J278" s="196" t="s">
        <v>92</v>
      </c>
      <c r="K278" s="155"/>
      <c r="L278" s="41"/>
    </row>
    <row r="279" spans="1:12">
      <c r="A279" s="136">
        <v>274</v>
      </c>
      <c r="B279" s="175">
        <v>43307</v>
      </c>
      <c r="C279" s="192" t="s">
        <v>385</v>
      </c>
      <c r="D279" s="193">
        <v>1</v>
      </c>
      <c r="E279" s="214" t="s">
        <v>184</v>
      </c>
      <c r="F279" s="194" t="s">
        <v>34</v>
      </c>
      <c r="G279" s="192">
        <v>51.632511600000001</v>
      </c>
      <c r="H279" s="195">
        <v>14.837474500000001</v>
      </c>
      <c r="I279" s="192" t="s">
        <v>716</v>
      </c>
      <c r="J279" s="196" t="s">
        <v>92</v>
      </c>
      <c r="K279" s="155"/>
      <c r="L279" s="41"/>
    </row>
    <row r="280" spans="1:12">
      <c r="A280" s="136">
        <v>275</v>
      </c>
      <c r="B280" s="175">
        <v>43307</v>
      </c>
      <c r="C280" s="192" t="s">
        <v>703</v>
      </c>
      <c r="D280" s="193">
        <v>1</v>
      </c>
      <c r="E280" s="214" t="s">
        <v>473</v>
      </c>
      <c r="F280" s="194" t="s">
        <v>35</v>
      </c>
      <c r="G280" s="192">
        <v>51.631590000000003</v>
      </c>
      <c r="H280" s="195">
        <v>15.298361</v>
      </c>
      <c r="I280" s="192" t="s">
        <v>894</v>
      </c>
      <c r="J280" s="196" t="s">
        <v>92</v>
      </c>
      <c r="K280" s="155"/>
      <c r="L280" s="41"/>
    </row>
    <row r="281" spans="1:12">
      <c r="A281" s="136">
        <v>276</v>
      </c>
      <c r="B281" s="175">
        <v>43308</v>
      </c>
      <c r="C281" s="192" t="s">
        <v>385</v>
      </c>
      <c r="D281" s="193">
        <v>1</v>
      </c>
      <c r="E281" s="214" t="s">
        <v>1027</v>
      </c>
      <c r="F281" s="194" t="s">
        <v>34</v>
      </c>
      <c r="G281" s="192">
        <v>51.549590000000002</v>
      </c>
      <c r="H281" s="192">
        <v>15.575729000000001</v>
      </c>
      <c r="I281" s="192" t="s">
        <v>716</v>
      </c>
      <c r="J281" s="196" t="s">
        <v>92</v>
      </c>
      <c r="K281" s="155"/>
      <c r="L281" s="41"/>
    </row>
    <row r="282" spans="1:12">
      <c r="A282" s="136">
        <v>277</v>
      </c>
      <c r="B282" s="175">
        <v>43309</v>
      </c>
      <c r="C282" s="192" t="s">
        <v>385</v>
      </c>
      <c r="D282" s="193">
        <v>1</v>
      </c>
      <c r="E282" s="214" t="s">
        <v>205</v>
      </c>
      <c r="F282" s="194" t="s">
        <v>34</v>
      </c>
      <c r="G282" s="230">
        <v>51.633457999999997</v>
      </c>
      <c r="H282" s="195">
        <v>15.2364485</v>
      </c>
      <c r="I282" s="192" t="s">
        <v>716</v>
      </c>
      <c r="J282" s="196" t="s">
        <v>92</v>
      </c>
      <c r="K282" s="155"/>
      <c r="L282" s="41"/>
    </row>
    <row r="283" spans="1:12">
      <c r="A283" s="136">
        <v>278</v>
      </c>
      <c r="B283" s="175">
        <v>43309</v>
      </c>
      <c r="C283" s="192" t="s">
        <v>701</v>
      </c>
      <c r="D283" s="193">
        <v>1</v>
      </c>
      <c r="E283" s="214" t="s">
        <v>199</v>
      </c>
      <c r="F283" s="194" t="s">
        <v>35</v>
      </c>
      <c r="G283" s="192">
        <v>51.574247999999997</v>
      </c>
      <c r="H283" s="195">
        <v>15.5221638</v>
      </c>
      <c r="I283" s="192" t="s">
        <v>732</v>
      </c>
      <c r="J283" s="196" t="s">
        <v>92</v>
      </c>
      <c r="K283" s="155"/>
      <c r="L283" s="41"/>
    </row>
    <row r="284" spans="1:12">
      <c r="A284" s="136">
        <v>279</v>
      </c>
      <c r="B284" s="175">
        <v>43310</v>
      </c>
      <c r="C284" s="192" t="s">
        <v>385</v>
      </c>
      <c r="D284" s="193">
        <v>1</v>
      </c>
      <c r="E284" s="214" t="s">
        <v>1028</v>
      </c>
      <c r="F284" s="194" t="s">
        <v>34</v>
      </c>
      <c r="G284" s="192">
        <v>51.524072500000003</v>
      </c>
      <c r="H284" s="195">
        <v>15.709477</v>
      </c>
      <c r="I284" s="192" t="s">
        <v>716</v>
      </c>
      <c r="J284" s="196" t="s">
        <v>92</v>
      </c>
      <c r="K284" s="155"/>
      <c r="L284" s="41"/>
    </row>
    <row r="285" spans="1:12">
      <c r="A285" s="136">
        <v>280</v>
      </c>
      <c r="B285" s="175">
        <v>43311</v>
      </c>
      <c r="C285" s="192" t="s">
        <v>385</v>
      </c>
      <c r="D285" s="193">
        <v>1</v>
      </c>
      <c r="E285" s="214" t="s">
        <v>865</v>
      </c>
      <c r="F285" s="194" t="s">
        <v>34</v>
      </c>
      <c r="G285" s="192">
        <v>51.630325599999999</v>
      </c>
      <c r="H285" s="195">
        <v>15.049010600000001</v>
      </c>
      <c r="I285" s="192" t="s">
        <v>853</v>
      </c>
      <c r="J285" s="196" t="s">
        <v>92</v>
      </c>
      <c r="K285" s="155"/>
      <c r="L285" s="41"/>
    </row>
    <row r="286" spans="1:12">
      <c r="A286" s="136">
        <v>281</v>
      </c>
      <c r="B286" s="175">
        <v>43311</v>
      </c>
      <c r="C286" s="192" t="s">
        <v>385</v>
      </c>
      <c r="D286" s="193">
        <v>1</v>
      </c>
      <c r="E286" s="214" t="s">
        <v>1029</v>
      </c>
      <c r="F286" s="194" t="s">
        <v>34</v>
      </c>
      <c r="G286" s="192">
        <v>51.6335841</v>
      </c>
      <c r="H286" s="195">
        <v>15.1082435</v>
      </c>
      <c r="I286" s="192" t="s">
        <v>1030</v>
      </c>
      <c r="J286" s="196" t="s">
        <v>92</v>
      </c>
      <c r="K286" s="155"/>
      <c r="L286" s="41"/>
    </row>
    <row r="287" spans="1:12">
      <c r="A287" s="136">
        <v>282</v>
      </c>
      <c r="B287" s="175">
        <v>43312</v>
      </c>
      <c r="C287" s="192" t="s">
        <v>385</v>
      </c>
      <c r="D287" s="193">
        <v>1</v>
      </c>
      <c r="E287" s="214" t="s">
        <v>1014</v>
      </c>
      <c r="F287" s="194" t="s">
        <v>34</v>
      </c>
      <c r="G287" s="192">
        <v>51.592072000000002</v>
      </c>
      <c r="H287" s="195">
        <v>15.440317</v>
      </c>
      <c r="I287" s="192" t="s">
        <v>716</v>
      </c>
      <c r="J287" s="196" t="s">
        <v>92</v>
      </c>
      <c r="K287" s="155"/>
      <c r="L287" s="41"/>
    </row>
    <row r="288" spans="1:12" ht="15.75" thickBot="1">
      <c r="A288" s="136">
        <v>283</v>
      </c>
      <c r="B288" s="175">
        <v>43312</v>
      </c>
      <c r="C288" s="192" t="s">
        <v>385</v>
      </c>
      <c r="D288" s="193">
        <v>1</v>
      </c>
      <c r="E288" s="214" t="s">
        <v>1031</v>
      </c>
      <c r="F288" s="194" t="s">
        <v>35</v>
      </c>
      <c r="G288" s="192">
        <v>51.546734999999998</v>
      </c>
      <c r="H288" s="195">
        <v>15.601832</v>
      </c>
      <c r="I288" s="192" t="s">
        <v>853</v>
      </c>
      <c r="J288" s="196" t="s">
        <v>92</v>
      </c>
      <c r="K288" s="155"/>
      <c r="L288" s="41"/>
    </row>
    <row r="289" spans="1:12">
      <c r="A289" s="136">
        <v>284</v>
      </c>
      <c r="B289" s="197">
        <v>43313</v>
      </c>
      <c r="C289" s="192" t="s">
        <v>385</v>
      </c>
      <c r="D289" s="193">
        <v>1</v>
      </c>
      <c r="E289" s="214" t="s">
        <v>663</v>
      </c>
      <c r="F289" s="194" t="s">
        <v>34</v>
      </c>
      <c r="G289" s="229">
        <v>51.638106999999998</v>
      </c>
      <c r="H289" s="195">
        <v>15.202328</v>
      </c>
      <c r="I289" s="192" t="s">
        <v>391</v>
      </c>
      <c r="J289" s="196" t="s">
        <v>92</v>
      </c>
      <c r="K289" s="154"/>
      <c r="L289" s="40"/>
    </row>
    <row r="290" spans="1:12">
      <c r="A290" s="136">
        <v>285</v>
      </c>
      <c r="B290" s="175">
        <v>43313</v>
      </c>
      <c r="C290" s="192" t="s">
        <v>385</v>
      </c>
      <c r="D290" s="193">
        <v>1</v>
      </c>
      <c r="E290" s="214" t="s">
        <v>1032</v>
      </c>
      <c r="F290" s="194" t="s">
        <v>34</v>
      </c>
      <c r="G290" s="230">
        <v>51.533503000000003</v>
      </c>
      <c r="H290" s="192">
        <v>15.640643000000001</v>
      </c>
      <c r="I290" s="192" t="s">
        <v>1033</v>
      </c>
      <c r="J290" s="196" t="s">
        <v>92</v>
      </c>
      <c r="K290" s="155"/>
      <c r="L290" s="41"/>
    </row>
    <row r="291" spans="1:12">
      <c r="A291" s="136">
        <v>286</v>
      </c>
      <c r="B291" s="175">
        <v>43314</v>
      </c>
      <c r="C291" s="192" t="s">
        <v>385</v>
      </c>
      <c r="D291" s="193">
        <v>1</v>
      </c>
      <c r="E291" s="214" t="s">
        <v>1034</v>
      </c>
      <c r="F291" s="194" t="s">
        <v>35</v>
      </c>
      <c r="G291" s="192">
        <v>51.630248000000002</v>
      </c>
      <c r="H291" s="195">
        <v>15.053375000000001</v>
      </c>
      <c r="I291" s="192" t="s">
        <v>724</v>
      </c>
      <c r="J291" s="196" t="s">
        <v>92</v>
      </c>
      <c r="K291" s="155"/>
      <c r="L291" s="41"/>
    </row>
    <row r="292" spans="1:12">
      <c r="A292" s="136">
        <v>287</v>
      </c>
      <c r="B292" s="175">
        <v>43314</v>
      </c>
      <c r="C292" s="192" t="s">
        <v>385</v>
      </c>
      <c r="D292" s="193">
        <v>1</v>
      </c>
      <c r="E292" s="214" t="s">
        <v>1035</v>
      </c>
      <c r="F292" s="194" t="s">
        <v>34</v>
      </c>
      <c r="G292" s="192">
        <v>51.630299000000001</v>
      </c>
      <c r="H292" s="195">
        <v>15.087453999999999</v>
      </c>
      <c r="I292" s="192" t="s">
        <v>732</v>
      </c>
      <c r="J292" s="196" t="s">
        <v>92</v>
      </c>
      <c r="K292" s="155"/>
      <c r="L292" s="41"/>
    </row>
    <row r="293" spans="1:12">
      <c r="A293" s="136">
        <v>288</v>
      </c>
      <c r="B293" s="175">
        <v>43315</v>
      </c>
      <c r="C293" s="192" t="s">
        <v>702</v>
      </c>
      <c r="D293" s="193">
        <v>1</v>
      </c>
      <c r="E293" s="214" t="s">
        <v>1036</v>
      </c>
      <c r="F293" s="194" t="s">
        <v>35</v>
      </c>
      <c r="G293" s="192">
        <v>51.648042599999997</v>
      </c>
      <c r="H293" s="195">
        <v>15.157451500000001</v>
      </c>
      <c r="I293" s="192" t="s">
        <v>732</v>
      </c>
      <c r="J293" s="196" t="s">
        <v>92</v>
      </c>
      <c r="K293" s="156"/>
      <c r="L293" s="41"/>
    </row>
    <row r="294" spans="1:12">
      <c r="A294" s="136">
        <v>289</v>
      </c>
      <c r="B294" s="175">
        <v>43315</v>
      </c>
      <c r="C294" s="192" t="s">
        <v>385</v>
      </c>
      <c r="D294" s="193">
        <v>1</v>
      </c>
      <c r="E294" s="214" t="s">
        <v>1037</v>
      </c>
      <c r="F294" s="194" t="s">
        <v>34</v>
      </c>
      <c r="G294" s="192">
        <v>51.654719</v>
      </c>
      <c r="H294" s="195">
        <v>15.141218</v>
      </c>
      <c r="I294" s="192" t="s">
        <v>894</v>
      </c>
      <c r="J294" s="196" t="s">
        <v>92</v>
      </c>
      <c r="K294" s="155"/>
      <c r="L294" s="41"/>
    </row>
    <row r="295" spans="1:12">
      <c r="A295" s="136">
        <v>290</v>
      </c>
      <c r="B295" s="175">
        <v>43317</v>
      </c>
      <c r="C295" s="192" t="s">
        <v>385</v>
      </c>
      <c r="D295" s="193">
        <v>1</v>
      </c>
      <c r="E295" s="214" t="s">
        <v>421</v>
      </c>
      <c r="F295" s="194" t="s">
        <v>35</v>
      </c>
      <c r="G295" s="192">
        <v>51.594393500000002</v>
      </c>
      <c r="H295" s="195">
        <v>15.4190916</v>
      </c>
      <c r="I295" s="192" t="s">
        <v>789</v>
      </c>
      <c r="J295" s="196" t="s">
        <v>92</v>
      </c>
      <c r="K295" s="155"/>
      <c r="L295" s="41"/>
    </row>
    <row r="296" spans="1:12">
      <c r="A296" s="136">
        <v>291</v>
      </c>
      <c r="B296" s="175">
        <v>43317</v>
      </c>
      <c r="C296" s="192" t="s">
        <v>385</v>
      </c>
      <c r="D296" s="193">
        <v>1</v>
      </c>
      <c r="E296" s="214" t="s">
        <v>611</v>
      </c>
      <c r="F296" s="194" t="s">
        <v>34</v>
      </c>
      <c r="G296" s="192">
        <v>51.605779800000001</v>
      </c>
      <c r="H296" s="47">
        <v>15.3475681</v>
      </c>
      <c r="I296" s="192" t="s">
        <v>730</v>
      </c>
      <c r="J296" s="196" t="s">
        <v>92</v>
      </c>
      <c r="K296" s="155"/>
      <c r="L296" s="41"/>
    </row>
    <row r="297" spans="1:12">
      <c r="A297" s="136">
        <v>292</v>
      </c>
      <c r="B297" s="175">
        <v>43318</v>
      </c>
      <c r="C297" s="192" t="s">
        <v>385</v>
      </c>
      <c r="D297" s="193">
        <v>1</v>
      </c>
      <c r="E297" s="214" t="s">
        <v>814</v>
      </c>
      <c r="F297" s="194" t="s">
        <v>35</v>
      </c>
      <c r="G297" s="192">
        <v>51.600580000000001</v>
      </c>
      <c r="H297" s="231">
        <v>15.357673999999999</v>
      </c>
      <c r="I297" s="192" t="s">
        <v>716</v>
      </c>
      <c r="J297" s="196" t="s">
        <v>92</v>
      </c>
      <c r="K297" s="155"/>
      <c r="L297" s="41"/>
    </row>
    <row r="298" spans="1:12">
      <c r="A298" s="136">
        <v>293</v>
      </c>
      <c r="B298" s="175">
        <v>43318</v>
      </c>
      <c r="C298" s="192" t="s">
        <v>385</v>
      </c>
      <c r="D298" s="193">
        <v>1</v>
      </c>
      <c r="E298" s="214" t="s">
        <v>1038</v>
      </c>
      <c r="F298" s="194" t="s">
        <v>34</v>
      </c>
      <c r="G298" s="192">
        <v>51.594785999999999</v>
      </c>
      <c r="H298" s="231">
        <v>15.411784000000001</v>
      </c>
      <c r="I298" s="192" t="s">
        <v>789</v>
      </c>
      <c r="J298" s="196" t="s">
        <v>92</v>
      </c>
      <c r="K298" s="155"/>
      <c r="L298" s="41"/>
    </row>
    <row r="299" spans="1:12">
      <c r="A299" s="136">
        <v>294</v>
      </c>
      <c r="B299" s="175">
        <v>43318</v>
      </c>
      <c r="C299" s="192" t="s">
        <v>385</v>
      </c>
      <c r="D299" s="193">
        <v>1</v>
      </c>
      <c r="E299" s="214" t="s">
        <v>405</v>
      </c>
      <c r="F299" s="194" t="s">
        <v>34</v>
      </c>
      <c r="G299" s="192">
        <v>51.582113999999997</v>
      </c>
      <c r="H299" s="195">
        <v>15.486249000000001</v>
      </c>
      <c r="I299" s="192" t="s">
        <v>391</v>
      </c>
      <c r="J299" s="196" t="s">
        <v>92</v>
      </c>
      <c r="K299" s="155"/>
      <c r="L299" s="41"/>
    </row>
    <row r="300" spans="1:12">
      <c r="A300" s="136">
        <v>295</v>
      </c>
      <c r="B300" s="175">
        <v>43319</v>
      </c>
      <c r="C300" s="192" t="s">
        <v>385</v>
      </c>
      <c r="D300" s="193">
        <v>1</v>
      </c>
      <c r="E300" s="214" t="s">
        <v>1039</v>
      </c>
      <c r="F300" s="194" t="s">
        <v>35</v>
      </c>
      <c r="G300" s="192">
        <v>51.638970999999998</v>
      </c>
      <c r="H300" s="195">
        <v>15.197357</v>
      </c>
      <c r="I300" s="192" t="s">
        <v>391</v>
      </c>
      <c r="J300" s="196" t="s">
        <v>92</v>
      </c>
      <c r="K300" s="155"/>
      <c r="L300" s="41"/>
    </row>
    <row r="301" spans="1:12">
      <c r="A301" s="136">
        <v>296</v>
      </c>
      <c r="B301" s="175">
        <v>43319</v>
      </c>
      <c r="C301" s="192" t="s">
        <v>385</v>
      </c>
      <c r="D301" s="193">
        <v>1</v>
      </c>
      <c r="E301" s="214" t="s">
        <v>1040</v>
      </c>
      <c r="F301" s="194" t="s">
        <v>34</v>
      </c>
      <c r="G301" s="192">
        <v>51.592657000000003</v>
      </c>
      <c r="H301" s="195">
        <v>15.433227</v>
      </c>
      <c r="I301" s="192" t="s">
        <v>732</v>
      </c>
      <c r="J301" s="196" t="s">
        <v>92</v>
      </c>
      <c r="K301" s="155"/>
      <c r="L301" s="41"/>
    </row>
    <row r="302" spans="1:12">
      <c r="A302" s="136">
        <v>297</v>
      </c>
      <c r="B302" s="175">
        <v>43319</v>
      </c>
      <c r="C302" s="192" t="s">
        <v>385</v>
      </c>
      <c r="D302" s="193">
        <v>1</v>
      </c>
      <c r="E302" s="214" t="s">
        <v>1041</v>
      </c>
      <c r="F302" s="194" t="s">
        <v>35</v>
      </c>
      <c r="G302" s="192">
        <v>51.553781999999998</v>
      </c>
      <c r="H302" s="195">
        <v>15.565307000000001</v>
      </c>
      <c r="I302" s="192" t="s">
        <v>732</v>
      </c>
      <c r="J302" s="196" t="s">
        <v>92</v>
      </c>
      <c r="K302" s="155"/>
      <c r="L302" s="41"/>
    </row>
    <row r="303" spans="1:12">
      <c r="A303" s="136">
        <v>298</v>
      </c>
      <c r="B303" s="175">
        <v>43319</v>
      </c>
      <c r="C303" s="192" t="s">
        <v>385</v>
      </c>
      <c r="D303" s="193">
        <v>1</v>
      </c>
      <c r="E303" s="214" t="s">
        <v>193</v>
      </c>
      <c r="F303" s="194" t="s">
        <v>35</v>
      </c>
      <c r="G303" s="192">
        <v>51.534568999999998</v>
      </c>
      <c r="H303" s="234">
        <v>15.635115000000001</v>
      </c>
      <c r="I303" s="192" t="s">
        <v>732</v>
      </c>
      <c r="J303" s="196" t="s">
        <v>92</v>
      </c>
      <c r="K303" s="155"/>
      <c r="L303" s="41"/>
    </row>
    <row r="304" spans="1:12">
      <c r="A304" s="136">
        <v>299</v>
      </c>
      <c r="B304" s="175">
        <v>43319</v>
      </c>
      <c r="C304" s="192" t="s">
        <v>385</v>
      </c>
      <c r="D304" s="193">
        <v>1</v>
      </c>
      <c r="E304" s="214" t="s">
        <v>1042</v>
      </c>
      <c r="F304" s="194" t="s">
        <v>34</v>
      </c>
      <c r="G304" s="192">
        <v>51.593029000000001</v>
      </c>
      <c r="H304" s="195">
        <v>15.431051</v>
      </c>
      <c r="I304" s="192" t="s">
        <v>732</v>
      </c>
      <c r="J304" s="196" t="s">
        <v>92</v>
      </c>
      <c r="K304" s="155"/>
      <c r="L304" s="41"/>
    </row>
    <row r="305" spans="1:12">
      <c r="A305" s="136">
        <v>300</v>
      </c>
      <c r="B305" s="175">
        <v>43319</v>
      </c>
      <c r="C305" s="192" t="s">
        <v>385</v>
      </c>
      <c r="D305" s="193">
        <v>1</v>
      </c>
      <c r="E305" s="214" t="s">
        <v>437</v>
      </c>
      <c r="F305" s="194" t="s">
        <v>35</v>
      </c>
      <c r="G305" s="192">
        <v>51.574022900000003</v>
      </c>
      <c r="H305" s="195">
        <v>14.7601776</v>
      </c>
      <c r="I305" s="192" t="s">
        <v>716</v>
      </c>
      <c r="J305" s="196" t="s">
        <v>92</v>
      </c>
      <c r="K305" s="155"/>
      <c r="L305" s="41"/>
    </row>
    <row r="306" spans="1:12">
      <c r="A306" s="136">
        <v>301</v>
      </c>
      <c r="B306" s="175">
        <v>43319</v>
      </c>
      <c r="C306" s="192" t="s">
        <v>385</v>
      </c>
      <c r="D306" s="193">
        <v>1</v>
      </c>
      <c r="E306" s="214" t="s">
        <v>501</v>
      </c>
      <c r="F306" s="194" t="s">
        <v>35</v>
      </c>
      <c r="G306" s="192">
        <v>51.601762600000001</v>
      </c>
      <c r="H306" s="195">
        <v>14.7771171</v>
      </c>
      <c r="I306" s="192" t="s">
        <v>732</v>
      </c>
      <c r="J306" s="196" t="s">
        <v>92</v>
      </c>
      <c r="K306" s="155"/>
      <c r="L306" s="41"/>
    </row>
    <row r="307" spans="1:12">
      <c r="A307" s="136">
        <v>302</v>
      </c>
      <c r="B307" s="175">
        <v>43320</v>
      </c>
      <c r="C307" s="192" t="s">
        <v>385</v>
      </c>
      <c r="D307" s="193">
        <v>1</v>
      </c>
      <c r="E307" s="214" t="s">
        <v>1043</v>
      </c>
      <c r="F307" s="194" t="s">
        <v>35</v>
      </c>
      <c r="G307" s="192">
        <v>51.639276600000002</v>
      </c>
      <c r="H307" s="195">
        <v>14.993137000000001</v>
      </c>
      <c r="I307" s="192" t="s">
        <v>391</v>
      </c>
      <c r="J307" s="196" t="s">
        <v>92</v>
      </c>
      <c r="K307" s="155"/>
      <c r="L307" s="41"/>
    </row>
    <row r="308" spans="1:12">
      <c r="A308" s="136">
        <v>303</v>
      </c>
      <c r="B308" s="175">
        <v>43320</v>
      </c>
      <c r="C308" s="192" t="s">
        <v>385</v>
      </c>
      <c r="D308" s="193">
        <v>1</v>
      </c>
      <c r="E308" s="214" t="s">
        <v>1044</v>
      </c>
      <c r="F308" s="194" t="s">
        <v>34</v>
      </c>
      <c r="G308" s="192">
        <v>51.627915000000002</v>
      </c>
      <c r="H308" s="195">
        <v>14.809904</v>
      </c>
      <c r="I308" s="192" t="s">
        <v>716</v>
      </c>
      <c r="J308" s="196" t="s">
        <v>92</v>
      </c>
      <c r="K308" s="155"/>
      <c r="L308" s="41"/>
    </row>
    <row r="309" spans="1:12">
      <c r="A309" s="136">
        <v>304</v>
      </c>
      <c r="B309" s="175">
        <v>43320</v>
      </c>
      <c r="C309" s="192" t="s">
        <v>385</v>
      </c>
      <c r="D309" s="193">
        <v>1</v>
      </c>
      <c r="E309" s="214" t="s">
        <v>154</v>
      </c>
      <c r="F309" s="194" t="s">
        <v>34</v>
      </c>
      <c r="G309" s="192">
        <v>51.6036298</v>
      </c>
      <c r="H309" s="195">
        <v>14.7806806</v>
      </c>
      <c r="I309" s="192" t="s">
        <v>391</v>
      </c>
      <c r="J309" s="196" t="s">
        <v>92</v>
      </c>
      <c r="K309" s="155"/>
      <c r="L309" s="41"/>
    </row>
    <row r="310" spans="1:12">
      <c r="A310" s="136">
        <v>305</v>
      </c>
      <c r="B310" s="175">
        <v>43320</v>
      </c>
      <c r="C310" s="192" t="s">
        <v>385</v>
      </c>
      <c r="D310" s="193">
        <v>1</v>
      </c>
      <c r="E310" s="214" t="s">
        <v>479</v>
      </c>
      <c r="F310" s="194" t="s">
        <v>34</v>
      </c>
      <c r="G310" s="192">
        <v>51.584476799999997</v>
      </c>
      <c r="H310" s="195">
        <v>14.758611</v>
      </c>
      <c r="I310" s="192" t="s">
        <v>391</v>
      </c>
      <c r="J310" s="196" t="s">
        <v>92</v>
      </c>
      <c r="K310" s="155"/>
      <c r="L310" s="41"/>
    </row>
    <row r="311" spans="1:12">
      <c r="A311" s="136">
        <v>306</v>
      </c>
      <c r="B311" s="175">
        <v>43320</v>
      </c>
      <c r="C311" s="192" t="s">
        <v>385</v>
      </c>
      <c r="D311" s="193">
        <v>1</v>
      </c>
      <c r="E311" s="214" t="s">
        <v>113</v>
      </c>
      <c r="F311" s="194" t="s">
        <v>34</v>
      </c>
      <c r="G311" s="232">
        <v>51.629407499999999</v>
      </c>
      <c r="H311" s="233">
        <v>14.811501</v>
      </c>
      <c r="I311" s="192" t="s">
        <v>732</v>
      </c>
      <c r="J311" s="196" t="s">
        <v>92</v>
      </c>
      <c r="K311" s="155"/>
      <c r="L311" s="41"/>
    </row>
    <row r="312" spans="1:12">
      <c r="A312" s="136">
        <v>307</v>
      </c>
      <c r="B312" s="175">
        <v>43320</v>
      </c>
      <c r="C312" s="192" t="s">
        <v>385</v>
      </c>
      <c r="D312" s="193">
        <v>1</v>
      </c>
      <c r="E312" s="214" t="s">
        <v>1045</v>
      </c>
      <c r="F312" s="194" t="s">
        <v>34</v>
      </c>
      <c r="G312" s="192">
        <v>51.601505000000003</v>
      </c>
      <c r="H312" s="231">
        <v>15.354201</v>
      </c>
      <c r="I312" s="192" t="s">
        <v>789</v>
      </c>
      <c r="J312" s="196" t="s">
        <v>92</v>
      </c>
      <c r="K312" s="155"/>
      <c r="L312" s="41"/>
    </row>
    <row r="313" spans="1:12">
      <c r="A313" s="136">
        <v>308</v>
      </c>
      <c r="B313" s="175">
        <v>43321</v>
      </c>
      <c r="C313" s="192" t="s">
        <v>702</v>
      </c>
      <c r="D313" s="193">
        <v>1</v>
      </c>
      <c r="E313" s="214" t="s">
        <v>1046</v>
      </c>
      <c r="F313" s="194" t="s">
        <v>35</v>
      </c>
      <c r="G313" s="192">
        <v>51.6506866</v>
      </c>
      <c r="H313" s="195">
        <v>15.154342</v>
      </c>
      <c r="I313" s="192" t="s">
        <v>730</v>
      </c>
      <c r="J313" s="196" t="s">
        <v>92</v>
      </c>
      <c r="K313" s="155"/>
      <c r="L313" s="41"/>
    </row>
    <row r="314" spans="1:12">
      <c r="A314" s="136">
        <v>309</v>
      </c>
      <c r="B314" s="175">
        <v>43321</v>
      </c>
      <c r="C314" s="192" t="s">
        <v>702</v>
      </c>
      <c r="D314" s="193">
        <v>1</v>
      </c>
      <c r="E314" s="214" t="s">
        <v>1046</v>
      </c>
      <c r="F314" s="194" t="s">
        <v>34</v>
      </c>
      <c r="G314" s="192">
        <v>51.6506866</v>
      </c>
      <c r="H314" s="195">
        <v>15.154342</v>
      </c>
      <c r="I314" s="192" t="s">
        <v>730</v>
      </c>
      <c r="J314" s="196" t="s">
        <v>92</v>
      </c>
      <c r="K314" s="155"/>
      <c r="L314" s="41"/>
    </row>
    <row r="315" spans="1:12">
      <c r="A315" s="136">
        <v>310</v>
      </c>
      <c r="B315" s="175">
        <v>43321</v>
      </c>
      <c r="C315" s="192" t="s">
        <v>702</v>
      </c>
      <c r="D315" s="193">
        <v>1</v>
      </c>
      <c r="E315" s="214" t="s">
        <v>1046</v>
      </c>
      <c r="F315" s="194" t="s">
        <v>35</v>
      </c>
      <c r="G315" s="192">
        <v>51.6506866</v>
      </c>
      <c r="H315" s="195">
        <v>15.154342</v>
      </c>
      <c r="I315" s="192" t="s">
        <v>730</v>
      </c>
      <c r="J315" s="196" t="s">
        <v>92</v>
      </c>
      <c r="K315" s="155"/>
      <c r="L315" s="41"/>
    </row>
    <row r="316" spans="1:12">
      <c r="A316" s="136">
        <v>311</v>
      </c>
      <c r="B316" s="175">
        <v>43321</v>
      </c>
      <c r="C316" s="192" t="s">
        <v>702</v>
      </c>
      <c r="D316" s="193">
        <v>1</v>
      </c>
      <c r="E316" s="214" t="s">
        <v>1046</v>
      </c>
      <c r="F316" s="194" t="s">
        <v>35</v>
      </c>
      <c r="G316" s="192">
        <v>51.6506866</v>
      </c>
      <c r="H316" s="195">
        <v>15.154342</v>
      </c>
      <c r="I316" s="192" t="s">
        <v>730</v>
      </c>
      <c r="J316" s="196" t="s">
        <v>92</v>
      </c>
      <c r="K316" s="155"/>
      <c r="L316" s="41"/>
    </row>
    <row r="317" spans="1:12">
      <c r="A317" s="136">
        <v>312</v>
      </c>
      <c r="B317" s="175">
        <v>43321</v>
      </c>
      <c r="C317" s="192" t="s">
        <v>702</v>
      </c>
      <c r="D317" s="193">
        <v>1</v>
      </c>
      <c r="E317" s="214" t="s">
        <v>1046</v>
      </c>
      <c r="F317" s="194" t="s">
        <v>35</v>
      </c>
      <c r="G317" s="192">
        <v>51.6506866</v>
      </c>
      <c r="H317" s="195">
        <v>15.154342</v>
      </c>
      <c r="I317" s="192" t="s">
        <v>730</v>
      </c>
      <c r="J317" s="196" t="s">
        <v>92</v>
      </c>
      <c r="K317" s="155"/>
      <c r="L317" s="41"/>
    </row>
    <row r="318" spans="1:12">
      <c r="A318" s="136">
        <v>313</v>
      </c>
      <c r="B318" s="175">
        <v>43321</v>
      </c>
      <c r="C318" s="192" t="s">
        <v>385</v>
      </c>
      <c r="D318" s="193">
        <v>1</v>
      </c>
      <c r="E318" s="214" t="s">
        <v>1047</v>
      </c>
      <c r="F318" s="194" t="s">
        <v>35</v>
      </c>
      <c r="G318" s="192">
        <v>51.555731000000002</v>
      </c>
      <c r="H318" s="195">
        <v>15.562823</v>
      </c>
      <c r="I318" s="192" t="s">
        <v>391</v>
      </c>
      <c r="J318" s="196" t="s">
        <v>92</v>
      </c>
      <c r="K318" s="155"/>
      <c r="L318" s="41"/>
    </row>
    <row r="319" spans="1:12">
      <c r="A319" s="136">
        <v>314</v>
      </c>
      <c r="B319" s="175">
        <v>43321</v>
      </c>
      <c r="C319" s="192" t="s">
        <v>385</v>
      </c>
      <c r="D319" s="193">
        <v>1</v>
      </c>
      <c r="E319" s="214" t="s">
        <v>424</v>
      </c>
      <c r="F319" s="194" t="s">
        <v>35</v>
      </c>
      <c r="G319" s="192">
        <v>51.634538499999998</v>
      </c>
      <c r="H319" s="195">
        <v>15.1117855</v>
      </c>
      <c r="I319" s="192" t="s">
        <v>732</v>
      </c>
      <c r="J319" s="196" t="s">
        <v>92</v>
      </c>
      <c r="K319" s="155"/>
      <c r="L319" s="41"/>
    </row>
    <row r="320" spans="1:12">
      <c r="A320" s="136">
        <v>315</v>
      </c>
      <c r="B320" s="175">
        <v>43322</v>
      </c>
      <c r="C320" s="192" t="s">
        <v>385</v>
      </c>
      <c r="D320" s="193">
        <v>1</v>
      </c>
      <c r="E320" s="214" t="s">
        <v>510</v>
      </c>
      <c r="F320" s="194" t="s">
        <v>34</v>
      </c>
      <c r="G320" s="192">
        <v>51.582772599999998</v>
      </c>
      <c r="H320" s="195">
        <v>14.7592</v>
      </c>
      <c r="I320" s="192" t="s">
        <v>732</v>
      </c>
      <c r="J320" s="196" t="s">
        <v>92</v>
      </c>
      <c r="K320" s="155"/>
      <c r="L320" s="41"/>
    </row>
    <row r="321" spans="1:12">
      <c r="A321" s="136">
        <v>316</v>
      </c>
      <c r="B321" s="175">
        <v>43322</v>
      </c>
      <c r="C321" s="192" t="s">
        <v>385</v>
      </c>
      <c r="D321" s="193">
        <v>1</v>
      </c>
      <c r="E321" s="214" t="s">
        <v>1048</v>
      </c>
      <c r="F321" s="194" t="s">
        <v>35</v>
      </c>
      <c r="G321" s="192">
        <v>51.596933999999997</v>
      </c>
      <c r="H321" s="195">
        <v>15.375404</v>
      </c>
      <c r="I321" s="192" t="s">
        <v>789</v>
      </c>
      <c r="J321" s="196" t="s">
        <v>92</v>
      </c>
      <c r="K321" s="155"/>
      <c r="L321" s="41"/>
    </row>
    <row r="322" spans="1:12">
      <c r="A322" s="136">
        <v>317</v>
      </c>
      <c r="B322" s="175">
        <v>43323</v>
      </c>
      <c r="C322" s="192" t="s">
        <v>385</v>
      </c>
      <c r="D322" s="193">
        <v>1</v>
      </c>
      <c r="E322" s="214" t="s">
        <v>963</v>
      </c>
      <c r="F322" s="194" t="s">
        <v>34</v>
      </c>
      <c r="G322" s="192">
        <v>51.631556600000003</v>
      </c>
      <c r="H322" s="195">
        <v>14.8232468</v>
      </c>
      <c r="I322" s="192" t="s">
        <v>391</v>
      </c>
      <c r="J322" s="196" t="s">
        <v>92</v>
      </c>
      <c r="K322" s="155"/>
      <c r="L322" s="41"/>
    </row>
    <row r="323" spans="1:12">
      <c r="A323" s="136">
        <v>318</v>
      </c>
      <c r="B323" s="175">
        <v>43323</v>
      </c>
      <c r="C323" s="192" t="s">
        <v>385</v>
      </c>
      <c r="D323" s="193">
        <v>1</v>
      </c>
      <c r="E323" s="214" t="s">
        <v>1029</v>
      </c>
      <c r="F323" s="194" t="s">
        <v>35</v>
      </c>
      <c r="G323" s="192">
        <v>51.644479599999997</v>
      </c>
      <c r="H323" s="195">
        <v>15.115406</v>
      </c>
      <c r="I323" s="192" t="s">
        <v>716</v>
      </c>
      <c r="J323" s="196" t="s">
        <v>92</v>
      </c>
      <c r="K323" s="155"/>
      <c r="L323" s="41"/>
    </row>
    <row r="324" spans="1:12">
      <c r="A324" s="136">
        <v>319</v>
      </c>
      <c r="B324" s="175">
        <v>43323</v>
      </c>
      <c r="C324" s="192" t="s">
        <v>385</v>
      </c>
      <c r="D324" s="193">
        <v>1</v>
      </c>
      <c r="E324" s="214" t="s">
        <v>950</v>
      </c>
      <c r="F324" s="194" t="s">
        <v>34</v>
      </c>
      <c r="G324" s="192">
        <v>51.654771799999999</v>
      </c>
      <c r="H324" s="195">
        <v>15.1435178</v>
      </c>
      <c r="I324" s="192" t="s">
        <v>894</v>
      </c>
      <c r="J324" s="196" t="s">
        <v>92</v>
      </c>
      <c r="K324" s="155"/>
      <c r="L324" s="41"/>
    </row>
    <row r="325" spans="1:12">
      <c r="A325" s="136">
        <v>320</v>
      </c>
      <c r="B325" s="175">
        <v>43324</v>
      </c>
      <c r="C325" s="192" t="s">
        <v>385</v>
      </c>
      <c r="D325" s="193">
        <v>1</v>
      </c>
      <c r="E325" s="214" t="s">
        <v>1049</v>
      </c>
      <c r="F325" s="194" t="s">
        <v>35</v>
      </c>
      <c r="G325" s="192">
        <v>51.618655799999999</v>
      </c>
      <c r="H325" s="195">
        <v>14.793305500000001</v>
      </c>
      <c r="I325" s="192" t="s">
        <v>434</v>
      </c>
      <c r="J325" s="196" t="s">
        <v>92</v>
      </c>
      <c r="K325" s="155"/>
      <c r="L325" s="41"/>
    </row>
    <row r="326" spans="1:12">
      <c r="A326" s="136">
        <v>321</v>
      </c>
      <c r="B326" s="175">
        <v>43324</v>
      </c>
      <c r="C326" s="192" t="s">
        <v>385</v>
      </c>
      <c r="D326" s="193">
        <v>1</v>
      </c>
      <c r="E326" s="214" t="s">
        <v>1049</v>
      </c>
      <c r="F326" s="194" t="s">
        <v>35</v>
      </c>
      <c r="G326" s="192">
        <v>51.618655799999999</v>
      </c>
      <c r="H326" s="195">
        <v>14.793305500000001</v>
      </c>
      <c r="I326" s="192" t="s">
        <v>716</v>
      </c>
      <c r="J326" s="196" t="s">
        <v>92</v>
      </c>
      <c r="K326" s="155"/>
      <c r="L326" s="41"/>
    </row>
    <row r="327" spans="1:12">
      <c r="A327" s="136">
        <v>322</v>
      </c>
      <c r="B327" s="175">
        <v>43324</v>
      </c>
      <c r="C327" s="192" t="s">
        <v>385</v>
      </c>
      <c r="D327" s="193">
        <v>1</v>
      </c>
      <c r="E327" s="214" t="s">
        <v>1050</v>
      </c>
      <c r="F327" s="194" t="s">
        <v>34</v>
      </c>
      <c r="G327" s="192">
        <v>51.654479299999998</v>
      </c>
      <c r="H327" s="195">
        <v>15.135123999999999</v>
      </c>
      <c r="I327" s="192" t="s">
        <v>894</v>
      </c>
      <c r="J327" s="196" t="s">
        <v>92</v>
      </c>
      <c r="K327" s="155"/>
      <c r="L327" s="41"/>
    </row>
    <row r="328" spans="1:12">
      <c r="A328" s="136">
        <v>323</v>
      </c>
      <c r="B328" s="175">
        <v>43325</v>
      </c>
      <c r="C328" s="192" t="s">
        <v>385</v>
      </c>
      <c r="D328" s="193">
        <v>1</v>
      </c>
      <c r="E328" s="214" t="s">
        <v>1051</v>
      </c>
      <c r="F328" s="194" t="s">
        <v>35</v>
      </c>
      <c r="G328" s="192">
        <v>51.633217100000003</v>
      </c>
      <c r="H328" s="195">
        <v>14.9326291</v>
      </c>
      <c r="I328" s="192" t="s">
        <v>724</v>
      </c>
      <c r="J328" s="196" t="s">
        <v>92</v>
      </c>
      <c r="K328" s="155"/>
      <c r="L328" s="41"/>
    </row>
    <row r="329" spans="1:12">
      <c r="A329" s="136">
        <v>324</v>
      </c>
      <c r="B329" s="175">
        <v>43325</v>
      </c>
      <c r="C329" s="192" t="s">
        <v>385</v>
      </c>
      <c r="D329" s="193">
        <v>1</v>
      </c>
      <c r="E329" s="214" t="s">
        <v>181</v>
      </c>
      <c r="F329" s="194" t="s">
        <v>34</v>
      </c>
      <c r="G329" s="192">
        <v>51.597378599999999</v>
      </c>
      <c r="H329" s="195">
        <v>14.7683643</v>
      </c>
      <c r="I329" s="192" t="s">
        <v>732</v>
      </c>
      <c r="J329" s="196" t="s">
        <v>92</v>
      </c>
      <c r="K329" s="155"/>
      <c r="L329" s="41"/>
    </row>
    <row r="330" spans="1:12">
      <c r="A330" s="136">
        <v>325</v>
      </c>
      <c r="B330" s="175">
        <v>43325</v>
      </c>
      <c r="C330" s="192" t="s">
        <v>385</v>
      </c>
      <c r="D330" s="193">
        <v>1</v>
      </c>
      <c r="E330" s="214" t="s">
        <v>1052</v>
      </c>
      <c r="F330" s="194" t="s">
        <v>35</v>
      </c>
      <c r="G330" s="192">
        <v>51.589410000000001</v>
      </c>
      <c r="H330" s="195">
        <v>15.455448000000001</v>
      </c>
      <c r="I330" s="192" t="s">
        <v>853</v>
      </c>
      <c r="J330" s="196" t="s">
        <v>92</v>
      </c>
      <c r="K330" s="155"/>
      <c r="L330" s="41"/>
    </row>
    <row r="331" spans="1:12">
      <c r="A331" s="136">
        <v>326</v>
      </c>
      <c r="B331" s="175">
        <v>43326</v>
      </c>
      <c r="C331" s="192" t="s">
        <v>385</v>
      </c>
      <c r="D331" s="193">
        <v>1</v>
      </c>
      <c r="E331" s="214" t="s">
        <v>1053</v>
      </c>
      <c r="F331" s="194" t="s">
        <v>35</v>
      </c>
      <c r="G331" s="192">
        <v>51.634101999999999</v>
      </c>
      <c r="H331" s="195">
        <v>15.225759999999999</v>
      </c>
      <c r="I331" s="192" t="s">
        <v>1033</v>
      </c>
      <c r="J331" s="196" t="s">
        <v>92</v>
      </c>
      <c r="K331" s="155"/>
      <c r="L331" s="41"/>
    </row>
    <row r="332" spans="1:12">
      <c r="A332" s="136">
        <v>327</v>
      </c>
      <c r="B332" s="175">
        <v>43326</v>
      </c>
      <c r="C332" s="192" t="s">
        <v>385</v>
      </c>
      <c r="D332" s="193">
        <v>1</v>
      </c>
      <c r="E332" s="214" t="s">
        <v>495</v>
      </c>
      <c r="F332" s="194" t="s">
        <v>35</v>
      </c>
      <c r="G332" s="192">
        <v>51.589958500000002</v>
      </c>
      <c r="H332" s="192">
        <v>14.759111300000001</v>
      </c>
      <c r="I332" s="192" t="s">
        <v>716</v>
      </c>
      <c r="J332" s="196" t="s">
        <v>92</v>
      </c>
      <c r="K332" s="155"/>
      <c r="L332" s="41"/>
    </row>
    <row r="333" spans="1:12">
      <c r="A333" s="136">
        <v>328</v>
      </c>
      <c r="B333" s="175">
        <v>43326</v>
      </c>
      <c r="C333" s="192" t="s">
        <v>385</v>
      </c>
      <c r="D333" s="193">
        <v>1</v>
      </c>
      <c r="E333" s="214" t="s">
        <v>153</v>
      </c>
      <c r="F333" s="194" t="s">
        <v>34</v>
      </c>
      <c r="G333" s="230">
        <v>51.635858800000001</v>
      </c>
      <c r="H333" s="195">
        <v>15.017253999999999</v>
      </c>
      <c r="I333" s="192" t="s">
        <v>434</v>
      </c>
      <c r="J333" s="196" t="s">
        <v>92</v>
      </c>
      <c r="K333" s="155"/>
      <c r="L333" s="41"/>
    </row>
    <row r="334" spans="1:12">
      <c r="A334" s="136">
        <v>329</v>
      </c>
      <c r="B334" s="175">
        <v>43327</v>
      </c>
      <c r="C334" s="192" t="s">
        <v>385</v>
      </c>
      <c r="D334" s="193">
        <v>1</v>
      </c>
      <c r="E334" s="214" t="s">
        <v>1054</v>
      </c>
      <c r="F334" s="194" t="s">
        <v>35</v>
      </c>
      <c r="G334" s="192">
        <v>51.586295</v>
      </c>
      <c r="H334" s="195">
        <v>15.472417999999999</v>
      </c>
      <c r="I334" s="192" t="s">
        <v>730</v>
      </c>
      <c r="J334" s="196" t="s">
        <v>92</v>
      </c>
      <c r="K334" s="155"/>
      <c r="L334" s="41"/>
    </row>
    <row r="335" spans="1:12">
      <c r="A335" s="136">
        <v>330</v>
      </c>
      <c r="B335" s="175">
        <v>43328</v>
      </c>
      <c r="C335" s="192" t="s">
        <v>385</v>
      </c>
      <c r="D335" s="193">
        <v>1</v>
      </c>
      <c r="E335" s="214" t="s">
        <v>661</v>
      </c>
      <c r="F335" s="194" t="s">
        <v>35</v>
      </c>
      <c r="G335" s="192">
        <v>51.634793000000002</v>
      </c>
      <c r="H335" s="195">
        <v>14.9656498</v>
      </c>
      <c r="I335" s="192" t="s">
        <v>434</v>
      </c>
      <c r="J335" s="196" t="s">
        <v>92</v>
      </c>
      <c r="K335" s="155"/>
      <c r="L335" s="41"/>
    </row>
    <row r="336" spans="1:12">
      <c r="A336" s="136">
        <v>331</v>
      </c>
      <c r="B336" s="175">
        <v>43328</v>
      </c>
      <c r="C336" s="192" t="s">
        <v>385</v>
      </c>
      <c r="D336" s="193">
        <v>1</v>
      </c>
      <c r="E336" s="214" t="s">
        <v>475</v>
      </c>
      <c r="F336" s="194" t="s">
        <v>35</v>
      </c>
      <c r="G336" s="192">
        <v>51.640154500000001</v>
      </c>
      <c r="H336" s="195">
        <v>15.1154086</v>
      </c>
      <c r="I336" s="192" t="s">
        <v>391</v>
      </c>
      <c r="J336" s="196" t="s">
        <v>92</v>
      </c>
      <c r="K336" s="155"/>
      <c r="L336" s="41"/>
    </row>
    <row r="337" spans="1:12">
      <c r="A337" s="136">
        <v>332</v>
      </c>
      <c r="B337" s="175">
        <v>43329</v>
      </c>
      <c r="C337" s="192" t="s">
        <v>385</v>
      </c>
      <c r="D337" s="193">
        <v>1</v>
      </c>
      <c r="E337" s="214" t="s">
        <v>433</v>
      </c>
      <c r="F337" s="194" t="s">
        <v>34</v>
      </c>
      <c r="G337" s="192">
        <v>51.630580999999999</v>
      </c>
      <c r="H337" s="195">
        <v>15.042581</v>
      </c>
      <c r="I337" s="192" t="s">
        <v>789</v>
      </c>
      <c r="J337" s="196" t="s">
        <v>92</v>
      </c>
      <c r="K337" s="155"/>
      <c r="L337" s="41"/>
    </row>
    <row r="338" spans="1:12">
      <c r="A338" s="136">
        <v>333</v>
      </c>
      <c r="B338" s="175">
        <v>43329</v>
      </c>
      <c r="C338" s="192" t="s">
        <v>385</v>
      </c>
      <c r="D338" s="193">
        <v>1</v>
      </c>
      <c r="E338" s="214" t="s">
        <v>189</v>
      </c>
      <c r="F338" s="194" t="s">
        <v>34</v>
      </c>
      <c r="G338" s="192">
        <v>51.596513000000002</v>
      </c>
      <c r="H338" s="195">
        <v>15.379082</v>
      </c>
      <c r="I338" s="192" t="s">
        <v>716</v>
      </c>
      <c r="J338" s="196" t="s">
        <v>92</v>
      </c>
      <c r="K338" s="155"/>
      <c r="L338" s="41"/>
    </row>
    <row r="339" spans="1:12">
      <c r="A339" s="136">
        <v>334</v>
      </c>
      <c r="B339" s="175">
        <v>43330</v>
      </c>
      <c r="C339" s="192" t="s">
        <v>385</v>
      </c>
      <c r="D339" s="193">
        <v>1</v>
      </c>
      <c r="E339" s="214" t="s">
        <v>508</v>
      </c>
      <c r="F339" s="194" t="s">
        <v>35</v>
      </c>
      <c r="G339" s="192">
        <v>51.557810000000003</v>
      </c>
      <c r="H339" s="195">
        <v>14.762994000000001</v>
      </c>
      <c r="I339" s="192" t="s">
        <v>391</v>
      </c>
      <c r="J339" s="196" t="s">
        <v>92</v>
      </c>
      <c r="K339" s="155"/>
      <c r="L339" s="41"/>
    </row>
    <row r="340" spans="1:12">
      <c r="A340" s="136">
        <v>335</v>
      </c>
      <c r="B340" s="175">
        <v>43330</v>
      </c>
      <c r="C340" s="192" t="s">
        <v>385</v>
      </c>
      <c r="D340" s="193">
        <v>1</v>
      </c>
      <c r="E340" s="214" t="s">
        <v>1055</v>
      </c>
      <c r="F340" s="194" t="s">
        <v>35</v>
      </c>
      <c r="G340" s="192">
        <v>51.630248100000003</v>
      </c>
      <c r="H340" s="195">
        <v>15.056275100000001</v>
      </c>
      <c r="I340" s="192" t="s">
        <v>716</v>
      </c>
      <c r="J340" s="196" t="s">
        <v>92</v>
      </c>
      <c r="K340" s="155"/>
      <c r="L340" s="41"/>
    </row>
    <row r="341" spans="1:12">
      <c r="A341" s="136">
        <v>336</v>
      </c>
      <c r="B341" s="175">
        <v>43330</v>
      </c>
      <c r="C341" s="192" t="s">
        <v>385</v>
      </c>
      <c r="D341" s="193">
        <v>1</v>
      </c>
      <c r="E341" s="214" t="s">
        <v>437</v>
      </c>
      <c r="F341" s="194" t="s">
        <v>34</v>
      </c>
      <c r="G341" s="192">
        <v>51.573839100000001</v>
      </c>
      <c r="H341" s="195">
        <v>14.7603215</v>
      </c>
      <c r="I341" s="192" t="s">
        <v>732</v>
      </c>
      <c r="J341" s="196" t="s">
        <v>92</v>
      </c>
      <c r="K341" s="155"/>
      <c r="L341" s="41"/>
    </row>
    <row r="342" spans="1:12">
      <c r="A342" s="136">
        <v>337</v>
      </c>
      <c r="B342" s="175">
        <v>43330</v>
      </c>
      <c r="C342" s="192" t="s">
        <v>385</v>
      </c>
      <c r="D342" s="193">
        <v>1</v>
      </c>
      <c r="E342" s="214" t="s">
        <v>222</v>
      </c>
      <c r="F342" s="194" t="s">
        <v>35</v>
      </c>
      <c r="G342" s="192">
        <v>51.635105000000003</v>
      </c>
      <c r="H342" s="195">
        <v>14.8689073</v>
      </c>
      <c r="I342" s="192" t="s">
        <v>732</v>
      </c>
      <c r="J342" s="196" t="s">
        <v>92</v>
      </c>
      <c r="K342" s="155"/>
      <c r="L342" s="41"/>
    </row>
    <row r="343" spans="1:12">
      <c r="A343" s="136">
        <v>338</v>
      </c>
      <c r="B343" s="175">
        <v>43330</v>
      </c>
      <c r="C343" s="192" t="s">
        <v>385</v>
      </c>
      <c r="D343" s="193">
        <v>1</v>
      </c>
      <c r="E343" s="214" t="s">
        <v>501</v>
      </c>
      <c r="F343" s="194" t="s">
        <v>35</v>
      </c>
      <c r="G343" s="192">
        <v>51.601287999999997</v>
      </c>
      <c r="H343" s="195">
        <v>14.776228</v>
      </c>
      <c r="I343" s="192" t="s">
        <v>716</v>
      </c>
      <c r="J343" s="196" t="s">
        <v>92</v>
      </c>
      <c r="K343" s="155"/>
      <c r="L343" s="41"/>
    </row>
    <row r="344" spans="1:12">
      <c r="A344" s="136">
        <v>339</v>
      </c>
      <c r="B344" s="175">
        <v>43330</v>
      </c>
      <c r="C344" s="192" t="s">
        <v>385</v>
      </c>
      <c r="D344" s="193">
        <v>1</v>
      </c>
      <c r="E344" s="214" t="s">
        <v>1015</v>
      </c>
      <c r="F344" s="194" t="s">
        <v>34</v>
      </c>
      <c r="G344" s="192">
        <v>51.638154100000001</v>
      </c>
      <c r="H344" s="195">
        <v>15.1155165</v>
      </c>
      <c r="I344" s="192" t="s">
        <v>395</v>
      </c>
      <c r="J344" s="196" t="s">
        <v>92</v>
      </c>
      <c r="K344" s="155"/>
      <c r="L344" s="41"/>
    </row>
    <row r="345" spans="1:12">
      <c r="A345" s="136">
        <v>340</v>
      </c>
      <c r="B345" s="175">
        <v>43332</v>
      </c>
      <c r="C345" s="192" t="s">
        <v>385</v>
      </c>
      <c r="D345" s="193">
        <v>1</v>
      </c>
      <c r="E345" s="214" t="s">
        <v>1056</v>
      </c>
      <c r="F345" s="194" t="s">
        <v>35</v>
      </c>
      <c r="G345" s="192">
        <v>51.629935000000003</v>
      </c>
      <c r="H345" s="195">
        <v>15.067581000000001</v>
      </c>
      <c r="I345" s="192" t="s">
        <v>730</v>
      </c>
      <c r="J345" s="196" t="s">
        <v>92</v>
      </c>
      <c r="K345" s="155"/>
      <c r="L345" s="41"/>
    </row>
    <row r="346" spans="1:12">
      <c r="A346" s="136">
        <v>341</v>
      </c>
      <c r="B346" s="175">
        <v>43332</v>
      </c>
      <c r="C346" s="192" t="s">
        <v>385</v>
      </c>
      <c r="D346" s="193">
        <v>1</v>
      </c>
      <c r="E346" s="214" t="s">
        <v>1056</v>
      </c>
      <c r="F346" s="194" t="s">
        <v>35</v>
      </c>
      <c r="G346" s="192">
        <v>51.629935000000003</v>
      </c>
      <c r="H346" s="195">
        <v>15.067581000000001</v>
      </c>
      <c r="I346" s="192" t="s">
        <v>730</v>
      </c>
      <c r="J346" s="196" t="s">
        <v>92</v>
      </c>
      <c r="K346" s="155"/>
      <c r="L346" s="41"/>
    </row>
    <row r="347" spans="1:12">
      <c r="A347" s="136">
        <v>342</v>
      </c>
      <c r="B347" s="175">
        <v>43332</v>
      </c>
      <c r="C347" s="192" t="s">
        <v>385</v>
      </c>
      <c r="D347" s="193">
        <v>1</v>
      </c>
      <c r="E347" s="214" t="s">
        <v>963</v>
      </c>
      <c r="F347" s="194" t="s">
        <v>35</v>
      </c>
      <c r="G347" s="192">
        <v>51.631424000000003</v>
      </c>
      <c r="H347" s="195">
        <v>14.82019</v>
      </c>
      <c r="I347" s="192" t="s">
        <v>724</v>
      </c>
      <c r="J347" s="196" t="s">
        <v>92</v>
      </c>
      <c r="K347" s="155"/>
      <c r="L347" s="41"/>
    </row>
    <row r="348" spans="1:12">
      <c r="A348" s="136">
        <v>343</v>
      </c>
      <c r="B348" s="175">
        <v>43333</v>
      </c>
      <c r="C348" s="192" t="s">
        <v>385</v>
      </c>
      <c r="D348" s="193">
        <v>1</v>
      </c>
      <c r="E348" s="214" t="s">
        <v>1039</v>
      </c>
      <c r="F348" s="194" t="s">
        <v>34</v>
      </c>
      <c r="G348" s="192">
        <v>51.638592299999999</v>
      </c>
      <c r="H348" s="195">
        <v>15.1953598</v>
      </c>
      <c r="I348" s="192" t="s">
        <v>730</v>
      </c>
      <c r="J348" s="196" t="s">
        <v>92</v>
      </c>
      <c r="K348" s="155"/>
      <c r="L348" s="41"/>
    </row>
    <row r="349" spans="1:12">
      <c r="A349" s="136">
        <v>344</v>
      </c>
      <c r="B349" s="175">
        <v>43333</v>
      </c>
      <c r="C349" s="192" t="s">
        <v>701</v>
      </c>
      <c r="D349" s="193">
        <v>1</v>
      </c>
      <c r="E349" s="214" t="s">
        <v>432</v>
      </c>
      <c r="F349" s="194" t="s">
        <v>35</v>
      </c>
      <c r="G349" s="192">
        <v>51.574649800000003</v>
      </c>
      <c r="H349" s="195">
        <v>15.523361599999999</v>
      </c>
      <c r="I349" s="192" t="s">
        <v>732</v>
      </c>
      <c r="J349" s="196" t="s">
        <v>92</v>
      </c>
      <c r="K349" s="155"/>
      <c r="L349" s="41"/>
    </row>
    <row r="350" spans="1:12">
      <c r="A350" s="136">
        <v>345</v>
      </c>
      <c r="B350" s="175">
        <v>43334</v>
      </c>
      <c r="C350" s="192" t="s">
        <v>385</v>
      </c>
      <c r="D350" s="193">
        <v>1</v>
      </c>
      <c r="E350" s="214" t="s">
        <v>208</v>
      </c>
      <c r="F350" s="194" t="s">
        <v>34</v>
      </c>
      <c r="G350" s="192">
        <v>51.63053</v>
      </c>
      <c r="H350" s="195">
        <v>15.043035100000001</v>
      </c>
      <c r="I350" s="192" t="s">
        <v>732</v>
      </c>
      <c r="J350" s="196" t="s">
        <v>92</v>
      </c>
      <c r="K350" s="155"/>
      <c r="L350" s="41"/>
    </row>
    <row r="351" spans="1:12">
      <c r="A351" s="136">
        <v>346</v>
      </c>
      <c r="B351" s="175">
        <v>43334</v>
      </c>
      <c r="C351" s="192" t="s">
        <v>385</v>
      </c>
      <c r="D351" s="193">
        <v>1</v>
      </c>
      <c r="E351" s="214" t="s">
        <v>396</v>
      </c>
      <c r="F351" s="194" t="s">
        <v>35</v>
      </c>
      <c r="G351" s="192">
        <v>51.630668800000002</v>
      </c>
      <c r="H351" s="195">
        <v>15.081030800000001</v>
      </c>
      <c r="I351" s="192" t="s">
        <v>894</v>
      </c>
      <c r="J351" s="196" t="s">
        <v>92</v>
      </c>
      <c r="K351" s="155"/>
      <c r="L351" s="41"/>
    </row>
    <row r="352" spans="1:12">
      <c r="A352" s="136">
        <v>347</v>
      </c>
      <c r="B352" s="175">
        <v>43335</v>
      </c>
      <c r="C352" s="192" t="s">
        <v>385</v>
      </c>
      <c r="D352" s="193">
        <v>1</v>
      </c>
      <c r="E352" s="214" t="s">
        <v>421</v>
      </c>
      <c r="F352" s="194" t="s">
        <v>35</v>
      </c>
      <c r="G352" s="192">
        <v>51.594506000000003</v>
      </c>
      <c r="H352" s="195">
        <v>15.416586000000001</v>
      </c>
      <c r="I352" s="192" t="s">
        <v>789</v>
      </c>
      <c r="J352" s="196" t="s">
        <v>92</v>
      </c>
      <c r="K352" s="155"/>
      <c r="L352" s="41"/>
    </row>
    <row r="353" spans="1:12">
      <c r="A353" s="136">
        <v>348</v>
      </c>
      <c r="B353" s="175">
        <v>43335</v>
      </c>
      <c r="C353" s="192" t="s">
        <v>702</v>
      </c>
      <c r="D353" s="193">
        <v>1</v>
      </c>
      <c r="E353" s="214" t="s">
        <v>1057</v>
      </c>
      <c r="F353" s="194" t="s">
        <v>35</v>
      </c>
      <c r="G353" s="192">
        <v>51.654015999999999</v>
      </c>
      <c r="H353" s="195">
        <v>15.149751500000001</v>
      </c>
      <c r="I353" s="192" t="s">
        <v>391</v>
      </c>
      <c r="J353" s="196" t="s">
        <v>92</v>
      </c>
      <c r="K353" s="155"/>
      <c r="L353" s="41"/>
    </row>
    <row r="354" spans="1:12">
      <c r="A354" s="136">
        <v>349</v>
      </c>
      <c r="B354" s="175">
        <v>43337</v>
      </c>
      <c r="C354" s="192" t="s">
        <v>385</v>
      </c>
      <c r="D354" s="193">
        <v>1</v>
      </c>
      <c r="E354" s="214" t="s">
        <v>601</v>
      </c>
      <c r="F354" s="194" t="s">
        <v>34</v>
      </c>
      <c r="G354" s="192">
        <v>51.634132000000001</v>
      </c>
      <c r="H354" s="195">
        <v>15.215923999999999</v>
      </c>
      <c r="I354" s="192" t="s">
        <v>391</v>
      </c>
      <c r="J354" s="196" t="s">
        <v>92</v>
      </c>
      <c r="K354" s="155"/>
      <c r="L354" s="41"/>
    </row>
    <row r="355" spans="1:12">
      <c r="A355" s="136">
        <v>350</v>
      </c>
      <c r="B355" s="175">
        <v>43337</v>
      </c>
      <c r="C355" s="192" t="s">
        <v>385</v>
      </c>
      <c r="D355" s="193">
        <v>1</v>
      </c>
      <c r="E355" s="214" t="s">
        <v>145</v>
      </c>
      <c r="F355" s="194" t="s">
        <v>34</v>
      </c>
      <c r="G355" s="192">
        <v>51.606169999999999</v>
      </c>
      <c r="H355" s="195">
        <v>15.347307000000001</v>
      </c>
      <c r="I355" s="192" t="s">
        <v>391</v>
      </c>
      <c r="J355" s="196" t="s">
        <v>92</v>
      </c>
      <c r="K355" s="155"/>
      <c r="L355" s="41"/>
    </row>
    <row r="356" spans="1:12">
      <c r="A356" s="136">
        <v>351</v>
      </c>
      <c r="B356" s="175">
        <v>43338</v>
      </c>
      <c r="C356" s="192" t="s">
        <v>385</v>
      </c>
      <c r="D356" s="193">
        <v>1</v>
      </c>
      <c r="E356" s="214" t="s">
        <v>612</v>
      </c>
      <c r="F356" s="194" t="s">
        <v>34</v>
      </c>
      <c r="G356" s="192">
        <v>51.6379643</v>
      </c>
      <c r="H356" s="195">
        <v>15.188371</v>
      </c>
      <c r="I356" s="192" t="s">
        <v>434</v>
      </c>
      <c r="J356" s="196" t="s">
        <v>92</v>
      </c>
      <c r="K356" s="155"/>
      <c r="L356" s="41"/>
    </row>
    <row r="357" spans="1:12">
      <c r="A357" s="136">
        <v>352</v>
      </c>
      <c r="B357" s="175">
        <v>43338</v>
      </c>
      <c r="C357" s="192" t="s">
        <v>385</v>
      </c>
      <c r="D357" s="193">
        <v>1</v>
      </c>
      <c r="E357" s="214" t="s">
        <v>392</v>
      </c>
      <c r="F357" s="194" t="s">
        <v>35</v>
      </c>
      <c r="G357" s="192">
        <v>51.626997500000002</v>
      </c>
      <c r="H357" s="195">
        <v>15.275494500000001</v>
      </c>
      <c r="I357" s="192" t="s">
        <v>391</v>
      </c>
      <c r="J357" s="196" t="s">
        <v>92</v>
      </c>
      <c r="K357" s="155"/>
      <c r="L357" s="41"/>
    </row>
    <row r="358" spans="1:12">
      <c r="A358" s="136">
        <v>353</v>
      </c>
      <c r="B358" s="175">
        <v>43338</v>
      </c>
      <c r="C358" s="192" t="s">
        <v>385</v>
      </c>
      <c r="D358" s="193">
        <v>1</v>
      </c>
      <c r="E358" s="214" t="s">
        <v>1058</v>
      </c>
      <c r="F358" s="194" t="s">
        <v>34</v>
      </c>
      <c r="G358" s="192">
        <v>51.588415400000002</v>
      </c>
      <c r="H358" s="195">
        <v>15.460915099999999</v>
      </c>
      <c r="I358" s="192" t="s">
        <v>853</v>
      </c>
      <c r="J358" s="196" t="s">
        <v>92</v>
      </c>
      <c r="K358" s="155"/>
      <c r="L358" s="41"/>
    </row>
    <row r="359" spans="1:12">
      <c r="A359" s="136">
        <v>354</v>
      </c>
      <c r="B359" s="175">
        <v>43340</v>
      </c>
      <c r="C359" s="192" t="s">
        <v>385</v>
      </c>
      <c r="D359" s="193">
        <v>1</v>
      </c>
      <c r="E359" s="214" t="s">
        <v>291</v>
      </c>
      <c r="F359" s="194" t="s">
        <v>34</v>
      </c>
      <c r="G359" s="192">
        <v>51.549598000000003</v>
      </c>
      <c r="H359" s="195">
        <v>15.573902</v>
      </c>
      <c r="I359" s="192" t="s">
        <v>391</v>
      </c>
      <c r="J359" s="196" t="s">
        <v>92</v>
      </c>
      <c r="K359" s="155"/>
      <c r="L359" s="41"/>
    </row>
    <row r="360" spans="1:12">
      <c r="A360" s="136">
        <v>355</v>
      </c>
      <c r="B360" s="175">
        <v>43340</v>
      </c>
      <c r="C360" s="192" t="s">
        <v>385</v>
      </c>
      <c r="D360" s="193">
        <v>1</v>
      </c>
      <c r="E360" s="214" t="s">
        <v>1059</v>
      </c>
      <c r="F360" s="194" t="s">
        <v>35</v>
      </c>
      <c r="G360" s="192">
        <v>51.632604999999998</v>
      </c>
      <c r="H360" s="195">
        <v>15.239966000000001</v>
      </c>
      <c r="I360" s="192" t="s">
        <v>724</v>
      </c>
      <c r="J360" s="196" t="s">
        <v>92</v>
      </c>
      <c r="K360" s="155"/>
      <c r="L360" s="41"/>
    </row>
    <row r="361" spans="1:12">
      <c r="A361" s="136">
        <v>356</v>
      </c>
      <c r="B361" s="175">
        <v>43341</v>
      </c>
      <c r="C361" s="192" t="s">
        <v>385</v>
      </c>
      <c r="D361" s="193">
        <v>1</v>
      </c>
      <c r="E361" s="214" t="s">
        <v>1060</v>
      </c>
      <c r="F361" s="194" t="s">
        <v>34</v>
      </c>
      <c r="G361" s="192">
        <v>51.635048300000001</v>
      </c>
      <c r="H361" s="195">
        <v>15.1176605</v>
      </c>
      <c r="I361" s="192" t="s">
        <v>732</v>
      </c>
      <c r="J361" s="196" t="s">
        <v>92</v>
      </c>
      <c r="K361" s="155"/>
      <c r="L361" s="41"/>
    </row>
    <row r="362" spans="1:12">
      <c r="A362" s="136">
        <v>357</v>
      </c>
      <c r="B362" s="175">
        <v>43341</v>
      </c>
      <c r="C362" s="192" t="s">
        <v>702</v>
      </c>
      <c r="D362" s="193">
        <v>1</v>
      </c>
      <c r="E362" s="214" t="s">
        <v>1046</v>
      </c>
      <c r="F362" s="194" t="s">
        <v>35</v>
      </c>
      <c r="G362" s="192">
        <v>51.644965599999999</v>
      </c>
      <c r="H362" s="195">
        <v>15.1609488</v>
      </c>
      <c r="I362" s="192" t="s">
        <v>732</v>
      </c>
      <c r="J362" s="196" t="s">
        <v>92</v>
      </c>
      <c r="K362" s="155"/>
      <c r="L362" s="41"/>
    </row>
    <row r="363" spans="1:12">
      <c r="A363" s="136">
        <v>358</v>
      </c>
      <c r="B363" s="175">
        <v>43341</v>
      </c>
      <c r="C363" s="192" t="s">
        <v>385</v>
      </c>
      <c r="D363" s="193">
        <v>1</v>
      </c>
      <c r="E363" s="214" t="s">
        <v>206</v>
      </c>
      <c r="F363" s="194" t="s">
        <v>35</v>
      </c>
      <c r="G363" s="192">
        <v>51.598438000000002</v>
      </c>
      <c r="H363" s="195">
        <v>15.3675731</v>
      </c>
      <c r="I363" s="192" t="s">
        <v>722</v>
      </c>
      <c r="J363" s="196" t="s">
        <v>92</v>
      </c>
      <c r="K363" s="155"/>
      <c r="L363" s="41"/>
    </row>
    <row r="364" spans="1:12">
      <c r="A364" s="136">
        <v>359</v>
      </c>
      <c r="B364" s="175">
        <v>43341</v>
      </c>
      <c r="C364" s="192" t="s">
        <v>385</v>
      </c>
      <c r="D364" s="193">
        <v>1</v>
      </c>
      <c r="E364" s="214" t="s">
        <v>1061</v>
      </c>
      <c r="F364" s="194" t="s">
        <v>34</v>
      </c>
      <c r="G364" s="192">
        <v>51.591721</v>
      </c>
      <c r="H364" s="195">
        <v>15.447616</v>
      </c>
      <c r="I364" s="192" t="s">
        <v>732</v>
      </c>
      <c r="J364" s="196" t="s">
        <v>92</v>
      </c>
      <c r="K364" s="155"/>
      <c r="L364" s="41"/>
    </row>
    <row r="365" spans="1:12">
      <c r="A365" s="136">
        <v>360</v>
      </c>
      <c r="B365" s="175">
        <v>43342</v>
      </c>
      <c r="C365" s="192" t="s">
        <v>385</v>
      </c>
      <c r="D365" s="193">
        <v>1</v>
      </c>
      <c r="E365" s="214" t="s">
        <v>1062</v>
      </c>
      <c r="F365" s="194" t="s">
        <v>34</v>
      </c>
      <c r="G365" s="192">
        <v>51.631562000000002</v>
      </c>
      <c r="H365" s="195">
        <v>15.250859</v>
      </c>
      <c r="I365" s="192" t="s">
        <v>724</v>
      </c>
      <c r="J365" s="196" t="s">
        <v>92</v>
      </c>
      <c r="K365" s="155"/>
      <c r="L365" s="41"/>
    </row>
    <row r="366" spans="1:12">
      <c r="A366" s="136">
        <v>361</v>
      </c>
      <c r="B366" s="175">
        <v>43342</v>
      </c>
      <c r="C366" s="192" t="s">
        <v>385</v>
      </c>
      <c r="D366" s="193">
        <v>1</v>
      </c>
      <c r="E366" s="214" t="s">
        <v>509</v>
      </c>
      <c r="F366" s="194" t="s">
        <v>35</v>
      </c>
      <c r="G366" s="192">
        <v>51.577263000000002</v>
      </c>
      <c r="H366" s="195">
        <v>14.760348</v>
      </c>
      <c r="I366" s="192" t="s">
        <v>434</v>
      </c>
      <c r="J366" s="196" t="s">
        <v>92</v>
      </c>
      <c r="K366" s="155"/>
      <c r="L366" s="41"/>
    </row>
    <row r="367" spans="1:12">
      <c r="A367" s="136">
        <v>362</v>
      </c>
      <c r="B367" s="175">
        <v>43342</v>
      </c>
      <c r="C367" s="192" t="s">
        <v>385</v>
      </c>
      <c r="D367" s="193">
        <v>1</v>
      </c>
      <c r="E367" s="214" t="s">
        <v>1053</v>
      </c>
      <c r="F367" s="194" t="s">
        <v>34</v>
      </c>
      <c r="G367" s="192">
        <v>51.634047000000002</v>
      </c>
      <c r="H367" s="195">
        <v>15.224515999999999</v>
      </c>
      <c r="I367" s="192" t="s">
        <v>391</v>
      </c>
      <c r="J367" s="196" t="s">
        <v>92</v>
      </c>
      <c r="K367" s="155"/>
      <c r="L367" s="41"/>
    </row>
    <row r="368" spans="1:12">
      <c r="A368" s="136">
        <v>363</v>
      </c>
      <c r="B368" s="175">
        <v>43343</v>
      </c>
      <c r="C368" s="192" t="s">
        <v>703</v>
      </c>
      <c r="D368" s="193">
        <v>1</v>
      </c>
      <c r="E368" s="214" t="s">
        <v>1063</v>
      </c>
      <c r="F368" s="194" t="s">
        <v>35</v>
      </c>
      <c r="G368" s="192">
        <v>51.629598299999998</v>
      </c>
      <c r="H368" s="195">
        <v>15.293006</v>
      </c>
      <c r="I368" s="192" t="s">
        <v>716</v>
      </c>
      <c r="J368" s="196" t="s">
        <v>92</v>
      </c>
      <c r="K368" s="155"/>
      <c r="L368" s="41"/>
    </row>
    <row r="369" spans="1:12" ht="15.75" thickBot="1">
      <c r="A369" s="136">
        <v>364</v>
      </c>
      <c r="B369" s="175">
        <v>43343</v>
      </c>
      <c r="C369" s="192" t="s">
        <v>385</v>
      </c>
      <c r="D369" s="193">
        <v>1</v>
      </c>
      <c r="E369" s="214" t="s">
        <v>630</v>
      </c>
      <c r="F369" s="194" t="s">
        <v>34</v>
      </c>
      <c r="G369" s="192">
        <v>51.6347138</v>
      </c>
      <c r="H369" s="195">
        <v>15.212924299999999</v>
      </c>
      <c r="I369" s="192" t="s">
        <v>894</v>
      </c>
      <c r="J369" s="196" t="s">
        <v>92</v>
      </c>
      <c r="K369" s="155"/>
      <c r="L369" s="41"/>
    </row>
    <row r="370" spans="1:12">
      <c r="A370" s="136">
        <v>365</v>
      </c>
      <c r="B370" s="197">
        <v>43346</v>
      </c>
      <c r="C370" s="192" t="s">
        <v>385</v>
      </c>
      <c r="D370" s="193">
        <v>1</v>
      </c>
      <c r="E370" s="214" t="s">
        <v>443</v>
      </c>
      <c r="F370" s="194" t="s">
        <v>34</v>
      </c>
      <c r="G370" s="229">
        <v>51.634618000000003</v>
      </c>
      <c r="H370" s="195">
        <v>15.112342</v>
      </c>
      <c r="I370" s="192" t="s">
        <v>391</v>
      </c>
      <c r="J370" s="196" t="s">
        <v>92</v>
      </c>
      <c r="K370" s="154"/>
      <c r="L370" s="40"/>
    </row>
    <row r="371" spans="1:12">
      <c r="A371" s="136">
        <v>366</v>
      </c>
      <c r="B371" s="197">
        <v>43346</v>
      </c>
      <c r="C371" s="192" t="s">
        <v>385</v>
      </c>
      <c r="D371" s="193">
        <v>1</v>
      </c>
      <c r="E371" s="214" t="s">
        <v>1064</v>
      </c>
      <c r="F371" s="194" t="s">
        <v>35</v>
      </c>
      <c r="G371" s="230">
        <v>51.594738</v>
      </c>
      <c r="H371" s="192">
        <v>15.411873</v>
      </c>
      <c r="I371" s="192" t="s">
        <v>391</v>
      </c>
      <c r="J371" s="196" t="s">
        <v>92</v>
      </c>
      <c r="K371" s="155"/>
      <c r="L371" s="41"/>
    </row>
    <row r="372" spans="1:12">
      <c r="A372" s="136">
        <v>367</v>
      </c>
      <c r="B372" s="197">
        <v>43347</v>
      </c>
      <c r="C372" s="192" t="s">
        <v>385</v>
      </c>
      <c r="D372" s="193">
        <v>1</v>
      </c>
      <c r="E372" s="214" t="s">
        <v>131</v>
      </c>
      <c r="F372" s="194" t="s">
        <v>35</v>
      </c>
      <c r="G372" s="192">
        <v>51.552433999999998</v>
      </c>
      <c r="H372" s="195">
        <v>14.758576</v>
      </c>
      <c r="I372" s="192" t="s">
        <v>732</v>
      </c>
      <c r="J372" s="196" t="s">
        <v>92</v>
      </c>
      <c r="K372" s="155"/>
      <c r="L372" s="41"/>
    </row>
    <row r="373" spans="1:12">
      <c r="A373" s="136">
        <v>368</v>
      </c>
      <c r="B373" s="197">
        <v>43347</v>
      </c>
      <c r="C373" s="192" t="s">
        <v>385</v>
      </c>
      <c r="D373" s="193">
        <v>1</v>
      </c>
      <c r="E373" s="214" t="s">
        <v>1065</v>
      </c>
      <c r="F373" s="194" t="s">
        <v>35</v>
      </c>
      <c r="G373" s="192">
        <v>51.593302000000001</v>
      </c>
      <c r="H373" s="195">
        <v>14.761377</v>
      </c>
      <c r="I373" s="192" t="s">
        <v>724</v>
      </c>
      <c r="J373" s="196" t="s">
        <v>92</v>
      </c>
      <c r="K373" s="155"/>
      <c r="L373" s="41"/>
    </row>
    <row r="374" spans="1:12">
      <c r="A374" s="136">
        <v>369</v>
      </c>
      <c r="B374" s="197">
        <v>43347</v>
      </c>
      <c r="C374" s="192" t="s">
        <v>385</v>
      </c>
      <c r="D374" s="193">
        <v>1</v>
      </c>
      <c r="E374" s="214" t="s">
        <v>1066</v>
      </c>
      <c r="F374" s="194" t="s">
        <v>34</v>
      </c>
      <c r="G374" s="192">
        <v>51.593851000000001</v>
      </c>
      <c r="H374" s="195">
        <v>14.761934999999999</v>
      </c>
      <c r="I374" s="192" t="s">
        <v>894</v>
      </c>
      <c r="J374" s="196" t="s">
        <v>92</v>
      </c>
      <c r="K374" s="156"/>
      <c r="L374" s="41"/>
    </row>
    <row r="375" spans="1:12">
      <c r="A375" s="136">
        <v>370</v>
      </c>
      <c r="B375" s="197">
        <v>43347</v>
      </c>
      <c r="C375" s="192" t="s">
        <v>385</v>
      </c>
      <c r="D375" s="193">
        <v>1</v>
      </c>
      <c r="E375" s="214" t="s">
        <v>545</v>
      </c>
      <c r="F375" s="194" t="s">
        <v>34</v>
      </c>
      <c r="G375" s="192">
        <v>51.631549</v>
      </c>
      <c r="H375" s="195">
        <v>15.034136</v>
      </c>
      <c r="I375" s="192" t="s">
        <v>732</v>
      </c>
      <c r="J375" s="196" t="s">
        <v>92</v>
      </c>
      <c r="K375" s="155"/>
      <c r="L375" s="41"/>
    </row>
    <row r="376" spans="1:12">
      <c r="A376" s="136">
        <v>371</v>
      </c>
      <c r="B376" s="197">
        <v>43347</v>
      </c>
      <c r="C376" s="192" t="s">
        <v>385</v>
      </c>
      <c r="D376" s="193">
        <v>1</v>
      </c>
      <c r="E376" s="214" t="s">
        <v>1067</v>
      </c>
      <c r="F376" s="194" t="s">
        <v>35</v>
      </c>
      <c r="G376" s="192">
        <v>51.638033</v>
      </c>
      <c r="H376" s="195">
        <v>15.192012</v>
      </c>
      <c r="I376" s="192" t="s">
        <v>434</v>
      </c>
      <c r="J376" s="196" t="s">
        <v>92</v>
      </c>
      <c r="K376" s="155"/>
      <c r="L376" s="41"/>
    </row>
    <row r="377" spans="1:12">
      <c r="A377" s="136">
        <v>372</v>
      </c>
      <c r="B377" s="197">
        <v>43348</v>
      </c>
      <c r="C377" s="192" t="s">
        <v>385</v>
      </c>
      <c r="D377" s="193">
        <v>1</v>
      </c>
      <c r="E377" s="214" t="s">
        <v>208</v>
      </c>
      <c r="F377" s="194" t="s">
        <v>35</v>
      </c>
      <c r="G377" s="192">
        <v>51.630476999999999</v>
      </c>
      <c r="H377" s="192">
        <v>15.045026999999999</v>
      </c>
      <c r="I377" s="192" t="s">
        <v>732</v>
      </c>
      <c r="J377" s="196" t="s">
        <v>92</v>
      </c>
      <c r="K377" s="155"/>
      <c r="L377" s="41"/>
    </row>
    <row r="378" spans="1:12">
      <c r="A378" s="136">
        <v>373</v>
      </c>
      <c r="B378" s="197">
        <v>43348</v>
      </c>
      <c r="C378" s="192" t="s">
        <v>385</v>
      </c>
      <c r="D378" s="193">
        <v>1</v>
      </c>
      <c r="E378" s="214" t="s">
        <v>539</v>
      </c>
      <c r="F378" s="194" t="s">
        <v>35</v>
      </c>
      <c r="G378" s="192">
        <v>51.632573499999999</v>
      </c>
      <c r="H378" s="231">
        <v>14.8316363</v>
      </c>
      <c r="I378" s="192" t="s">
        <v>732</v>
      </c>
      <c r="J378" s="196" t="s">
        <v>92</v>
      </c>
      <c r="K378" s="155"/>
      <c r="L378" s="41"/>
    </row>
    <row r="379" spans="1:12">
      <c r="A379" s="136">
        <v>374</v>
      </c>
      <c r="B379" s="197">
        <v>43349</v>
      </c>
      <c r="C379" s="192" t="s">
        <v>385</v>
      </c>
      <c r="D379" s="193">
        <v>1</v>
      </c>
      <c r="E379" s="214" t="s">
        <v>1068</v>
      </c>
      <c r="F379" s="194" t="s">
        <v>35</v>
      </c>
      <c r="G379" s="192">
        <v>51.596226999999999</v>
      </c>
      <c r="H379" s="231">
        <v>15.381186</v>
      </c>
      <c r="I379" s="192" t="s">
        <v>716</v>
      </c>
      <c r="J379" s="196" t="s">
        <v>92</v>
      </c>
      <c r="K379" s="155"/>
      <c r="L379" s="41"/>
    </row>
    <row r="380" spans="1:12">
      <c r="A380" s="136">
        <v>375</v>
      </c>
      <c r="B380" s="197">
        <v>43349</v>
      </c>
      <c r="C380" s="192" t="s">
        <v>385</v>
      </c>
      <c r="D380" s="193">
        <v>1</v>
      </c>
      <c r="E380" s="214" t="s">
        <v>79</v>
      </c>
      <c r="F380" s="194" t="s">
        <v>34</v>
      </c>
      <c r="G380" s="192">
        <v>51.594563999999998</v>
      </c>
      <c r="H380" s="195">
        <v>15.415232</v>
      </c>
      <c r="I380" s="192" t="s">
        <v>391</v>
      </c>
      <c r="J380" s="196" t="s">
        <v>92</v>
      </c>
      <c r="K380" s="155"/>
      <c r="L380" s="41"/>
    </row>
    <row r="381" spans="1:12">
      <c r="A381" s="136">
        <v>376</v>
      </c>
      <c r="B381" s="197">
        <v>43352</v>
      </c>
      <c r="C381" s="192" t="s">
        <v>385</v>
      </c>
      <c r="D381" s="193">
        <v>1</v>
      </c>
      <c r="E381" s="214" t="s">
        <v>1069</v>
      </c>
      <c r="F381" s="194" t="s">
        <v>34</v>
      </c>
      <c r="G381" s="192">
        <v>51.632110300000001</v>
      </c>
      <c r="H381" s="195">
        <v>14.828102599999999</v>
      </c>
      <c r="I381" s="192" t="s">
        <v>732</v>
      </c>
      <c r="J381" s="196" t="s">
        <v>92</v>
      </c>
      <c r="K381" s="155"/>
      <c r="L381" s="41"/>
    </row>
    <row r="382" spans="1:12">
      <c r="A382" s="136">
        <v>377</v>
      </c>
      <c r="B382" s="197">
        <v>43352</v>
      </c>
      <c r="C382" s="192" t="s">
        <v>385</v>
      </c>
      <c r="D382" s="193">
        <v>1</v>
      </c>
      <c r="E382" s="214" t="s">
        <v>197</v>
      </c>
      <c r="F382" s="194" t="s">
        <v>34</v>
      </c>
      <c r="G382" s="192">
        <v>51.635458499999999</v>
      </c>
      <c r="H382" s="195">
        <v>14.874990499999999</v>
      </c>
      <c r="I382" s="192" t="s">
        <v>391</v>
      </c>
      <c r="J382" s="196" t="s">
        <v>92</v>
      </c>
      <c r="K382" s="155"/>
      <c r="L382" s="41"/>
    </row>
    <row r="383" spans="1:12">
      <c r="A383" s="136">
        <v>378</v>
      </c>
      <c r="B383" s="197">
        <v>43352</v>
      </c>
      <c r="C383" s="192" t="s">
        <v>385</v>
      </c>
      <c r="D383" s="193">
        <v>1</v>
      </c>
      <c r="E383" s="214" t="s">
        <v>286</v>
      </c>
      <c r="F383" s="194" t="s">
        <v>34</v>
      </c>
      <c r="G383" s="192">
        <v>51.637608999999998</v>
      </c>
      <c r="H383" s="195">
        <v>15.205927000000001</v>
      </c>
      <c r="I383" s="192" t="s">
        <v>391</v>
      </c>
      <c r="J383" s="196" t="s">
        <v>92</v>
      </c>
      <c r="K383" s="155"/>
      <c r="L383" s="41"/>
    </row>
    <row r="384" spans="1:12">
      <c r="A384" s="136">
        <v>379</v>
      </c>
      <c r="B384" s="197">
        <v>43352</v>
      </c>
      <c r="C384" s="192" t="s">
        <v>385</v>
      </c>
      <c r="D384" s="193">
        <v>1</v>
      </c>
      <c r="E384" s="214" t="s">
        <v>1070</v>
      </c>
      <c r="F384" s="194" t="s">
        <v>35</v>
      </c>
      <c r="G384" s="192">
        <v>51.549410100000003</v>
      </c>
      <c r="H384" s="234">
        <v>15.5723155</v>
      </c>
      <c r="I384" s="192" t="s">
        <v>732</v>
      </c>
      <c r="J384" s="196" t="s">
        <v>92</v>
      </c>
      <c r="K384" s="155"/>
      <c r="L384" s="41"/>
    </row>
    <row r="385" spans="1:12">
      <c r="A385" s="136">
        <v>380</v>
      </c>
      <c r="B385" s="197">
        <v>43353</v>
      </c>
      <c r="C385" s="192" t="s">
        <v>385</v>
      </c>
      <c r="D385" s="193">
        <v>1</v>
      </c>
      <c r="E385" s="214" t="s">
        <v>614</v>
      </c>
      <c r="F385" s="194" t="s">
        <v>34</v>
      </c>
      <c r="G385" s="192">
        <v>51.541437600000002</v>
      </c>
      <c r="H385" s="195">
        <v>14.735883599999999</v>
      </c>
      <c r="I385" s="192" t="s">
        <v>716</v>
      </c>
      <c r="J385" s="196" t="s">
        <v>92</v>
      </c>
      <c r="K385" s="155"/>
      <c r="L385" s="41"/>
    </row>
    <row r="386" spans="1:12">
      <c r="A386" s="136">
        <v>381</v>
      </c>
      <c r="B386" s="175">
        <v>43355</v>
      </c>
      <c r="C386" s="192" t="s">
        <v>385</v>
      </c>
      <c r="D386" s="193">
        <v>1</v>
      </c>
      <c r="E386" s="214" t="s">
        <v>1035</v>
      </c>
      <c r="F386" s="194" t="s">
        <v>35</v>
      </c>
      <c r="G386" s="192">
        <v>51.630375999999998</v>
      </c>
      <c r="H386" s="195">
        <v>15.085977</v>
      </c>
      <c r="I386" s="192" t="s">
        <v>789</v>
      </c>
      <c r="J386" s="196" t="s">
        <v>92</v>
      </c>
      <c r="K386" s="155"/>
      <c r="L386" s="41"/>
    </row>
    <row r="387" spans="1:12">
      <c r="A387" s="136">
        <v>382</v>
      </c>
      <c r="B387" s="175">
        <v>43355</v>
      </c>
      <c r="C387" s="192" t="s">
        <v>385</v>
      </c>
      <c r="D387" s="193">
        <v>1</v>
      </c>
      <c r="E387" s="214" t="s">
        <v>1071</v>
      </c>
      <c r="F387" s="194" t="s">
        <v>35</v>
      </c>
      <c r="G387" s="192">
        <v>51.594585000000002</v>
      </c>
      <c r="H387" s="195">
        <v>15.4142823</v>
      </c>
      <c r="I387" s="192" t="s">
        <v>853</v>
      </c>
      <c r="J387" s="196" t="s">
        <v>92</v>
      </c>
      <c r="K387" s="155"/>
      <c r="L387" s="41"/>
    </row>
    <row r="388" spans="1:12">
      <c r="A388" s="136">
        <v>383</v>
      </c>
      <c r="B388" s="175">
        <v>43356</v>
      </c>
      <c r="C388" s="192" t="s">
        <v>385</v>
      </c>
      <c r="D388" s="193">
        <v>1</v>
      </c>
      <c r="E388" s="214" t="s">
        <v>1044</v>
      </c>
      <c r="F388" s="194" t="s">
        <v>35</v>
      </c>
      <c r="G388" s="192">
        <v>51.626933299999997</v>
      </c>
      <c r="H388" s="195">
        <v>14.8085573</v>
      </c>
      <c r="I388" s="192" t="s">
        <v>732</v>
      </c>
      <c r="J388" s="196" t="s">
        <v>92</v>
      </c>
      <c r="K388" s="155"/>
      <c r="L388" s="41"/>
    </row>
    <row r="389" spans="1:12">
      <c r="A389" s="136">
        <v>384</v>
      </c>
      <c r="B389" s="175">
        <v>43356</v>
      </c>
      <c r="C389" s="192" t="s">
        <v>385</v>
      </c>
      <c r="D389" s="193">
        <v>1</v>
      </c>
      <c r="E389" s="214" t="s">
        <v>1072</v>
      </c>
      <c r="F389" s="194" t="s">
        <v>34</v>
      </c>
      <c r="G389" s="192">
        <v>51.597572999999997</v>
      </c>
      <c r="H389" s="195">
        <v>15.371867</v>
      </c>
      <c r="I389" s="192" t="s">
        <v>716</v>
      </c>
      <c r="J389" s="196" t="s">
        <v>92</v>
      </c>
      <c r="K389" s="155"/>
      <c r="L389" s="41"/>
    </row>
    <row r="390" spans="1:12">
      <c r="A390" s="136">
        <v>385</v>
      </c>
      <c r="B390" s="175">
        <v>43357</v>
      </c>
      <c r="C390" s="192" t="s">
        <v>385</v>
      </c>
      <c r="D390" s="193">
        <v>1</v>
      </c>
      <c r="E390" s="214" t="s">
        <v>1073</v>
      </c>
      <c r="F390" s="194" t="s">
        <v>35</v>
      </c>
      <c r="G390" s="192">
        <v>51.588414999999998</v>
      </c>
      <c r="H390" s="195">
        <v>15.460927</v>
      </c>
      <c r="I390" s="192" t="s">
        <v>395</v>
      </c>
      <c r="J390" s="196" t="s">
        <v>92</v>
      </c>
      <c r="K390" s="155"/>
      <c r="L390" s="41"/>
    </row>
    <row r="391" spans="1:12">
      <c r="A391" s="136">
        <v>386</v>
      </c>
      <c r="B391" s="175">
        <v>43358</v>
      </c>
      <c r="C391" s="192" t="s">
        <v>385</v>
      </c>
      <c r="D391" s="193">
        <v>1</v>
      </c>
      <c r="E391" s="214" t="s">
        <v>502</v>
      </c>
      <c r="F391" s="194" t="s">
        <v>35</v>
      </c>
      <c r="G391" s="192">
        <v>51.613843799999998</v>
      </c>
      <c r="H391" s="195">
        <v>14.7881781</v>
      </c>
      <c r="I391" s="192" t="s">
        <v>732</v>
      </c>
      <c r="J391" s="196" t="s">
        <v>92</v>
      </c>
      <c r="K391" s="155"/>
      <c r="L391" s="41"/>
    </row>
    <row r="392" spans="1:12">
      <c r="A392" s="136">
        <v>387</v>
      </c>
      <c r="B392" s="175">
        <v>43358</v>
      </c>
      <c r="C392" s="192" t="s">
        <v>385</v>
      </c>
      <c r="D392" s="193">
        <v>1</v>
      </c>
      <c r="E392" s="214" t="s">
        <v>1074</v>
      </c>
      <c r="F392" s="194" t="s">
        <v>34</v>
      </c>
      <c r="G392" s="232">
        <v>51.632404000000001</v>
      </c>
      <c r="H392" s="233">
        <v>15.2401816</v>
      </c>
      <c r="I392" s="192" t="s">
        <v>732</v>
      </c>
      <c r="J392" s="196" t="s">
        <v>92</v>
      </c>
      <c r="K392" s="155"/>
      <c r="L392" s="41"/>
    </row>
    <row r="393" spans="1:12">
      <c r="A393" s="136">
        <v>388</v>
      </c>
      <c r="B393" s="175">
        <v>43360</v>
      </c>
      <c r="C393" s="192" t="s">
        <v>385</v>
      </c>
      <c r="D393" s="193">
        <v>1</v>
      </c>
      <c r="E393" s="214" t="s">
        <v>457</v>
      </c>
      <c r="F393" s="194" t="s">
        <v>34</v>
      </c>
      <c r="G393" s="192">
        <v>51.594507999999998</v>
      </c>
      <c r="H393" s="231">
        <v>15.416975000000001</v>
      </c>
      <c r="I393" s="192" t="s">
        <v>730</v>
      </c>
      <c r="J393" s="196" t="s">
        <v>92</v>
      </c>
      <c r="K393" s="155"/>
      <c r="L393" s="41"/>
    </row>
    <row r="394" spans="1:12">
      <c r="A394" s="136">
        <v>389</v>
      </c>
      <c r="B394" s="175">
        <v>43361</v>
      </c>
      <c r="C394" s="192" t="s">
        <v>385</v>
      </c>
      <c r="D394" s="193">
        <v>1</v>
      </c>
      <c r="E394" s="214" t="s">
        <v>498</v>
      </c>
      <c r="F394" s="194" t="s">
        <v>34</v>
      </c>
      <c r="G394" s="192">
        <v>51.637092000000003</v>
      </c>
      <c r="H394" s="195">
        <v>15.012516</v>
      </c>
      <c r="I394" s="192" t="s">
        <v>730</v>
      </c>
      <c r="J394" s="196" t="s">
        <v>92</v>
      </c>
      <c r="K394" s="155"/>
      <c r="L394" s="41"/>
    </row>
    <row r="395" spans="1:12">
      <c r="A395" s="136">
        <v>390</v>
      </c>
      <c r="B395" s="175">
        <v>43361</v>
      </c>
      <c r="C395" s="192" t="s">
        <v>385</v>
      </c>
      <c r="D395" s="193">
        <v>1</v>
      </c>
      <c r="E395" s="214" t="s">
        <v>466</v>
      </c>
      <c r="F395" s="194" t="s">
        <v>35</v>
      </c>
      <c r="G395" s="192">
        <v>51.634148000000003</v>
      </c>
      <c r="H395" s="195">
        <v>15.228716</v>
      </c>
      <c r="I395" s="192" t="s">
        <v>724</v>
      </c>
      <c r="J395" s="196" t="s">
        <v>92</v>
      </c>
      <c r="K395" s="155"/>
      <c r="L395" s="41"/>
    </row>
    <row r="396" spans="1:12">
      <c r="A396" s="136">
        <v>391</v>
      </c>
      <c r="B396" s="175">
        <v>43362</v>
      </c>
      <c r="C396" s="192" t="s">
        <v>385</v>
      </c>
      <c r="D396" s="193">
        <v>1</v>
      </c>
      <c r="E396" s="214" t="s">
        <v>360</v>
      </c>
      <c r="F396" s="194" t="s">
        <v>35</v>
      </c>
      <c r="G396" s="192">
        <v>51.638835999999998</v>
      </c>
      <c r="H396" s="195">
        <v>15.172758</v>
      </c>
      <c r="I396" s="192" t="s">
        <v>730</v>
      </c>
      <c r="J396" s="196" t="s">
        <v>92</v>
      </c>
      <c r="K396" s="155"/>
      <c r="L396" s="41"/>
    </row>
    <row r="397" spans="1:12">
      <c r="A397" s="136">
        <v>392</v>
      </c>
      <c r="B397" s="175">
        <v>43363</v>
      </c>
      <c r="C397" s="192" t="s">
        <v>385</v>
      </c>
      <c r="D397" s="193">
        <v>1</v>
      </c>
      <c r="E397" s="214" t="s">
        <v>219</v>
      </c>
      <c r="F397" s="194" t="s">
        <v>35</v>
      </c>
      <c r="G397" s="192">
        <v>51.630147999999998</v>
      </c>
      <c r="H397" s="195">
        <v>15.069875</v>
      </c>
      <c r="I397" s="192" t="s">
        <v>730</v>
      </c>
      <c r="J397" s="196" t="s">
        <v>92</v>
      </c>
      <c r="K397" s="155"/>
      <c r="L397" s="41"/>
    </row>
    <row r="398" spans="1:12">
      <c r="A398" s="136">
        <v>393</v>
      </c>
      <c r="B398" s="175">
        <v>43363</v>
      </c>
      <c r="C398" s="192" t="s">
        <v>701</v>
      </c>
      <c r="D398" s="193">
        <v>1</v>
      </c>
      <c r="E398" s="214" t="s">
        <v>438</v>
      </c>
      <c r="F398" s="194" t="s">
        <v>34</v>
      </c>
      <c r="G398" s="192">
        <v>51.575132000000004</v>
      </c>
      <c r="H398" s="195">
        <v>15.50085</v>
      </c>
      <c r="I398" s="192" t="s">
        <v>732</v>
      </c>
      <c r="J398" s="196" t="s">
        <v>92</v>
      </c>
      <c r="K398" s="155"/>
      <c r="L398" s="41"/>
    </row>
    <row r="399" spans="1:12">
      <c r="A399" s="136">
        <v>394</v>
      </c>
      <c r="B399" s="175">
        <v>43364</v>
      </c>
      <c r="C399" s="192" t="s">
        <v>385</v>
      </c>
      <c r="D399" s="193">
        <v>1</v>
      </c>
      <c r="E399" s="214" t="s">
        <v>223</v>
      </c>
      <c r="F399" s="194" t="s">
        <v>34</v>
      </c>
      <c r="G399" s="192">
        <v>51.637399000000002</v>
      </c>
      <c r="H399" s="195">
        <v>14.901286000000001</v>
      </c>
      <c r="I399" s="192" t="s">
        <v>730</v>
      </c>
      <c r="J399" s="196" t="s">
        <v>92</v>
      </c>
      <c r="K399" s="155"/>
      <c r="L399" s="41"/>
    </row>
    <row r="400" spans="1:12">
      <c r="A400" s="136">
        <v>395</v>
      </c>
      <c r="B400" s="175">
        <v>43366</v>
      </c>
      <c r="C400" s="192" t="s">
        <v>385</v>
      </c>
      <c r="D400" s="193">
        <v>1</v>
      </c>
      <c r="E400" s="214" t="s">
        <v>390</v>
      </c>
      <c r="F400" s="194" t="s">
        <v>35</v>
      </c>
      <c r="G400" s="192">
        <v>51.594791000000001</v>
      </c>
      <c r="H400" s="195">
        <v>15.410857999999999</v>
      </c>
      <c r="I400" s="192" t="s">
        <v>730</v>
      </c>
      <c r="J400" s="196" t="s">
        <v>92</v>
      </c>
      <c r="K400" s="155"/>
      <c r="L400" s="41"/>
    </row>
    <row r="401" spans="1:12">
      <c r="A401" s="136">
        <v>396</v>
      </c>
      <c r="B401" s="175">
        <v>43366</v>
      </c>
      <c r="C401" s="192" t="s">
        <v>385</v>
      </c>
      <c r="D401" s="193">
        <v>1</v>
      </c>
      <c r="E401" s="214" t="s">
        <v>260</v>
      </c>
      <c r="F401" s="194" t="s">
        <v>34</v>
      </c>
      <c r="G401" s="192">
        <v>51.630170499999998</v>
      </c>
      <c r="H401" s="195">
        <v>15.059230599999999</v>
      </c>
      <c r="I401" s="192" t="s">
        <v>434</v>
      </c>
      <c r="J401" s="196" t="s">
        <v>92</v>
      </c>
      <c r="K401" s="155"/>
      <c r="L401" s="41"/>
    </row>
    <row r="402" spans="1:12">
      <c r="A402" s="136">
        <v>397</v>
      </c>
      <c r="B402" s="175">
        <v>43366</v>
      </c>
      <c r="C402" s="192" t="s">
        <v>385</v>
      </c>
      <c r="D402" s="193">
        <v>1</v>
      </c>
      <c r="E402" s="214" t="s">
        <v>813</v>
      </c>
      <c r="F402" s="194" t="s">
        <v>34</v>
      </c>
      <c r="G402" s="192">
        <v>51.594715000000001</v>
      </c>
      <c r="H402" s="195">
        <v>15.389836000000001</v>
      </c>
      <c r="I402" s="192" t="s">
        <v>391</v>
      </c>
      <c r="J402" s="196" t="s">
        <v>92</v>
      </c>
      <c r="K402" s="155"/>
      <c r="L402" s="41"/>
    </row>
    <row r="403" spans="1:12">
      <c r="A403" s="136">
        <v>398</v>
      </c>
      <c r="B403" s="175">
        <v>43368</v>
      </c>
      <c r="C403" s="192" t="s">
        <v>385</v>
      </c>
      <c r="D403" s="193">
        <v>1</v>
      </c>
      <c r="E403" s="214" t="s">
        <v>1075</v>
      </c>
      <c r="F403" s="194" t="s">
        <v>34</v>
      </c>
      <c r="G403" s="192">
        <v>51.640298999999999</v>
      </c>
      <c r="H403" s="195">
        <v>15.167503999999999</v>
      </c>
      <c r="I403" s="192" t="s">
        <v>716</v>
      </c>
      <c r="J403" s="196" t="s">
        <v>92</v>
      </c>
      <c r="K403" s="155"/>
      <c r="L403" s="41"/>
    </row>
    <row r="404" spans="1:12">
      <c r="A404" s="136">
        <v>399</v>
      </c>
      <c r="B404" s="175">
        <v>43370</v>
      </c>
      <c r="C404" s="192" t="s">
        <v>703</v>
      </c>
      <c r="D404" s="193">
        <v>1</v>
      </c>
      <c r="E404" s="214" t="s">
        <v>1076</v>
      </c>
      <c r="F404" s="194" t="s">
        <v>34</v>
      </c>
      <c r="G404" s="192">
        <v>51.631407000000003</v>
      </c>
      <c r="H404" s="195">
        <v>15.3101155</v>
      </c>
      <c r="I404" s="192" t="s">
        <v>732</v>
      </c>
      <c r="J404" s="196" t="s">
        <v>92</v>
      </c>
      <c r="K404" s="155"/>
      <c r="L404" s="41"/>
    </row>
    <row r="405" spans="1:12">
      <c r="A405" s="136">
        <v>400</v>
      </c>
      <c r="B405" s="175">
        <v>43370</v>
      </c>
      <c r="C405" s="192" t="s">
        <v>385</v>
      </c>
      <c r="D405" s="193">
        <v>1</v>
      </c>
      <c r="E405" s="214" t="s">
        <v>1077</v>
      </c>
      <c r="F405" s="194" t="s">
        <v>34</v>
      </c>
      <c r="G405" s="192">
        <v>51.585791999999998</v>
      </c>
      <c r="H405" s="195">
        <v>15.474977000000001</v>
      </c>
      <c r="I405" s="192" t="s">
        <v>730</v>
      </c>
      <c r="J405" s="196" t="s">
        <v>92</v>
      </c>
      <c r="K405" s="155"/>
      <c r="L405" s="41"/>
    </row>
    <row r="406" spans="1:12">
      <c r="A406" s="136">
        <v>401</v>
      </c>
      <c r="B406" s="175">
        <v>43370</v>
      </c>
      <c r="C406" s="192" t="s">
        <v>385</v>
      </c>
      <c r="D406" s="193">
        <v>1</v>
      </c>
      <c r="E406" s="214" t="s">
        <v>497</v>
      </c>
      <c r="F406" s="194" t="s">
        <v>34</v>
      </c>
      <c r="G406" s="192">
        <v>51.634508799999999</v>
      </c>
      <c r="H406" s="195">
        <v>14.8601136</v>
      </c>
      <c r="I406" s="192" t="s">
        <v>716</v>
      </c>
      <c r="J406" s="196" t="s">
        <v>92</v>
      </c>
      <c r="K406" s="155"/>
      <c r="L406" s="41"/>
    </row>
    <row r="407" spans="1:12">
      <c r="A407" s="136">
        <v>402</v>
      </c>
      <c r="B407" s="175">
        <v>43370</v>
      </c>
      <c r="C407" s="192" t="s">
        <v>385</v>
      </c>
      <c r="D407" s="193">
        <v>1</v>
      </c>
      <c r="E407" s="214" t="s">
        <v>493</v>
      </c>
      <c r="F407" s="194" t="s">
        <v>35</v>
      </c>
      <c r="G407" s="192">
        <v>51.6234088</v>
      </c>
      <c r="H407" s="195">
        <v>14.800451799999999</v>
      </c>
      <c r="I407" s="192" t="s">
        <v>853</v>
      </c>
      <c r="J407" s="196" t="s">
        <v>92</v>
      </c>
      <c r="K407" s="155"/>
      <c r="L407" s="41"/>
    </row>
    <row r="408" spans="1:12">
      <c r="A408" s="136">
        <v>403</v>
      </c>
      <c r="B408" s="175">
        <v>43370</v>
      </c>
      <c r="C408" s="192" t="s">
        <v>703</v>
      </c>
      <c r="D408" s="193">
        <v>1</v>
      </c>
      <c r="E408" s="214" t="s">
        <v>944</v>
      </c>
      <c r="F408" s="194" t="s">
        <v>34</v>
      </c>
      <c r="G408" s="192">
        <v>51.629967000000001</v>
      </c>
      <c r="H408" s="195">
        <v>15.311738</v>
      </c>
      <c r="I408" s="192" t="s">
        <v>732</v>
      </c>
      <c r="J408" s="196" t="s">
        <v>92</v>
      </c>
      <c r="K408" s="155"/>
      <c r="L408" s="41"/>
    </row>
    <row r="409" spans="1:12">
      <c r="A409" s="136">
        <v>404</v>
      </c>
      <c r="B409" s="175">
        <v>43370</v>
      </c>
      <c r="C409" s="192" t="s">
        <v>703</v>
      </c>
      <c r="D409" s="193">
        <v>1</v>
      </c>
      <c r="E409" s="214" t="s">
        <v>217</v>
      </c>
      <c r="F409" s="194" t="s">
        <v>35</v>
      </c>
      <c r="G409" s="192">
        <v>51.615205000000003</v>
      </c>
      <c r="H409" s="195">
        <v>15.335293</v>
      </c>
      <c r="I409" s="192" t="s">
        <v>391</v>
      </c>
      <c r="J409" s="196" t="s">
        <v>92</v>
      </c>
      <c r="K409" s="155"/>
      <c r="L409" s="41"/>
    </row>
    <row r="410" spans="1:12">
      <c r="A410" s="136">
        <v>405</v>
      </c>
      <c r="B410" s="175">
        <v>43370</v>
      </c>
      <c r="C410" s="192" t="s">
        <v>385</v>
      </c>
      <c r="D410" s="193">
        <v>1</v>
      </c>
      <c r="E410" s="214" t="s">
        <v>504</v>
      </c>
      <c r="F410" s="194" t="s">
        <v>34</v>
      </c>
      <c r="G410" s="192">
        <v>51.598597400000003</v>
      </c>
      <c r="H410" s="195">
        <v>14.770883</v>
      </c>
      <c r="I410" s="192" t="s">
        <v>732</v>
      </c>
      <c r="J410" s="196" t="s">
        <v>92</v>
      </c>
      <c r="K410" s="155"/>
      <c r="L410" s="41"/>
    </row>
    <row r="411" spans="1:12">
      <c r="A411" s="136">
        <v>406</v>
      </c>
      <c r="B411" s="175">
        <v>43371</v>
      </c>
      <c r="C411" s="192" t="s">
        <v>701</v>
      </c>
      <c r="D411" s="193">
        <v>1</v>
      </c>
      <c r="E411" s="214" t="s">
        <v>1046</v>
      </c>
      <c r="F411" s="194" t="s">
        <v>35</v>
      </c>
      <c r="G411" s="192">
        <v>51.574491999999999</v>
      </c>
      <c r="H411" s="195">
        <v>15.503096299999999</v>
      </c>
      <c r="I411" s="192" t="s">
        <v>732</v>
      </c>
      <c r="J411" s="196" t="s">
        <v>92</v>
      </c>
      <c r="K411" s="155"/>
      <c r="L411" s="41"/>
    </row>
    <row r="412" spans="1:12">
      <c r="A412" s="136">
        <v>407</v>
      </c>
      <c r="B412" s="175">
        <v>43371</v>
      </c>
      <c r="C412" s="192" t="s">
        <v>703</v>
      </c>
      <c r="D412" s="193">
        <v>1</v>
      </c>
      <c r="E412" s="214" t="s">
        <v>168</v>
      </c>
      <c r="F412" s="194" t="s">
        <v>35</v>
      </c>
      <c r="G412" s="192">
        <v>51.632139600000002</v>
      </c>
      <c r="H412" s="195">
        <v>15.307494500000001</v>
      </c>
      <c r="I412" s="192" t="s">
        <v>716</v>
      </c>
      <c r="J412" s="196" t="s">
        <v>92</v>
      </c>
      <c r="K412" s="155"/>
      <c r="L412" s="41"/>
    </row>
    <row r="413" spans="1:12">
      <c r="A413" s="136">
        <v>408</v>
      </c>
      <c r="B413" s="175">
        <v>43372</v>
      </c>
      <c r="C413" s="192" t="s">
        <v>385</v>
      </c>
      <c r="D413" s="193">
        <v>1</v>
      </c>
      <c r="E413" s="214" t="s">
        <v>1078</v>
      </c>
      <c r="F413" s="194" t="s">
        <v>35</v>
      </c>
      <c r="G413" s="192">
        <v>51.552743999999997</v>
      </c>
      <c r="H413" s="192">
        <v>14.758849</v>
      </c>
      <c r="I413" s="192" t="s">
        <v>732</v>
      </c>
      <c r="J413" s="196" t="s">
        <v>92</v>
      </c>
      <c r="K413" s="155"/>
      <c r="L413" s="41"/>
    </row>
    <row r="414" spans="1:12">
      <c r="A414" s="136">
        <v>409</v>
      </c>
      <c r="B414" s="175">
        <v>43372</v>
      </c>
      <c r="C414" s="192" t="s">
        <v>385</v>
      </c>
      <c r="D414" s="193">
        <v>1</v>
      </c>
      <c r="E414" s="214" t="s">
        <v>1044</v>
      </c>
      <c r="F414" s="194" t="s">
        <v>34</v>
      </c>
      <c r="G414" s="230">
        <v>51.6198725</v>
      </c>
      <c r="H414" s="195">
        <v>14.794995</v>
      </c>
      <c r="I414" s="192" t="s">
        <v>434</v>
      </c>
      <c r="J414" s="196" t="s">
        <v>92</v>
      </c>
      <c r="K414" s="155"/>
      <c r="L414" s="41"/>
    </row>
    <row r="415" spans="1:12">
      <c r="A415" s="136">
        <v>410</v>
      </c>
      <c r="B415" s="175">
        <v>43372</v>
      </c>
      <c r="C415" s="192" t="s">
        <v>385</v>
      </c>
      <c r="D415" s="193">
        <v>1</v>
      </c>
      <c r="E415" s="214" t="s">
        <v>403</v>
      </c>
      <c r="F415" s="194" t="s">
        <v>35</v>
      </c>
      <c r="G415" s="192">
        <v>51.553756999999997</v>
      </c>
      <c r="H415" s="195">
        <v>14.759838</v>
      </c>
      <c r="I415" s="192" t="s">
        <v>724</v>
      </c>
      <c r="J415" s="196" t="s">
        <v>92</v>
      </c>
      <c r="K415" s="155"/>
      <c r="L415" s="41"/>
    </row>
    <row r="416" spans="1:12">
      <c r="A416" s="136">
        <v>411</v>
      </c>
      <c r="B416" s="175">
        <v>43372</v>
      </c>
      <c r="C416" s="192" t="s">
        <v>385</v>
      </c>
      <c r="D416" s="193">
        <v>1</v>
      </c>
      <c r="E416" s="214" t="s">
        <v>463</v>
      </c>
      <c r="F416" s="194" t="s">
        <v>35</v>
      </c>
      <c r="G416" s="192">
        <v>51.604429000000003</v>
      </c>
      <c r="H416" s="195">
        <v>14.781059000000001</v>
      </c>
      <c r="I416" s="192" t="s">
        <v>1079</v>
      </c>
      <c r="J416" s="196" t="s">
        <v>92</v>
      </c>
      <c r="K416" s="155"/>
      <c r="L416" s="41"/>
    </row>
    <row r="417" spans="1:12">
      <c r="A417" s="136">
        <v>412</v>
      </c>
      <c r="B417" s="175">
        <v>43372</v>
      </c>
      <c r="C417" s="192" t="s">
        <v>385</v>
      </c>
      <c r="D417" s="193">
        <v>1</v>
      </c>
      <c r="E417" s="214" t="s">
        <v>178</v>
      </c>
      <c r="F417" s="194" t="s">
        <v>35</v>
      </c>
      <c r="G417" s="192">
        <v>51.618972999999997</v>
      </c>
      <c r="H417" s="195">
        <v>14.793539000000001</v>
      </c>
      <c r="I417" s="192" t="s">
        <v>732</v>
      </c>
      <c r="J417" s="196" t="s">
        <v>92</v>
      </c>
      <c r="K417" s="155"/>
      <c r="L417" s="41"/>
    </row>
    <row r="418" spans="1:12" ht="15.75" thickBot="1">
      <c r="A418" s="136">
        <v>413</v>
      </c>
      <c r="B418" s="175">
        <v>43373</v>
      </c>
      <c r="C418" s="192" t="s">
        <v>385</v>
      </c>
      <c r="D418" s="193">
        <v>1</v>
      </c>
      <c r="E418" s="214" t="s">
        <v>203</v>
      </c>
      <c r="F418" s="194" t="s">
        <v>34</v>
      </c>
      <c r="G418" s="192">
        <v>14.793539000000001</v>
      </c>
      <c r="H418" s="195">
        <v>15.453800599999999</v>
      </c>
      <c r="I418" s="192" t="s">
        <v>716</v>
      </c>
      <c r="J418" s="196" t="s">
        <v>92</v>
      </c>
      <c r="K418" s="155"/>
      <c r="L418" s="41"/>
    </row>
    <row r="419" spans="1:12" ht="15" customHeight="1">
      <c r="A419" s="136">
        <v>414</v>
      </c>
      <c r="B419" s="197">
        <v>43375</v>
      </c>
      <c r="C419" s="192" t="s">
        <v>385</v>
      </c>
      <c r="D419" s="193">
        <v>1</v>
      </c>
      <c r="E419" s="214" t="s">
        <v>813</v>
      </c>
      <c r="F419" s="194" t="s">
        <v>34</v>
      </c>
      <c r="G419" s="229">
        <v>51.594665999999997</v>
      </c>
      <c r="H419" s="195">
        <v>15.389821</v>
      </c>
      <c r="I419" s="192" t="s">
        <v>391</v>
      </c>
      <c r="J419" s="196" t="s">
        <v>92</v>
      </c>
      <c r="K419" s="205"/>
      <c r="L419" s="212"/>
    </row>
    <row r="420" spans="1:12">
      <c r="A420" s="136">
        <v>415</v>
      </c>
      <c r="B420" s="197">
        <v>43376</v>
      </c>
      <c r="C420" s="192" t="s">
        <v>385</v>
      </c>
      <c r="D420" s="193">
        <v>1</v>
      </c>
      <c r="E420" s="214" t="s">
        <v>891</v>
      </c>
      <c r="F420" s="194" t="s">
        <v>34</v>
      </c>
      <c r="G420" s="230">
        <v>51.633513999999998</v>
      </c>
      <c r="H420" s="192">
        <v>15.235946999999999</v>
      </c>
      <c r="I420" s="192" t="s">
        <v>730</v>
      </c>
      <c r="J420" s="196" t="s">
        <v>92</v>
      </c>
      <c r="K420" s="206"/>
      <c r="L420" s="209"/>
    </row>
    <row r="421" spans="1:12">
      <c r="A421" s="136">
        <v>416</v>
      </c>
      <c r="B421" s="197">
        <v>43377</v>
      </c>
      <c r="C421" s="192" t="s">
        <v>385</v>
      </c>
      <c r="D421" s="193">
        <v>1</v>
      </c>
      <c r="E421" s="214" t="s">
        <v>196</v>
      </c>
      <c r="F421" s="194" t="s">
        <v>34</v>
      </c>
      <c r="G421" s="192">
        <v>51.594544999999997</v>
      </c>
      <c r="H421" s="195">
        <v>15.404538000000001</v>
      </c>
      <c r="I421" s="192" t="s">
        <v>732</v>
      </c>
      <c r="J421" s="196" t="s">
        <v>92</v>
      </c>
      <c r="K421" s="206"/>
      <c r="L421" s="209"/>
    </row>
    <row r="422" spans="1:12">
      <c r="A422" s="136">
        <v>417</v>
      </c>
      <c r="B422" s="197">
        <v>43377</v>
      </c>
      <c r="C422" s="192" t="s">
        <v>385</v>
      </c>
      <c r="D422" s="193">
        <v>1</v>
      </c>
      <c r="E422" s="214" t="s">
        <v>686</v>
      </c>
      <c r="F422" s="194" t="s">
        <v>35</v>
      </c>
      <c r="G422" s="192">
        <v>51.616494000000003</v>
      </c>
      <c r="H422" s="195">
        <v>14.790502999999999</v>
      </c>
      <c r="I422" s="192" t="s">
        <v>434</v>
      </c>
      <c r="J422" s="196" t="s">
        <v>92</v>
      </c>
      <c r="K422" s="206"/>
      <c r="L422" s="209"/>
    </row>
    <row r="423" spans="1:12">
      <c r="A423" s="136">
        <v>418</v>
      </c>
      <c r="B423" s="197">
        <v>43377</v>
      </c>
      <c r="C423" s="192" t="s">
        <v>385</v>
      </c>
      <c r="D423" s="193">
        <v>1</v>
      </c>
      <c r="E423" s="214" t="s">
        <v>1284</v>
      </c>
      <c r="F423" s="194" t="s">
        <v>34</v>
      </c>
      <c r="G423" s="192">
        <v>51.611379999999997</v>
      </c>
      <c r="H423" s="195">
        <v>14.786147</v>
      </c>
      <c r="I423" s="192" t="s">
        <v>434</v>
      </c>
      <c r="J423" s="196" t="s">
        <v>92</v>
      </c>
      <c r="K423" s="207"/>
      <c r="L423" s="209"/>
    </row>
    <row r="424" spans="1:12">
      <c r="A424" s="136">
        <v>419</v>
      </c>
      <c r="B424" s="197">
        <v>43377</v>
      </c>
      <c r="C424" s="192" t="s">
        <v>385</v>
      </c>
      <c r="D424" s="193">
        <v>1</v>
      </c>
      <c r="E424" s="214" t="s">
        <v>1285</v>
      </c>
      <c r="F424" s="194" t="s">
        <v>35</v>
      </c>
      <c r="G424" s="192">
        <v>51.624845000000001</v>
      </c>
      <c r="H424" s="195">
        <v>14.804239000000001</v>
      </c>
      <c r="I424" s="192" t="s">
        <v>853</v>
      </c>
      <c r="J424" s="196" t="s">
        <v>92</v>
      </c>
      <c r="K424" s="208"/>
      <c r="L424" s="209"/>
    </row>
    <row r="425" spans="1:12">
      <c r="A425" s="136">
        <v>420</v>
      </c>
      <c r="B425" s="197">
        <v>43377</v>
      </c>
      <c r="C425" s="192" t="s">
        <v>385</v>
      </c>
      <c r="D425" s="193">
        <v>1</v>
      </c>
      <c r="E425" s="214" t="s">
        <v>190</v>
      </c>
      <c r="F425" s="194" t="s">
        <v>35</v>
      </c>
      <c r="G425" s="192">
        <v>51.630541000000001</v>
      </c>
      <c r="H425" s="195">
        <v>15.042</v>
      </c>
      <c r="I425" s="192" t="s">
        <v>716</v>
      </c>
      <c r="J425" s="196" t="s">
        <v>92</v>
      </c>
      <c r="K425" s="208"/>
      <c r="L425" s="209"/>
    </row>
    <row r="426" spans="1:12">
      <c r="A426" s="136">
        <v>421</v>
      </c>
      <c r="B426" s="197">
        <v>43377</v>
      </c>
      <c r="C426" s="192" t="s">
        <v>385</v>
      </c>
      <c r="D426" s="193">
        <v>1</v>
      </c>
      <c r="E426" s="214" t="s">
        <v>1286</v>
      </c>
      <c r="F426" s="194" t="s">
        <v>34</v>
      </c>
      <c r="G426" s="192">
        <v>51.584631000000002</v>
      </c>
      <c r="H426" s="192">
        <v>15.481228</v>
      </c>
      <c r="I426" s="192" t="s">
        <v>730</v>
      </c>
      <c r="J426" s="196" t="s">
        <v>92</v>
      </c>
      <c r="K426" s="208"/>
      <c r="L426" s="209"/>
    </row>
    <row r="427" spans="1:12">
      <c r="A427" s="136">
        <v>422</v>
      </c>
      <c r="B427" s="197">
        <v>43377</v>
      </c>
      <c r="C427" s="192" t="s">
        <v>385</v>
      </c>
      <c r="D427" s="193">
        <v>1</v>
      </c>
      <c r="E427" s="214" t="s">
        <v>1287</v>
      </c>
      <c r="F427" s="194" t="s">
        <v>35</v>
      </c>
      <c r="G427" s="192">
        <v>51.594214000000001</v>
      </c>
      <c r="H427" s="231">
        <v>15.392557</v>
      </c>
      <c r="I427" s="192" t="s">
        <v>391</v>
      </c>
      <c r="J427" s="196" t="s">
        <v>92</v>
      </c>
      <c r="K427" s="208"/>
      <c r="L427" s="209"/>
    </row>
    <row r="428" spans="1:12">
      <c r="A428" s="136">
        <v>423</v>
      </c>
      <c r="B428" s="197">
        <v>43378</v>
      </c>
      <c r="C428" s="192" t="s">
        <v>385</v>
      </c>
      <c r="D428" s="193">
        <v>1</v>
      </c>
      <c r="E428" s="214" t="s">
        <v>116</v>
      </c>
      <c r="F428" s="194" t="s">
        <v>35</v>
      </c>
      <c r="G428" s="192">
        <v>51.630419000000003</v>
      </c>
      <c r="H428" s="231">
        <v>15.085271000000001</v>
      </c>
      <c r="I428" s="192" t="s">
        <v>724</v>
      </c>
      <c r="J428" s="196" t="s">
        <v>92</v>
      </c>
      <c r="K428" s="206"/>
      <c r="L428" s="209"/>
    </row>
    <row r="429" spans="1:12">
      <c r="A429" s="136">
        <v>424</v>
      </c>
      <c r="B429" s="197">
        <v>43378</v>
      </c>
      <c r="C429" s="192" t="s">
        <v>385</v>
      </c>
      <c r="D429" s="193">
        <v>1</v>
      </c>
      <c r="E429" s="214" t="s">
        <v>663</v>
      </c>
      <c r="F429" s="194" t="s">
        <v>34</v>
      </c>
      <c r="G429" s="192">
        <v>51.637262</v>
      </c>
      <c r="H429" s="195">
        <v>15.207216000000001</v>
      </c>
      <c r="I429" s="192" t="s">
        <v>894</v>
      </c>
      <c r="J429" s="196" t="s">
        <v>92</v>
      </c>
      <c r="K429" s="206"/>
      <c r="L429" s="209"/>
    </row>
    <row r="430" spans="1:12">
      <c r="A430" s="136">
        <v>425</v>
      </c>
      <c r="B430" s="197">
        <v>43380</v>
      </c>
      <c r="C430" s="192" t="s">
        <v>385</v>
      </c>
      <c r="D430" s="193">
        <v>1</v>
      </c>
      <c r="E430" s="214" t="s">
        <v>454</v>
      </c>
      <c r="F430" s="194" t="s">
        <v>34</v>
      </c>
      <c r="G430" s="192">
        <v>51.639449499999998</v>
      </c>
      <c r="H430" s="195">
        <v>15.0025891</v>
      </c>
      <c r="I430" s="192" t="s">
        <v>391</v>
      </c>
      <c r="J430" s="196" t="s">
        <v>92</v>
      </c>
      <c r="K430" s="206"/>
      <c r="L430" s="209"/>
    </row>
    <row r="431" spans="1:12">
      <c r="A431" s="136">
        <v>426</v>
      </c>
      <c r="B431" s="197">
        <v>43381</v>
      </c>
      <c r="C431" s="192" t="s">
        <v>385</v>
      </c>
      <c r="D431" s="193">
        <v>1</v>
      </c>
      <c r="E431" s="214" t="s">
        <v>1100</v>
      </c>
      <c r="F431" s="194" t="s">
        <v>34</v>
      </c>
      <c r="G431" s="192">
        <v>51.599660999999998</v>
      </c>
      <c r="H431" s="195">
        <v>14.77289</v>
      </c>
      <c r="I431" s="192" t="s">
        <v>732</v>
      </c>
      <c r="J431" s="196" t="s">
        <v>92</v>
      </c>
      <c r="K431" s="206"/>
      <c r="L431" s="209"/>
    </row>
    <row r="432" spans="1:12">
      <c r="A432" s="136">
        <v>427</v>
      </c>
      <c r="B432" s="197">
        <v>43381</v>
      </c>
      <c r="C432" s="192" t="s">
        <v>385</v>
      </c>
      <c r="D432" s="193">
        <v>1</v>
      </c>
      <c r="E432" s="214" t="s">
        <v>1019</v>
      </c>
      <c r="F432" s="194" t="s">
        <v>34</v>
      </c>
      <c r="G432" s="192">
        <v>51.638848000000003</v>
      </c>
      <c r="H432" s="195">
        <v>15.005058</v>
      </c>
      <c r="I432" s="192" t="s">
        <v>716</v>
      </c>
      <c r="J432" s="196" t="s">
        <v>92</v>
      </c>
      <c r="K432" s="206"/>
      <c r="L432" s="209"/>
    </row>
    <row r="433" spans="1:12">
      <c r="A433" s="136">
        <v>428</v>
      </c>
      <c r="B433" s="197">
        <v>43381</v>
      </c>
      <c r="C433" s="192" t="s">
        <v>385</v>
      </c>
      <c r="D433" s="193">
        <v>1</v>
      </c>
      <c r="E433" s="214" t="s">
        <v>1094</v>
      </c>
      <c r="F433" s="194" t="s">
        <v>35</v>
      </c>
      <c r="G433" s="192">
        <v>51.635368999999997</v>
      </c>
      <c r="H433" s="234">
        <v>14.872773</v>
      </c>
      <c r="I433" s="192" t="s">
        <v>1288</v>
      </c>
      <c r="J433" s="196" t="s">
        <v>92</v>
      </c>
      <c r="K433" s="208"/>
      <c r="L433" s="209"/>
    </row>
    <row r="434" spans="1:12">
      <c r="A434" s="136">
        <v>429</v>
      </c>
      <c r="B434" s="197">
        <v>43381</v>
      </c>
      <c r="C434" s="192" t="s">
        <v>385</v>
      </c>
      <c r="D434" s="193">
        <v>1</v>
      </c>
      <c r="E434" s="214" t="s">
        <v>1289</v>
      </c>
      <c r="F434" s="194" t="s">
        <v>35</v>
      </c>
      <c r="G434" s="192">
        <v>51.578149000000003</v>
      </c>
      <c r="H434" s="195">
        <v>15.492471999999999</v>
      </c>
      <c r="I434" s="192" t="s">
        <v>732</v>
      </c>
      <c r="J434" s="196" t="s">
        <v>92</v>
      </c>
      <c r="K434" s="208"/>
      <c r="L434" s="209"/>
    </row>
    <row r="435" spans="1:12">
      <c r="A435" s="136">
        <v>430</v>
      </c>
      <c r="B435" s="197">
        <v>43381</v>
      </c>
      <c r="C435" s="192" t="s">
        <v>385</v>
      </c>
      <c r="D435" s="193">
        <v>1</v>
      </c>
      <c r="E435" s="214" t="s">
        <v>1290</v>
      </c>
      <c r="F435" s="194" t="s">
        <v>35</v>
      </c>
      <c r="G435" s="192">
        <v>51.597324</v>
      </c>
      <c r="H435" s="195">
        <v>14.768145000000001</v>
      </c>
      <c r="I435" s="192" t="s">
        <v>732</v>
      </c>
      <c r="J435" s="196" t="s">
        <v>92</v>
      </c>
      <c r="K435" s="208"/>
      <c r="L435" s="209"/>
    </row>
    <row r="436" spans="1:12">
      <c r="A436" s="136">
        <v>431</v>
      </c>
      <c r="B436" s="197">
        <v>43382</v>
      </c>
      <c r="C436" s="192" t="s">
        <v>385</v>
      </c>
      <c r="D436" s="193">
        <v>1</v>
      </c>
      <c r="E436" s="214" t="s">
        <v>513</v>
      </c>
      <c r="F436" s="194" t="s">
        <v>34</v>
      </c>
      <c r="G436" s="192">
        <v>51.636163000000003</v>
      </c>
      <c r="H436" s="195">
        <v>14.885700999999999</v>
      </c>
      <c r="I436" s="192" t="s">
        <v>724</v>
      </c>
      <c r="J436" s="196" t="s">
        <v>92</v>
      </c>
      <c r="K436" s="206"/>
      <c r="L436" s="209"/>
    </row>
    <row r="437" spans="1:12">
      <c r="A437" s="136">
        <v>432</v>
      </c>
      <c r="B437" s="197">
        <v>43384</v>
      </c>
      <c r="C437" s="192" t="s">
        <v>385</v>
      </c>
      <c r="D437" s="193">
        <v>1</v>
      </c>
      <c r="E437" s="214" t="s">
        <v>364</v>
      </c>
      <c r="F437" s="194" t="s">
        <v>34</v>
      </c>
      <c r="G437" s="192">
        <v>51.596680999999997</v>
      </c>
      <c r="H437" s="195">
        <v>15.377386</v>
      </c>
      <c r="I437" s="192" t="s">
        <v>716</v>
      </c>
      <c r="J437" s="196" t="s">
        <v>92</v>
      </c>
      <c r="K437" s="206"/>
      <c r="L437" s="209"/>
    </row>
    <row r="438" spans="1:12">
      <c r="A438" s="136">
        <v>433</v>
      </c>
      <c r="B438" s="197">
        <v>43385</v>
      </c>
      <c r="C438" s="192" t="s">
        <v>385</v>
      </c>
      <c r="D438" s="193">
        <v>1</v>
      </c>
      <c r="E438" s="214" t="s">
        <v>160</v>
      </c>
      <c r="F438" s="194" t="s">
        <v>35</v>
      </c>
      <c r="G438" s="192">
        <v>51.632882600000002</v>
      </c>
      <c r="H438" s="195">
        <v>14.9362751</v>
      </c>
      <c r="I438" s="192" t="s">
        <v>391</v>
      </c>
      <c r="J438" s="196" t="s">
        <v>92</v>
      </c>
      <c r="K438" s="206"/>
      <c r="L438" s="209"/>
    </row>
    <row r="439" spans="1:12">
      <c r="A439" s="136">
        <v>434</v>
      </c>
      <c r="B439" s="197">
        <v>43386</v>
      </c>
      <c r="C439" s="192" t="s">
        <v>385</v>
      </c>
      <c r="D439" s="193">
        <v>1</v>
      </c>
      <c r="E439" s="214" t="s">
        <v>407</v>
      </c>
      <c r="F439" s="194" t="s">
        <v>34</v>
      </c>
      <c r="G439" s="192">
        <v>51.654683800000001</v>
      </c>
      <c r="H439" s="195">
        <v>15.1395003</v>
      </c>
      <c r="I439" s="192" t="s">
        <v>395</v>
      </c>
      <c r="J439" s="196" t="s">
        <v>92</v>
      </c>
      <c r="K439" s="206"/>
      <c r="L439" s="209"/>
    </row>
    <row r="440" spans="1:12">
      <c r="A440" s="136">
        <v>435</v>
      </c>
      <c r="B440" s="197">
        <v>43386</v>
      </c>
      <c r="C440" s="192" t="s">
        <v>385</v>
      </c>
      <c r="D440" s="193">
        <v>1</v>
      </c>
      <c r="E440" s="214" t="s">
        <v>401</v>
      </c>
      <c r="F440" s="194" t="s">
        <v>35</v>
      </c>
      <c r="G440" s="192">
        <v>51.539154000000003</v>
      </c>
      <c r="H440" s="195">
        <v>14.757452000000001</v>
      </c>
      <c r="I440" s="192" t="s">
        <v>894</v>
      </c>
      <c r="J440" s="196" t="s">
        <v>92</v>
      </c>
      <c r="K440" s="206"/>
      <c r="L440" s="209"/>
    </row>
    <row r="441" spans="1:12">
      <c r="A441" s="136">
        <v>436</v>
      </c>
      <c r="B441" s="197">
        <v>43386</v>
      </c>
      <c r="C441" s="192" t="s">
        <v>385</v>
      </c>
      <c r="D441" s="193">
        <v>1</v>
      </c>
      <c r="E441" s="214" t="s">
        <v>195</v>
      </c>
      <c r="F441" s="194" t="s">
        <v>35</v>
      </c>
      <c r="G441" s="232">
        <v>51.633190999999997</v>
      </c>
      <c r="H441" s="233">
        <v>14.848509999999999</v>
      </c>
      <c r="I441" s="192" t="s">
        <v>391</v>
      </c>
      <c r="J441" s="196" t="s">
        <v>92</v>
      </c>
      <c r="K441" s="206"/>
      <c r="L441" s="209"/>
    </row>
    <row r="442" spans="1:12">
      <c r="A442" s="136">
        <v>437</v>
      </c>
      <c r="B442" s="197">
        <v>43386</v>
      </c>
      <c r="C442" s="192" t="s">
        <v>385</v>
      </c>
      <c r="D442" s="193">
        <v>1</v>
      </c>
      <c r="E442" s="214" t="s">
        <v>133</v>
      </c>
      <c r="F442" s="194" t="s">
        <v>34</v>
      </c>
      <c r="G442" s="192">
        <v>51.607962999999998</v>
      </c>
      <c r="H442" s="231">
        <v>14.783345000000001</v>
      </c>
      <c r="I442" s="192" t="s">
        <v>1079</v>
      </c>
      <c r="J442" s="196" t="s">
        <v>92</v>
      </c>
      <c r="K442" s="206"/>
      <c r="L442" s="209"/>
    </row>
    <row r="443" spans="1:12">
      <c r="A443" s="136">
        <v>438</v>
      </c>
      <c r="B443" s="197">
        <v>43386</v>
      </c>
      <c r="C443" s="192" t="s">
        <v>385</v>
      </c>
      <c r="D443" s="193">
        <v>1</v>
      </c>
      <c r="E443" s="214" t="s">
        <v>133</v>
      </c>
      <c r="F443" s="194" t="s">
        <v>34</v>
      </c>
      <c r="G443" s="192">
        <v>51.607962999999998</v>
      </c>
      <c r="H443" s="231">
        <v>14.783345000000001</v>
      </c>
      <c r="I443" s="192" t="s">
        <v>391</v>
      </c>
      <c r="J443" s="196" t="s">
        <v>92</v>
      </c>
      <c r="K443" s="206"/>
      <c r="L443" s="209"/>
    </row>
    <row r="444" spans="1:12">
      <c r="A444" s="136">
        <v>439</v>
      </c>
      <c r="B444" s="197">
        <v>43386</v>
      </c>
      <c r="C444" s="192" t="s">
        <v>385</v>
      </c>
      <c r="D444" s="193">
        <v>1</v>
      </c>
      <c r="E444" s="214" t="s">
        <v>445</v>
      </c>
      <c r="F444" s="194" t="s">
        <v>34</v>
      </c>
      <c r="G444" s="192">
        <v>51.632058999999998</v>
      </c>
      <c r="H444" s="195">
        <v>14.814681</v>
      </c>
      <c r="I444" s="192" t="s">
        <v>732</v>
      </c>
      <c r="J444" s="196" t="s">
        <v>92</v>
      </c>
      <c r="K444" s="206"/>
      <c r="L444" s="209"/>
    </row>
    <row r="445" spans="1:12">
      <c r="A445" s="136">
        <v>440</v>
      </c>
      <c r="B445" s="197">
        <v>43387</v>
      </c>
      <c r="C445" s="192" t="s">
        <v>701</v>
      </c>
      <c r="D445" s="193">
        <v>1</v>
      </c>
      <c r="E445" s="214" t="s">
        <v>1063</v>
      </c>
      <c r="F445" s="194" t="s">
        <v>34</v>
      </c>
      <c r="G445" s="192">
        <v>51.576948299999998</v>
      </c>
      <c r="H445" s="195">
        <v>15.4954523</v>
      </c>
      <c r="I445" s="192" t="s">
        <v>732</v>
      </c>
      <c r="J445" s="196" t="s">
        <v>92</v>
      </c>
      <c r="K445" s="206"/>
      <c r="L445" s="209"/>
    </row>
    <row r="446" spans="1:12">
      <c r="A446" s="136">
        <v>441</v>
      </c>
      <c r="B446" s="197">
        <v>43388</v>
      </c>
      <c r="C446" s="192" t="s">
        <v>385</v>
      </c>
      <c r="D446" s="193">
        <v>1</v>
      </c>
      <c r="E446" s="214" t="s">
        <v>1277</v>
      </c>
      <c r="F446" s="194" t="s">
        <v>35</v>
      </c>
      <c r="G446" s="192">
        <v>51.6003033</v>
      </c>
      <c r="H446" s="195">
        <v>14.774290799999999</v>
      </c>
      <c r="I446" s="192" t="s">
        <v>853</v>
      </c>
      <c r="J446" s="196" t="s">
        <v>92</v>
      </c>
      <c r="K446" s="206"/>
      <c r="L446" s="209"/>
    </row>
    <row r="447" spans="1:12">
      <c r="A447" s="136">
        <v>442</v>
      </c>
      <c r="B447" s="197">
        <v>43388</v>
      </c>
      <c r="C447" s="192" t="s">
        <v>385</v>
      </c>
      <c r="D447" s="193">
        <v>1</v>
      </c>
      <c r="E447" s="214" t="s">
        <v>612</v>
      </c>
      <c r="F447" s="194" t="s">
        <v>35</v>
      </c>
      <c r="G447" s="192">
        <v>51.637957499999999</v>
      </c>
      <c r="H447" s="195">
        <v>15.188982599999999</v>
      </c>
      <c r="I447" s="192" t="s">
        <v>434</v>
      </c>
      <c r="J447" s="196" t="s">
        <v>92</v>
      </c>
      <c r="K447" s="206"/>
      <c r="L447" s="209"/>
    </row>
    <row r="448" spans="1:12">
      <c r="A448" s="136">
        <v>443</v>
      </c>
      <c r="B448" s="197">
        <v>43388</v>
      </c>
      <c r="C448" s="192" t="s">
        <v>385</v>
      </c>
      <c r="D448" s="193">
        <v>1</v>
      </c>
      <c r="E448" s="214" t="s">
        <v>243</v>
      </c>
      <c r="F448" s="194" t="s">
        <v>34</v>
      </c>
      <c r="G448" s="192">
        <v>51.625192800000001</v>
      </c>
      <c r="H448" s="195">
        <v>14.805109099999999</v>
      </c>
      <c r="I448" s="192" t="s">
        <v>853</v>
      </c>
      <c r="J448" s="196" t="s">
        <v>92</v>
      </c>
      <c r="K448" s="206"/>
      <c r="L448" s="209"/>
    </row>
    <row r="449" spans="1:12">
      <c r="A449" s="136">
        <v>444</v>
      </c>
      <c r="B449" s="197">
        <v>43389</v>
      </c>
      <c r="C449" s="192" t="s">
        <v>385</v>
      </c>
      <c r="D449" s="193">
        <v>1</v>
      </c>
      <c r="E449" s="214" t="s">
        <v>424</v>
      </c>
      <c r="F449" s="194" t="s">
        <v>34</v>
      </c>
      <c r="G449" s="192">
        <v>51.654073500000003</v>
      </c>
      <c r="H449" s="195">
        <v>15.122813300000001</v>
      </c>
      <c r="I449" s="192" t="s">
        <v>732</v>
      </c>
      <c r="J449" s="196" t="s">
        <v>92</v>
      </c>
      <c r="K449" s="206"/>
      <c r="L449" s="209"/>
    </row>
    <row r="450" spans="1:12">
      <c r="A450" s="136">
        <v>445</v>
      </c>
      <c r="B450" s="197">
        <v>43390</v>
      </c>
      <c r="C450" s="192" t="s">
        <v>385</v>
      </c>
      <c r="D450" s="193">
        <v>1</v>
      </c>
      <c r="E450" s="214" t="s">
        <v>1291</v>
      </c>
      <c r="F450" s="194" t="s">
        <v>35</v>
      </c>
      <c r="G450" s="192">
        <v>51.638345000000001</v>
      </c>
      <c r="H450" s="195">
        <v>15.194321</v>
      </c>
      <c r="I450" s="192" t="s">
        <v>730</v>
      </c>
      <c r="J450" s="196" t="s">
        <v>92</v>
      </c>
      <c r="K450" s="206"/>
      <c r="L450" s="209"/>
    </row>
    <row r="451" spans="1:12">
      <c r="A451" s="136">
        <v>446</v>
      </c>
      <c r="B451" s="197">
        <v>43390</v>
      </c>
      <c r="C451" s="192" t="s">
        <v>385</v>
      </c>
      <c r="D451" s="193">
        <v>1</v>
      </c>
      <c r="E451" s="214" t="s">
        <v>1075</v>
      </c>
      <c r="F451" s="194" t="s">
        <v>35</v>
      </c>
      <c r="G451" s="192">
        <v>51.639881799999998</v>
      </c>
      <c r="H451" s="195">
        <v>15.167767</v>
      </c>
      <c r="I451" s="192" t="s">
        <v>434</v>
      </c>
      <c r="J451" s="196" t="s">
        <v>92</v>
      </c>
      <c r="K451" s="206"/>
      <c r="L451" s="209"/>
    </row>
    <row r="452" spans="1:12">
      <c r="A452" s="136">
        <v>447</v>
      </c>
      <c r="B452" s="197">
        <v>43390</v>
      </c>
      <c r="C452" s="192" t="s">
        <v>385</v>
      </c>
      <c r="D452" s="193">
        <v>1</v>
      </c>
      <c r="E452" s="214" t="s">
        <v>1292</v>
      </c>
      <c r="F452" s="194" t="s">
        <v>34</v>
      </c>
      <c r="G452" s="192">
        <v>51.654192000000002</v>
      </c>
      <c r="H452" s="195">
        <v>15.126341</v>
      </c>
      <c r="I452" s="192" t="s">
        <v>789</v>
      </c>
      <c r="J452" s="196" t="s">
        <v>92</v>
      </c>
      <c r="K452" s="206"/>
      <c r="L452" s="209"/>
    </row>
    <row r="453" spans="1:12">
      <c r="A453" s="136">
        <v>448</v>
      </c>
      <c r="B453" s="197">
        <v>43390</v>
      </c>
      <c r="C453" s="192" t="s">
        <v>385</v>
      </c>
      <c r="D453" s="193">
        <v>1</v>
      </c>
      <c r="E453" s="214" t="s">
        <v>1093</v>
      </c>
      <c r="F453" s="194" t="s">
        <v>35</v>
      </c>
      <c r="G453" s="192">
        <v>51.580444</v>
      </c>
      <c r="H453" s="195">
        <v>14.760199999999999</v>
      </c>
      <c r="I453" s="192" t="s">
        <v>391</v>
      </c>
      <c r="J453" s="196" t="s">
        <v>92</v>
      </c>
      <c r="K453" s="206"/>
      <c r="L453" s="209"/>
    </row>
    <row r="454" spans="1:12">
      <c r="A454" s="136">
        <v>449</v>
      </c>
      <c r="B454" s="197">
        <v>43390</v>
      </c>
      <c r="C454" s="192" t="s">
        <v>385</v>
      </c>
      <c r="D454" s="193">
        <v>1</v>
      </c>
      <c r="E454" s="214" t="s">
        <v>1293</v>
      </c>
      <c r="F454" s="194" t="s">
        <v>34</v>
      </c>
      <c r="G454" s="192">
        <v>51.614795999999998</v>
      </c>
      <c r="H454" s="195">
        <v>14.788929</v>
      </c>
      <c r="I454" s="192" t="s">
        <v>789</v>
      </c>
      <c r="J454" s="196" t="s">
        <v>92</v>
      </c>
      <c r="K454" s="206"/>
      <c r="L454" s="209"/>
    </row>
    <row r="455" spans="1:12">
      <c r="A455" s="136">
        <v>450</v>
      </c>
      <c r="B455" s="197">
        <v>43390</v>
      </c>
      <c r="C455" s="192" t="s">
        <v>385</v>
      </c>
      <c r="D455" s="193">
        <v>1</v>
      </c>
      <c r="E455" s="214" t="s">
        <v>1294</v>
      </c>
      <c r="F455" s="194" t="s">
        <v>34</v>
      </c>
      <c r="G455" s="192">
        <v>51.634881</v>
      </c>
      <c r="H455" s="195">
        <v>14.865602000000001</v>
      </c>
      <c r="I455" s="192" t="s">
        <v>724</v>
      </c>
      <c r="J455" s="196" t="s">
        <v>92</v>
      </c>
      <c r="K455" s="206"/>
      <c r="L455" s="209"/>
    </row>
    <row r="456" spans="1:12">
      <c r="A456" s="136">
        <v>451</v>
      </c>
      <c r="B456" s="197">
        <v>43390</v>
      </c>
      <c r="C456" s="192" t="s">
        <v>385</v>
      </c>
      <c r="D456" s="193">
        <v>1</v>
      </c>
      <c r="E456" s="214" t="s">
        <v>1295</v>
      </c>
      <c r="F456" s="194" t="s">
        <v>34</v>
      </c>
      <c r="G456" s="192">
        <v>51.607394999999997</v>
      </c>
      <c r="H456" s="195">
        <v>15.345907</v>
      </c>
      <c r="I456" s="192" t="s">
        <v>391</v>
      </c>
      <c r="J456" s="196" t="s">
        <v>92</v>
      </c>
      <c r="K456" s="206"/>
      <c r="L456" s="209"/>
    </row>
    <row r="457" spans="1:12">
      <c r="A457" s="136">
        <v>452</v>
      </c>
      <c r="B457" s="197">
        <v>43390</v>
      </c>
      <c r="C457" s="192" t="s">
        <v>703</v>
      </c>
      <c r="D457" s="193">
        <v>1</v>
      </c>
      <c r="E457" s="214" t="s">
        <v>199</v>
      </c>
      <c r="F457" s="194" t="s">
        <v>34</v>
      </c>
      <c r="G457" s="192">
        <v>51.626975100000003</v>
      </c>
      <c r="H457" s="195">
        <v>15.3150166</v>
      </c>
      <c r="I457" s="192" t="s">
        <v>730</v>
      </c>
      <c r="J457" s="196" t="s">
        <v>92</v>
      </c>
      <c r="K457" s="206"/>
      <c r="L457" s="209"/>
    </row>
    <row r="458" spans="1:12">
      <c r="A458" s="136">
        <v>453</v>
      </c>
      <c r="B458" s="197">
        <v>43391</v>
      </c>
      <c r="C458" s="192" t="s">
        <v>385</v>
      </c>
      <c r="D458" s="193">
        <v>1</v>
      </c>
      <c r="E458" s="214" t="s">
        <v>450</v>
      </c>
      <c r="F458" s="194" t="s">
        <v>34</v>
      </c>
      <c r="G458" s="192">
        <v>51.627082999999999</v>
      </c>
      <c r="H458" s="195">
        <v>15.274504</v>
      </c>
      <c r="I458" s="192" t="s">
        <v>716</v>
      </c>
      <c r="J458" s="196" t="s">
        <v>92</v>
      </c>
      <c r="K458" s="206"/>
      <c r="L458" s="209"/>
    </row>
    <row r="459" spans="1:12">
      <c r="A459" s="136">
        <v>454</v>
      </c>
      <c r="B459" s="197">
        <v>43391</v>
      </c>
      <c r="C459" s="192" t="s">
        <v>385</v>
      </c>
      <c r="D459" s="193">
        <v>1</v>
      </c>
      <c r="E459" s="214" t="s">
        <v>990</v>
      </c>
      <c r="F459" s="194" t="s">
        <v>35</v>
      </c>
      <c r="G459" s="192">
        <v>51.625446599999997</v>
      </c>
      <c r="H459" s="195">
        <v>14.8057046</v>
      </c>
      <c r="I459" s="192" t="s">
        <v>789</v>
      </c>
      <c r="J459" s="196" t="s">
        <v>92</v>
      </c>
      <c r="K459" s="206"/>
      <c r="L459" s="209"/>
    </row>
    <row r="460" spans="1:12">
      <c r="A460" s="136">
        <v>455</v>
      </c>
      <c r="B460" s="197">
        <v>43391</v>
      </c>
      <c r="C460" s="192" t="s">
        <v>385</v>
      </c>
      <c r="D460" s="193">
        <v>1</v>
      </c>
      <c r="E460" s="214" t="s">
        <v>550</v>
      </c>
      <c r="F460" s="194" t="s">
        <v>35</v>
      </c>
      <c r="G460" s="192">
        <v>51.558646600000003</v>
      </c>
      <c r="H460" s="195">
        <v>14.763531</v>
      </c>
      <c r="I460" s="192" t="s">
        <v>434</v>
      </c>
      <c r="J460" s="196" t="s">
        <v>92</v>
      </c>
      <c r="K460" s="206"/>
      <c r="L460" s="209"/>
    </row>
    <row r="461" spans="1:12">
      <c r="A461" s="136">
        <v>456</v>
      </c>
      <c r="B461" s="197">
        <v>43392</v>
      </c>
      <c r="C461" s="192" t="s">
        <v>702</v>
      </c>
      <c r="D461" s="193">
        <v>1</v>
      </c>
      <c r="E461" s="214" t="s">
        <v>422</v>
      </c>
      <c r="F461" s="194" t="s">
        <v>34</v>
      </c>
      <c r="G461" s="192">
        <v>51.6525611</v>
      </c>
      <c r="H461" s="195">
        <v>15.1520481</v>
      </c>
      <c r="I461" s="192" t="s">
        <v>716</v>
      </c>
      <c r="J461" s="196" t="s">
        <v>92</v>
      </c>
      <c r="K461" s="206"/>
      <c r="L461" s="209"/>
    </row>
    <row r="462" spans="1:12">
      <c r="A462" s="136">
        <v>457</v>
      </c>
      <c r="B462" s="197">
        <v>43392</v>
      </c>
      <c r="C462" s="192" t="s">
        <v>385</v>
      </c>
      <c r="D462" s="193">
        <v>1</v>
      </c>
      <c r="E462" s="214" t="s">
        <v>550</v>
      </c>
      <c r="F462" s="194" t="s">
        <v>35</v>
      </c>
      <c r="G462" s="192">
        <v>51.558646600000003</v>
      </c>
      <c r="H462" s="195">
        <v>14.763531</v>
      </c>
      <c r="I462" s="192" t="s">
        <v>434</v>
      </c>
      <c r="J462" s="196" t="s">
        <v>92</v>
      </c>
      <c r="K462" s="206"/>
      <c r="L462" s="209"/>
    </row>
    <row r="463" spans="1:12">
      <c r="A463" s="136">
        <v>458</v>
      </c>
      <c r="B463" s="197">
        <v>43392</v>
      </c>
      <c r="C463" s="192" t="s">
        <v>385</v>
      </c>
      <c r="D463" s="193">
        <v>1</v>
      </c>
      <c r="E463" s="214" t="s">
        <v>1296</v>
      </c>
      <c r="F463" s="194" t="s">
        <v>34</v>
      </c>
      <c r="G463" s="230">
        <v>51.623645000000003</v>
      </c>
      <c r="H463" s="195">
        <v>14.801130000000001</v>
      </c>
      <c r="I463" s="192" t="s">
        <v>730</v>
      </c>
      <c r="J463" s="196" t="s">
        <v>92</v>
      </c>
      <c r="K463" s="206"/>
      <c r="L463" s="209"/>
    </row>
    <row r="464" spans="1:12">
      <c r="A464" s="136">
        <v>459</v>
      </c>
      <c r="B464" s="197">
        <v>43394</v>
      </c>
      <c r="C464" s="192" t="s">
        <v>385</v>
      </c>
      <c r="D464" s="193">
        <v>1</v>
      </c>
      <c r="E464" s="214" t="s">
        <v>246</v>
      </c>
      <c r="F464" s="194" t="s">
        <v>34</v>
      </c>
      <c r="G464" s="192">
        <v>51.6352513</v>
      </c>
      <c r="H464" s="195">
        <v>14.968568100000001</v>
      </c>
      <c r="I464" s="192" t="s">
        <v>434</v>
      </c>
      <c r="J464" s="196" t="s">
        <v>92</v>
      </c>
      <c r="K464" s="206"/>
      <c r="L464" s="209"/>
    </row>
    <row r="465" spans="1:12">
      <c r="A465" s="136">
        <v>460</v>
      </c>
      <c r="B465" s="197">
        <v>43395</v>
      </c>
      <c r="C465" s="192" t="s">
        <v>385</v>
      </c>
      <c r="D465" s="193">
        <v>1</v>
      </c>
      <c r="E465" s="214" t="s">
        <v>144</v>
      </c>
      <c r="F465" s="194" t="s">
        <v>34</v>
      </c>
      <c r="G465" s="192">
        <v>51.636142</v>
      </c>
      <c r="H465" s="195">
        <v>14.885999999999999</v>
      </c>
      <c r="I465" s="192" t="s">
        <v>732</v>
      </c>
      <c r="J465" s="196" t="s">
        <v>92</v>
      </c>
      <c r="K465" s="206"/>
      <c r="L465" s="209"/>
    </row>
    <row r="466" spans="1:12">
      <c r="A466" s="136">
        <v>461</v>
      </c>
      <c r="B466" s="197">
        <v>43396</v>
      </c>
      <c r="C466" s="192" t="s">
        <v>385</v>
      </c>
      <c r="D466" s="193">
        <v>1</v>
      </c>
      <c r="E466" s="214" t="s">
        <v>611</v>
      </c>
      <c r="F466" s="194" t="s">
        <v>34</v>
      </c>
      <c r="G466" s="192">
        <v>51.605457999999999</v>
      </c>
      <c r="H466" s="195">
        <v>15.347889</v>
      </c>
      <c r="I466" s="192" t="s">
        <v>730</v>
      </c>
      <c r="J466" s="196" t="s">
        <v>92</v>
      </c>
      <c r="K466" s="206"/>
      <c r="L466" s="209"/>
    </row>
    <row r="467" spans="1:12">
      <c r="A467" s="136">
        <v>462</v>
      </c>
      <c r="B467" s="197">
        <v>43397</v>
      </c>
      <c r="C467" s="192" t="s">
        <v>703</v>
      </c>
      <c r="D467" s="193">
        <v>1</v>
      </c>
      <c r="E467" s="214" t="s">
        <v>1297</v>
      </c>
      <c r="F467" s="194" t="s">
        <v>35</v>
      </c>
      <c r="G467" s="192">
        <v>51.630434999999999</v>
      </c>
      <c r="H467" s="195">
        <v>15.294877</v>
      </c>
      <c r="I467" s="192" t="s">
        <v>716</v>
      </c>
      <c r="J467" s="196" t="s">
        <v>92</v>
      </c>
      <c r="K467" s="206"/>
      <c r="L467" s="209"/>
    </row>
    <row r="468" spans="1:12">
      <c r="A468" s="136">
        <v>463</v>
      </c>
      <c r="B468" s="197">
        <v>43397</v>
      </c>
      <c r="C468" s="192" t="s">
        <v>385</v>
      </c>
      <c r="D468" s="193">
        <v>1</v>
      </c>
      <c r="E468" s="214" t="s">
        <v>545</v>
      </c>
      <c r="F468" s="194" t="s">
        <v>35</v>
      </c>
      <c r="G468" s="192">
        <v>51.632067599999999</v>
      </c>
      <c r="H468" s="195">
        <v>15.0327593</v>
      </c>
      <c r="I468" s="192" t="s">
        <v>732</v>
      </c>
      <c r="J468" s="196" t="s">
        <v>92</v>
      </c>
      <c r="K468" s="206"/>
      <c r="L468" s="209"/>
    </row>
    <row r="469" spans="1:12">
      <c r="A469" s="136">
        <v>464</v>
      </c>
      <c r="B469" s="197">
        <v>43397</v>
      </c>
      <c r="C469" s="192" t="s">
        <v>385</v>
      </c>
      <c r="D469" s="193">
        <v>1</v>
      </c>
      <c r="E469" s="214" t="s">
        <v>131</v>
      </c>
      <c r="F469" s="194" t="s">
        <v>34</v>
      </c>
      <c r="G469" s="192">
        <v>51.564455600000002</v>
      </c>
      <c r="H469" s="195">
        <v>14.766560999999999</v>
      </c>
      <c r="I469" s="192" t="s">
        <v>730</v>
      </c>
      <c r="J469" s="196" t="s">
        <v>92</v>
      </c>
      <c r="K469" s="206"/>
      <c r="L469" s="209"/>
    </row>
    <row r="470" spans="1:12">
      <c r="A470" s="136">
        <v>465</v>
      </c>
      <c r="B470" s="197">
        <v>43402</v>
      </c>
      <c r="C470" s="192" t="s">
        <v>385</v>
      </c>
      <c r="D470" s="193">
        <v>1</v>
      </c>
      <c r="E470" s="214" t="s">
        <v>1298</v>
      </c>
      <c r="F470" s="194" t="s">
        <v>35</v>
      </c>
      <c r="G470" s="192">
        <v>51.632444999999997</v>
      </c>
      <c r="H470" s="195">
        <v>14.84487</v>
      </c>
      <c r="I470" s="192" t="s">
        <v>434</v>
      </c>
      <c r="J470" s="196" t="s">
        <v>92</v>
      </c>
      <c r="K470" s="205"/>
      <c r="L470" s="212"/>
    </row>
    <row r="471" spans="1:12">
      <c r="A471" s="136">
        <v>466</v>
      </c>
      <c r="B471" s="197">
        <v>43402</v>
      </c>
      <c r="C471" s="192" t="s">
        <v>385</v>
      </c>
      <c r="D471" s="193">
        <v>1</v>
      </c>
      <c r="E471" s="214" t="s">
        <v>130</v>
      </c>
      <c r="F471" s="194" t="s">
        <v>34</v>
      </c>
      <c r="G471" s="192">
        <v>51.634428</v>
      </c>
      <c r="H471" s="195">
        <v>14.963774000000001</v>
      </c>
      <c r="I471" s="192" t="s">
        <v>853</v>
      </c>
      <c r="J471" s="196" t="s">
        <v>92</v>
      </c>
      <c r="K471" s="206"/>
      <c r="L471" s="209"/>
    </row>
    <row r="472" spans="1:12">
      <c r="A472" s="136">
        <v>467</v>
      </c>
      <c r="B472" s="197">
        <v>43403</v>
      </c>
      <c r="C472" s="192" t="s">
        <v>385</v>
      </c>
      <c r="D472" s="193">
        <v>1</v>
      </c>
      <c r="E472" s="214" t="s">
        <v>1018</v>
      </c>
      <c r="F472" s="194" t="s">
        <v>35</v>
      </c>
      <c r="G472" s="192">
        <v>51.639410300000002</v>
      </c>
      <c r="H472" s="195">
        <v>15.002812799999999</v>
      </c>
      <c r="I472" s="192" t="s">
        <v>391</v>
      </c>
      <c r="J472" s="196" t="s">
        <v>92</v>
      </c>
      <c r="K472" s="206"/>
      <c r="L472" s="209"/>
    </row>
    <row r="473" spans="1:12">
      <c r="A473" s="136">
        <v>468</v>
      </c>
      <c r="B473" s="197">
        <v>43403</v>
      </c>
      <c r="C473" s="192" t="s">
        <v>701</v>
      </c>
      <c r="D473" s="193">
        <v>1</v>
      </c>
      <c r="E473" s="214" t="s">
        <v>550</v>
      </c>
      <c r="F473" s="194" t="s">
        <v>34</v>
      </c>
      <c r="G473" s="192">
        <v>51.576104000000001</v>
      </c>
      <c r="H473" s="195">
        <v>15.536604000000001</v>
      </c>
      <c r="I473" s="192" t="s">
        <v>732</v>
      </c>
      <c r="J473" s="196" t="s">
        <v>92</v>
      </c>
      <c r="K473" s="206"/>
      <c r="L473" s="209"/>
    </row>
    <row r="474" spans="1:12" ht="15.75" thickBot="1">
      <c r="A474" s="136">
        <v>469</v>
      </c>
      <c r="B474" s="197">
        <v>43404</v>
      </c>
      <c r="C474" s="192" t="s">
        <v>385</v>
      </c>
      <c r="D474" s="193">
        <v>1</v>
      </c>
      <c r="E474" s="214" t="s">
        <v>1228</v>
      </c>
      <c r="F474" s="194" t="s">
        <v>34</v>
      </c>
      <c r="G474" s="192">
        <v>51.639188099999998</v>
      </c>
      <c r="H474" s="195">
        <v>15.1704525</v>
      </c>
      <c r="I474" s="192" t="s">
        <v>724</v>
      </c>
      <c r="J474" s="196" t="s">
        <v>92</v>
      </c>
      <c r="K474" s="207"/>
      <c r="L474" s="209"/>
    </row>
    <row r="475" spans="1:12">
      <c r="A475" s="136">
        <v>470</v>
      </c>
      <c r="B475" s="198">
        <v>43405</v>
      </c>
      <c r="C475" s="192" t="s">
        <v>385</v>
      </c>
      <c r="D475" s="193">
        <v>1</v>
      </c>
      <c r="E475" s="214" t="s">
        <v>1069</v>
      </c>
      <c r="F475" s="194" t="s">
        <v>35</v>
      </c>
      <c r="G475" s="229">
        <v>51.631480000000003</v>
      </c>
      <c r="H475" s="195">
        <v>14.822255999999999</v>
      </c>
      <c r="I475" s="192" t="s">
        <v>789</v>
      </c>
      <c r="J475" s="196" t="s">
        <v>92</v>
      </c>
      <c r="K475" s="208"/>
      <c r="L475" s="209"/>
    </row>
    <row r="476" spans="1:12">
      <c r="A476" s="136">
        <v>471</v>
      </c>
      <c r="B476" s="198">
        <v>43406</v>
      </c>
      <c r="C476" s="192" t="s">
        <v>385</v>
      </c>
      <c r="D476" s="193">
        <v>1</v>
      </c>
      <c r="E476" s="214" t="s">
        <v>1075</v>
      </c>
      <c r="F476" s="194" t="s">
        <v>34</v>
      </c>
      <c r="G476" s="230">
        <v>51.635286800000003</v>
      </c>
      <c r="H476" s="192">
        <v>15.2109773</v>
      </c>
      <c r="I476" s="192" t="s">
        <v>434</v>
      </c>
      <c r="J476" s="196" t="s">
        <v>92</v>
      </c>
      <c r="K476" s="208"/>
      <c r="L476" s="209"/>
    </row>
    <row r="477" spans="1:12">
      <c r="A477" s="136">
        <v>472</v>
      </c>
      <c r="B477" s="198">
        <v>43409</v>
      </c>
      <c r="C477" s="192" t="s">
        <v>385</v>
      </c>
      <c r="D477" s="193">
        <v>1</v>
      </c>
      <c r="E477" s="214" t="s">
        <v>959</v>
      </c>
      <c r="F477" s="194" t="s">
        <v>34</v>
      </c>
      <c r="G477" s="192">
        <v>51.630598499999998</v>
      </c>
      <c r="H477" s="195">
        <v>15.075772600000001</v>
      </c>
      <c r="I477" s="192" t="s">
        <v>391</v>
      </c>
      <c r="J477" s="196" t="s">
        <v>92</v>
      </c>
      <c r="K477" s="208"/>
      <c r="L477" s="209"/>
    </row>
    <row r="478" spans="1:12">
      <c r="A478" s="136">
        <v>473</v>
      </c>
      <c r="B478" s="198">
        <v>43409</v>
      </c>
      <c r="C478" s="192" t="s">
        <v>703</v>
      </c>
      <c r="D478" s="193">
        <v>1</v>
      </c>
      <c r="E478" s="214" t="s">
        <v>168</v>
      </c>
      <c r="F478" s="194" t="s">
        <v>35</v>
      </c>
      <c r="G478" s="192">
        <v>51.632354900000003</v>
      </c>
      <c r="H478" s="195">
        <v>15.306191500000001</v>
      </c>
      <c r="I478" s="192" t="s">
        <v>901</v>
      </c>
      <c r="J478" s="196" t="s">
        <v>92</v>
      </c>
      <c r="K478" s="208"/>
      <c r="L478" s="209"/>
    </row>
    <row r="479" spans="1:12">
      <c r="A479" s="136">
        <v>474</v>
      </c>
      <c r="B479" s="198">
        <v>43410</v>
      </c>
      <c r="C479" s="192" t="s">
        <v>385</v>
      </c>
      <c r="D479" s="193">
        <v>1</v>
      </c>
      <c r="E479" s="214" t="s">
        <v>1253</v>
      </c>
      <c r="F479" s="194" t="s">
        <v>34</v>
      </c>
      <c r="G479" s="192">
        <v>51.633052999999997</v>
      </c>
      <c r="H479" s="195">
        <v>15.238716</v>
      </c>
      <c r="I479" s="192" t="s">
        <v>391</v>
      </c>
      <c r="J479" s="196" t="s">
        <v>92</v>
      </c>
      <c r="K479" s="206"/>
      <c r="L479" s="209"/>
    </row>
    <row r="480" spans="1:12">
      <c r="A480" s="136">
        <v>475</v>
      </c>
      <c r="B480" s="198">
        <v>43411</v>
      </c>
      <c r="C480" s="192" t="s">
        <v>385</v>
      </c>
      <c r="D480" s="193">
        <v>1</v>
      </c>
      <c r="E480" s="214" t="s">
        <v>102</v>
      </c>
      <c r="F480" s="194" t="s">
        <v>34</v>
      </c>
      <c r="G480" s="192">
        <v>51.637326000000002</v>
      </c>
      <c r="H480" s="195">
        <v>14.914971</v>
      </c>
      <c r="I480" s="192" t="s">
        <v>730</v>
      </c>
      <c r="J480" s="196" t="s">
        <v>92</v>
      </c>
      <c r="K480" s="206"/>
      <c r="L480" s="209"/>
    </row>
    <row r="481" spans="1:12">
      <c r="A481" s="136">
        <v>476</v>
      </c>
      <c r="B481" s="198">
        <v>43411</v>
      </c>
      <c r="C481" s="192" t="s">
        <v>385</v>
      </c>
      <c r="D481" s="193">
        <v>1</v>
      </c>
      <c r="E481" s="214" t="s">
        <v>1299</v>
      </c>
      <c r="F481" s="194" t="s">
        <v>34</v>
      </c>
      <c r="G481" s="192">
        <v>51.577961000000002</v>
      </c>
      <c r="H481" s="195">
        <v>15.492775999999999</v>
      </c>
      <c r="I481" s="192" t="s">
        <v>730</v>
      </c>
      <c r="J481" s="196" t="s">
        <v>92</v>
      </c>
      <c r="K481" s="206"/>
      <c r="L481" s="209"/>
    </row>
    <row r="482" spans="1:12">
      <c r="A482" s="136">
        <v>477</v>
      </c>
      <c r="B482" s="198">
        <v>43412</v>
      </c>
      <c r="C482" s="192" t="s">
        <v>385</v>
      </c>
      <c r="D482" s="193">
        <v>1</v>
      </c>
      <c r="E482" s="214" t="s">
        <v>1277</v>
      </c>
      <c r="F482" s="194" t="s">
        <v>34</v>
      </c>
      <c r="G482" s="192">
        <v>51.600876</v>
      </c>
      <c r="H482" s="192">
        <v>14.775327000000001</v>
      </c>
      <c r="I482" s="192" t="s">
        <v>732</v>
      </c>
      <c r="J482" s="196" t="s">
        <v>92</v>
      </c>
      <c r="K482" s="206"/>
      <c r="L482" s="209"/>
    </row>
    <row r="483" spans="1:12">
      <c r="A483" s="136">
        <v>478</v>
      </c>
      <c r="B483" s="198">
        <v>43414</v>
      </c>
      <c r="C483" s="192" t="s">
        <v>385</v>
      </c>
      <c r="D483" s="193">
        <v>1</v>
      </c>
      <c r="E483" s="214" t="s">
        <v>525</v>
      </c>
      <c r="F483" s="194" t="s">
        <v>35</v>
      </c>
      <c r="G483" s="192">
        <v>51.630668</v>
      </c>
      <c r="H483" s="231">
        <v>15.08019</v>
      </c>
      <c r="I483" s="192" t="s">
        <v>722</v>
      </c>
      <c r="J483" s="196" t="s">
        <v>92</v>
      </c>
      <c r="K483" s="206"/>
      <c r="L483" s="209"/>
    </row>
    <row r="484" spans="1:12">
      <c r="A484" s="136">
        <v>479</v>
      </c>
      <c r="B484" s="198">
        <v>43417</v>
      </c>
      <c r="C484" s="192" t="s">
        <v>385</v>
      </c>
      <c r="D484" s="193">
        <v>1</v>
      </c>
      <c r="E484" s="214" t="s">
        <v>163</v>
      </c>
      <c r="F484" s="194" t="s">
        <v>35</v>
      </c>
      <c r="G484" s="192">
        <v>51.630003100000003</v>
      </c>
      <c r="H484" s="231">
        <v>15.064205299999999</v>
      </c>
      <c r="I484" s="192" t="s">
        <v>730</v>
      </c>
      <c r="J484" s="196" t="s">
        <v>92</v>
      </c>
      <c r="K484" s="208"/>
      <c r="L484" s="209"/>
    </row>
    <row r="485" spans="1:12">
      <c r="A485" s="136">
        <v>480</v>
      </c>
      <c r="B485" s="198">
        <v>43417</v>
      </c>
      <c r="C485" s="192" t="s">
        <v>385</v>
      </c>
      <c r="D485" s="193">
        <v>1</v>
      </c>
      <c r="E485" s="214" t="s">
        <v>1298</v>
      </c>
      <c r="F485" s="194" t="s">
        <v>34</v>
      </c>
      <c r="G485" s="192">
        <v>51.632328999999999</v>
      </c>
      <c r="H485" s="195">
        <v>14.839650000000001</v>
      </c>
      <c r="I485" s="192" t="s">
        <v>724</v>
      </c>
      <c r="J485" s="196" t="s">
        <v>92</v>
      </c>
      <c r="K485" s="208"/>
      <c r="L485" s="209"/>
    </row>
    <row r="486" spans="1:12">
      <c r="A486" s="136">
        <v>481</v>
      </c>
      <c r="B486" s="198">
        <v>43417</v>
      </c>
      <c r="C486" s="192" t="s">
        <v>385</v>
      </c>
      <c r="D486" s="193">
        <v>1</v>
      </c>
      <c r="E486" s="214" t="s">
        <v>1043</v>
      </c>
      <c r="F486" s="194" t="s">
        <v>34</v>
      </c>
      <c r="G486" s="192">
        <v>51.639237000000001</v>
      </c>
      <c r="H486" s="195">
        <v>14.99281</v>
      </c>
      <c r="I486" s="192" t="s">
        <v>716</v>
      </c>
      <c r="J486" s="196" t="s">
        <v>92</v>
      </c>
      <c r="K486" s="208"/>
      <c r="L486" s="209"/>
    </row>
    <row r="487" spans="1:12">
      <c r="A487" s="136">
        <v>482</v>
      </c>
      <c r="B487" s="198">
        <v>43417</v>
      </c>
      <c r="C487" s="192" t="s">
        <v>385</v>
      </c>
      <c r="D487" s="193">
        <v>1</v>
      </c>
      <c r="E487" s="214" t="s">
        <v>179</v>
      </c>
      <c r="F487" s="194" t="s">
        <v>35</v>
      </c>
      <c r="G487" s="192">
        <v>51.632959999999997</v>
      </c>
      <c r="H487" s="195">
        <v>14.935109000000001</v>
      </c>
      <c r="I487" s="192" t="s">
        <v>434</v>
      </c>
      <c r="J487" s="196" t="s">
        <v>92</v>
      </c>
      <c r="K487" s="206"/>
      <c r="L487" s="209"/>
    </row>
    <row r="488" spans="1:12">
      <c r="A488" s="136">
        <v>483</v>
      </c>
      <c r="B488" s="198">
        <v>43417</v>
      </c>
      <c r="C488" s="192" t="s">
        <v>385</v>
      </c>
      <c r="D488" s="193">
        <v>1</v>
      </c>
      <c r="E488" s="214" t="s">
        <v>1256</v>
      </c>
      <c r="F488" s="194" t="s">
        <v>34</v>
      </c>
      <c r="G488" s="192">
        <v>51.633915000000002</v>
      </c>
      <c r="H488" s="195">
        <v>15.2328511</v>
      </c>
      <c r="I488" s="192" t="s">
        <v>730</v>
      </c>
      <c r="J488" s="196" t="s">
        <v>92</v>
      </c>
      <c r="K488" s="206"/>
      <c r="L488" s="209"/>
    </row>
    <row r="489" spans="1:12">
      <c r="A489" s="136">
        <v>484</v>
      </c>
      <c r="B489" s="198">
        <v>43417</v>
      </c>
      <c r="C489" s="192" t="s">
        <v>385</v>
      </c>
      <c r="D489" s="193">
        <v>1</v>
      </c>
      <c r="E489" s="214" t="s">
        <v>1300</v>
      </c>
      <c r="F489" s="194" t="s">
        <v>34</v>
      </c>
      <c r="G489" s="192">
        <v>51.586012500000002</v>
      </c>
      <c r="H489" s="234">
        <v>15.473516099999999</v>
      </c>
      <c r="I489" s="192" t="s">
        <v>730</v>
      </c>
      <c r="J489" s="196" t="s">
        <v>92</v>
      </c>
      <c r="K489" s="206"/>
      <c r="L489" s="209"/>
    </row>
    <row r="490" spans="1:12">
      <c r="A490" s="136">
        <v>485</v>
      </c>
      <c r="B490" s="198">
        <v>43417</v>
      </c>
      <c r="C490" s="192" t="s">
        <v>385</v>
      </c>
      <c r="D490" s="193">
        <v>1</v>
      </c>
      <c r="E490" s="214" t="s">
        <v>1301</v>
      </c>
      <c r="F490" s="194" t="s">
        <v>35</v>
      </c>
      <c r="G490" s="192">
        <v>51.653817099999998</v>
      </c>
      <c r="H490" s="195">
        <v>15.1210576</v>
      </c>
      <c r="I490" s="192" t="s">
        <v>732</v>
      </c>
      <c r="J490" s="196" t="s">
        <v>92</v>
      </c>
      <c r="K490" s="206"/>
      <c r="L490" s="209"/>
    </row>
    <row r="491" spans="1:12">
      <c r="A491" s="136">
        <v>486</v>
      </c>
      <c r="B491" s="198">
        <v>43418</v>
      </c>
      <c r="C491" s="192" t="s">
        <v>385</v>
      </c>
      <c r="D491" s="193">
        <v>1</v>
      </c>
      <c r="E491" s="214" t="s">
        <v>540</v>
      </c>
      <c r="F491" s="194" t="s">
        <v>34</v>
      </c>
      <c r="G491" s="192">
        <v>51.630466499999997</v>
      </c>
      <c r="H491" s="195">
        <v>15.073506</v>
      </c>
      <c r="I491" s="192" t="s">
        <v>716</v>
      </c>
      <c r="J491" s="196" t="s">
        <v>92</v>
      </c>
      <c r="K491" s="206"/>
      <c r="L491" s="209"/>
    </row>
    <row r="492" spans="1:12">
      <c r="A492" s="136">
        <v>487</v>
      </c>
      <c r="B492" s="198">
        <v>43418</v>
      </c>
      <c r="C492" s="192" t="s">
        <v>385</v>
      </c>
      <c r="D492" s="193">
        <v>1</v>
      </c>
      <c r="E492" s="214" t="s">
        <v>1300</v>
      </c>
      <c r="F492" s="194" t="s">
        <v>35</v>
      </c>
      <c r="G492" s="192">
        <v>51.585467000000001</v>
      </c>
      <c r="H492" s="195">
        <v>15.476777</v>
      </c>
      <c r="I492" s="192" t="s">
        <v>730</v>
      </c>
      <c r="J492" s="196" t="s">
        <v>92</v>
      </c>
      <c r="K492" s="206"/>
      <c r="L492" s="209"/>
    </row>
    <row r="493" spans="1:12">
      <c r="A493" s="136">
        <v>488</v>
      </c>
      <c r="B493" s="198">
        <v>43419</v>
      </c>
      <c r="C493" s="192" t="s">
        <v>385</v>
      </c>
      <c r="D493" s="193">
        <v>1</v>
      </c>
      <c r="E493" s="214" t="s">
        <v>551</v>
      </c>
      <c r="F493" s="194" t="s">
        <v>35</v>
      </c>
      <c r="G493" s="192">
        <v>51.630388000000004</v>
      </c>
      <c r="H493" s="195">
        <v>15.071486999999999</v>
      </c>
      <c r="I493" s="192" t="s">
        <v>732</v>
      </c>
      <c r="J493" s="196" t="s">
        <v>92</v>
      </c>
      <c r="K493" s="206"/>
      <c r="L493" s="209"/>
    </row>
    <row r="494" spans="1:12">
      <c r="A494" s="136">
        <v>489</v>
      </c>
      <c r="B494" s="198">
        <v>43420</v>
      </c>
      <c r="C494" s="192" t="s">
        <v>385</v>
      </c>
      <c r="D494" s="193">
        <v>1</v>
      </c>
      <c r="E494" s="214" t="s">
        <v>1009</v>
      </c>
      <c r="F494" s="194" t="s">
        <v>35</v>
      </c>
      <c r="G494" s="192">
        <v>51.626437099999997</v>
      </c>
      <c r="H494" s="195">
        <v>14.8078761</v>
      </c>
      <c r="I494" s="192" t="s">
        <v>730</v>
      </c>
      <c r="J494" s="196" t="s">
        <v>92</v>
      </c>
      <c r="K494" s="206"/>
      <c r="L494" s="209"/>
    </row>
    <row r="495" spans="1:12">
      <c r="A495" s="136">
        <v>490</v>
      </c>
      <c r="B495" s="198">
        <v>43421</v>
      </c>
      <c r="C495" s="192" t="s">
        <v>385</v>
      </c>
      <c r="D495" s="193">
        <v>1</v>
      </c>
      <c r="E495" s="214" t="s">
        <v>1044</v>
      </c>
      <c r="F495" s="194" t="s">
        <v>35</v>
      </c>
      <c r="G495" s="192">
        <v>51.627097800000001</v>
      </c>
      <c r="H495" s="195">
        <v>14.8088181</v>
      </c>
      <c r="I495" s="192" t="s">
        <v>730</v>
      </c>
      <c r="J495" s="196" t="s">
        <v>92</v>
      </c>
      <c r="K495" s="206"/>
      <c r="L495" s="209"/>
    </row>
    <row r="496" spans="1:12">
      <c r="A496" s="136">
        <v>491</v>
      </c>
      <c r="B496" s="198">
        <v>43421</v>
      </c>
      <c r="C496" s="192" t="s">
        <v>385</v>
      </c>
      <c r="D496" s="193">
        <v>1</v>
      </c>
      <c r="E496" s="214" t="s">
        <v>148</v>
      </c>
      <c r="F496" s="194" t="s">
        <v>34</v>
      </c>
      <c r="G496" s="192">
        <v>51.6328131</v>
      </c>
      <c r="H496" s="195">
        <v>14.846699299999999</v>
      </c>
      <c r="I496" s="192" t="s">
        <v>391</v>
      </c>
      <c r="J496" s="196" t="s">
        <v>92</v>
      </c>
      <c r="K496" s="206"/>
      <c r="L496" s="209"/>
    </row>
    <row r="497" spans="1:12">
      <c r="A497" s="136">
        <v>492</v>
      </c>
      <c r="B497" s="198">
        <v>43423</v>
      </c>
      <c r="C497" s="192" t="s">
        <v>385</v>
      </c>
      <c r="D497" s="193">
        <v>1</v>
      </c>
      <c r="E497" s="214" t="s">
        <v>1102</v>
      </c>
      <c r="F497" s="194" t="s">
        <v>35</v>
      </c>
      <c r="G497" s="232">
        <v>51.635848000000003</v>
      </c>
      <c r="H497" s="233">
        <v>14.880936</v>
      </c>
      <c r="I497" s="192" t="s">
        <v>732</v>
      </c>
      <c r="J497" s="196" t="s">
        <v>92</v>
      </c>
      <c r="K497" s="206"/>
      <c r="L497" s="209"/>
    </row>
    <row r="498" spans="1:12">
      <c r="A498" s="136">
        <v>493</v>
      </c>
      <c r="B498" s="198">
        <v>43425</v>
      </c>
      <c r="C498" s="192" t="s">
        <v>385</v>
      </c>
      <c r="D498" s="193">
        <v>1</v>
      </c>
      <c r="E498" s="214" t="s">
        <v>446</v>
      </c>
      <c r="F498" s="194" t="s">
        <v>35</v>
      </c>
      <c r="G498" s="192">
        <v>51.539098000000003</v>
      </c>
      <c r="H498" s="231">
        <v>14.757413</v>
      </c>
      <c r="I498" s="192" t="s">
        <v>391</v>
      </c>
      <c r="J498" s="196" t="s">
        <v>92</v>
      </c>
      <c r="K498" s="206"/>
      <c r="L498" s="209"/>
    </row>
    <row r="499" spans="1:12">
      <c r="A499" s="136">
        <v>494</v>
      </c>
      <c r="B499" s="198">
        <v>43427</v>
      </c>
      <c r="C499" s="192" t="s">
        <v>702</v>
      </c>
      <c r="D499" s="193">
        <v>1</v>
      </c>
      <c r="E499" s="214" t="s">
        <v>1076</v>
      </c>
      <c r="F499" s="194" t="s">
        <v>34</v>
      </c>
      <c r="G499" s="192">
        <v>51.644372300000001</v>
      </c>
      <c r="H499" s="231">
        <v>15.1617023</v>
      </c>
      <c r="I499" s="192" t="s">
        <v>395</v>
      </c>
      <c r="J499" s="196" t="s">
        <v>92</v>
      </c>
      <c r="K499" s="206"/>
      <c r="L499" s="209"/>
    </row>
    <row r="500" spans="1:12">
      <c r="A500" s="136">
        <v>495</v>
      </c>
      <c r="B500" s="198">
        <v>43427</v>
      </c>
      <c r="C500" s="192" t="s">
        <v>385</v>
      </c>
      <c r="D500" s="193">
        <v>1</v>
      </c>
      <c r="E500" s="214" t="s">
        <v>612</v>
      </c>
      <c r="F500" s="194" t="s">
        <v>34</v>
      </c>
      <c r="G500" s="192">
        <v>51.638021999999999</v>
      </c>
      <c r="H500" s="195">
        <v>15.187766999999999</v>
      </c>
      <c r="I500" s="192" t="s">
        <v>732</v>
      </c>
      <c r="J500" s="196" t="s">
        <v>92</v>
      </c>
      <c r="K500" s="206"/>
      <c r="L500" s="209"/>
    </row>
    <row r="501" spans="1:12">
      <c r="A501" s="136">
        <v>496</v>
      </c>
      <c r="B501" s="198">
        <v>43429</v>
      </c>
      <c r="C501" s="192" t="s">
        <v>385</v>
      </c>
      <c r="D501" s="193">
        <v>1</v>
      </c>
      <c r="E501" s="214" t="s">
        <v>184</v>
      </c>
      <c r="F501" s="194" t="s">
        <v>34</v>
      </c>
      <c r="G501" s="192">
        <v>51.632508999999999</v>
      </c>
      <c r="H501" s="195">
        <v>14.8377395</v>
      </c>
      <c r="I501" s="192" t="s">
        <v>395</v>
      </c>
      <c r="J501" s="196" t="s">
        <v>92</v>
      </c>
      <c r="K501" s="206"/>
      <c r="L501" s="209"/>
    </row>
    <row r="502" spans="1:12">
      <c r="A502" s="136">
        <v>497</v>
      </c>
      <c r="B502" s="198">
        <v>43430</v>
      </c>
      <c r="C502" s="192" t="s">
        <v>385</v>
      </c>
      <c r="D502" s="193">
        <v>1</v>
      </c>
      <c r="E502" s="214" t="s">
        <v>1256</v>
      </c>
      <c r="F502" s="194" t="s">
        <v>35</v>
      </c>
      <c r="G502" s="192">
        <v>51.633941</v>
      </c>
      <c r="H502" s="195">
        <v>15.232939999999999</v>
      </c>
      <c r="I502" s="192" t="s">
        <v>732</v>
      </c>
      <c r="J502" s="196" t="s">
        <v>92</v>
      </c>
      <c r="K502" s="206"/>
      <c r="L502" s="209"/>
    </row>
    <row r="503" spans="1:12">
      <c r="A503" s="136">
        <v>498</v>
      </c>
      <c r="B503" s="198">
        <v>43430</v>
      </c>
      <c r="C503" s="192" t="s">
        <v>385</v>
      </c>
      <c r="D503" s="193">
        <v>1</v>
      </c>
      <c r="E503" s="214" t="s">
        <v>1087</v>
      </c>
      <c r="F503" s="194" t="s">
        <v>35</v>
      </c>
      <c r="G503" s="192">
        <v>51.630735999999999</v>
      </c>
      <c r="H503" s="195">
        <v>15.040711999999999</v>
      </c>
      <c r="I503" s="192" t="s">
        <v>730</v>
      </c>
      <c r="J503" s="196" t="s">
        <v>92</v>
      </c>
      <c r="K503" s="206"/>
      <c r="L503" s="209"/>
    </row>
    <row r="504" spans="1:12">
      <c r="A504" s="136">
        <v>499</v>
      </c>
      <c r="B504" s="198">
        <v>43430</v>
      </c>
      <c r="C504" s="192" t="s">
        <v>385</v>
      </c>
      <c r="D504" s="193">
        <v>1</v>
      </c>
      <c r="E504" s="214" t="s">
        <v>450</v>
      </c>
      <c r="F504" s="194" t="s">
        <v>35</v>
      </c>
      <c r="G504" s="192">
        <v>51.627018</v>
      </c>
      <c r="H504" s="195">
        <v>15.278072</v>
      </c>
      <c r="I504" s="192" t="s">
        <v>395</v>
      </c>
      <c r="J504" s="196" t="s">
        <v>92</v>
      </c>
      <c r="K504" s="206"/>
      <c r="L504" s="209"/>
    </row>
    <row r="505" spans="1:12">
      <c r="A505" s="136">
        <v>500</v>
      </c>
      <c r="B505" s="198">
        <v>43432</v>
      </c>
      <c r="C505" s="192" t="s">
        <v>385</v>
      </c>
      <c r="D505" s="193">
        <v>1</v>
      </c>
      <c r="E505" s="214" t="s">
        <v>439</v>
      </c>
      <c r="F505" s="194" t="s">
        <v>34</v>
      </c>
      <c r="G505" s="192">
        <v>51.635662500000002</v>
      </c>
      <c r="H505" s="195">
        <v>14.971054799999999</v>
      </c>
      <c r="I505" s="192" t="s">
        <v>789</v>
      </c>
      <c r="J505" s="196" t="s">
        <v>92</v>
      </c>
      <c r="K505" s="206"/>
      <c r="L505" s="209"/>
    </row>
    <row r="506" spans="1:12">
      <c r="A506" s="136">
        <v>501</v>
      </c>
      <c r="B506" s="198">
        <v>43434</v>
      </c>
      <c r="C506" s="192" t="s">
        <v>385</v>
      </c>
      <c r="D506" s="193">
        <v>1</v>
      </c>
      <c r="E506" s="214" t="s">
        <v>1302</v>
      </c>
      <c r="F506" s="194" t="s">
        <v>35</v>
      </c>
      <c r="G506" s="192">
        <v>51.635601999999999</v>
      </c>
      <c r="H506" s="195">
        <v>15.210661</v>
      </c>
      <c r="I506" s="192" t="s">
        <v>391</v>
      </c>
      <c r="J506" s="196" t="s">
        <v>92</v>
      </c>
      <c r="K506" s="206"/>
      <c r="L506" s="209"/>
    </row>
    <row r="507" spans="1:12" ht="15.75" thickBot="1">
      <c r="A507" s="136">
        <v>502</v>
      </c>
      <c r="B507" s="198">
        <v>43434</v>
      </c>
      <c r="C507" s="192" t="s">
        <v>385</v>
      </c>
      <c r="D507" s="193">
        <v>1</v>
      </c>
      <c r="E507" s="214" t="s">
        <v>1287</v>
      </c>
      <c r="F507" s="194" t="s">
        <v>34</v>
      </c>
      <c r="G507" s="192">
        <v>51.594054</v>
      </c>
      <c r="H507" s="195">
        <v>15.397109</v>
      </c>
      <c r="I507" s="192" t="s">
        <v>724</v>
      </c>
      <c r="J507" s="196" t="s">
        <v>92</v>
      </c>
      <c r="K507" s="206"/>
      <c r="L507" s="209"/>
    </row>
    <row r="508" spans="1:12">
      <c r="A508" s="136">
        <v>503</v>
      </c>
      <c r="B508" s="198">
        <v>43435</v>
      </c>
      <c r="C508" s="192" t="s">
        <v>385</v>
      </c>
      <c r="D508" s="193">
        <v>1</v>
      </c>
      <c r="E508" s="214" t="s">
        <v>125</v>
      </c>
      <c r="F508" s="194" t="s">
        <v>34</v>
      </c>
      <c r="G508" s="229">
        <v>51.636378000000001</v>
      </c>
      <c r="H508" s="195">
        <v>14.888901000000001</v>
      </c>
      <c r="I508" s="192" t="s">
        <v>789</v>
      </c>
      <c r="J508" s="196" t="s">
        <v>92</v>
      </c>
      <c r="K508" s="206"/>
      <c r="L508" s="209"/>
    </row>
    <row r="509" spans="1:12">
      <c r="A509" s="136">
        <v>504</v>
      </c>
      <c r="B509" s="223">
        <v>43436</v>
      </c>
      <c r="C509" s="192" t="s">
        <v>385</v>
      </c>
      <c r="D509" s="221">
        <v>1</v>
      </c>
      <c r="E509" s="214" t="s">
        <v>959</v>
      </c>
      <c r="F509" s="215" t="s">
        <v>35</v>
      </c>
      <c r="G509" s="217">
        <v>51.630645299999998</v>
      </c>
      <c r="H509" s="213">
        <v>15.081098799999999</v>
      </c>
      <c r="I509" s="213" t="s">
        <v>724</v>
      </c>
      <c r="J509" s="204" t="s">
        <v>92</v>
      </c>
      <c r="K509" s="206"/>
      <c r="L509" s="209"/>
    </row>
    <row r="510" spans="1:12">
      <c r="A510" s="136">
        <v>505</v>
      </c>
      <c r="B510" s="223">
        <v>43437</v>
      </c>
      <c r="C510" s="192" t="s">
        <v>385</v>
      </c>
      <c r="D510" s="221">
        <v>1</v>
      </c>
      <c r="E510" s="214" t="s">
        <v>1303</v>
      </c>
      <c r="F510" s="215" t="s">
        <v>34</v>
      </c>
      <c r="G510" s="213">
        <v>51.585510999999997</v>
      </c>
      <c r="H510" s="216">
        <v>15.476903999999999</v>
      </c>
      <c r="I510" s="213" t="s">
        <v>1092</v>
      </c>
      <c r="J510" s="204" t="s">
        <v>92</v>
      </c>
      <c r="K510" s="206"/>
      <c r="L510" s="209"/>
    </row>
    <row r="511" spans="1:12">
      <c r="A511" s="136">
        <v>506</v>
      </c>
      <c r="B511" s="223">
        <v>43438</v>
      </c>
      <c r="C511" s="192" t="s">
        <v>385</v>
      </c>
      <c r="D511" s="221">
        <v>1</v>
      </c>
      <c r="E511" s="214" t="s">
        <v>1304</v>
      </c>
      <c r="F511" s="215" t="s">
        <v>35</v>
      </c>
      <c r="G511" s="213">
        <v>51.633678000000003</v>
      </c>
      <c r="H511" s="216">
        <v>15.234845999999999</v>
      </c>
      <c r="I511" s="213" t="s">
        <v>722</v>
      </c>
      <c r="J511" s="204" t="s">
        <v>92</v>
      </c>
      <c r="K511" s="206"/>
      <c r="L511" s="209"/>
    </row>
    <row r="512" spans="1:12">
      <c r="A512" s="136">
        <v>507</v>
      </c>
      <c r="B512" s="223">
        <v>43439</v>
      </c>
      <c r="C512" s="213" t="s">
        <v>702</v>
      </c>
      <c r="D512" s="221">
        <v>1</v>
      </c>
      <c r="E512" s="214" t="s">
        <v>444</v>
      </c>
      <c r="F512" s="215" t="s">
        <v>35</v>
      </c>
      <c r="G512" s="213">
        <v>51.650784999999999</v>
      </c>
      <c r="H512" s="216">
        <v>15.115956000000001</v>
      </c>
      <c r="I512" s="213" t="s">
        <v>730</v>
      </c>
      <c r="J512" s="204" t="s">
        <v>92</v>
      </c>
      <c r="K512" s="206"/>
      <c r="L512" s="209"/>
    </row>
    <row r="513" spans="1:12">
      <c r="A513" s="136">
        <v>508</v>
      </c>
      <c r="B513" s="223">
        <v>43440</v>
      </c>
      <c r="C513" s="192" t="s">
        <v>385</v>
      </c>
      <c r="D513" s="221">
        <v>1</v>
      </c>
      <c r="E513" s="214" t="s">
        <v>532</v>
      </c>
      <c r="F513" s="215" t="s">
        <v>34</v>
      </c>
      <c r="G513" s="213">
        <v>51.631004099999998</v>
      </c>
      <c r="H513" s="216">
        <v>15.0948303</v>
      </c>
      <c r="I513" s="213" t="s">
        <v>732</v>
      </c>
      <c r="J513" s="204" t="s">
        <v>92</v>
      </c>
      <c r="K513" s="206"/>
      <c r="L513" s="209"/>
    </row>
    <row r="514" spans="1:12">
      <c r="A514" s="136">
        <v>509</v>
      </c>
      <c r="B514" s="223">
        <v>43440</v>
      </c>
      <c r="C514" s="192" t="s">
        <v>385</v>
      </c>
      <c r="D514" s="221">
        <v>1</v>
      </c>
      <c r="E514" s="214" t="s">
        <v>462</v>
      </c>
      <c r="F514" s="215" t="s">
        <v>35</v>
      </c>
      <c r="G514" s="213">
        <v>51.549762000000001</v>
      </c>
      <c r="H514" s="216">
        <v>15.585333</v>
      </c>
      <c r="I514" s="213" t="s">
        <v>391</v>
      </c>
      <c r="J514" s="204" t="s">
        <v>92</v>
      </c>
      <c r="K514" s="206"/>
      <c r="L514" s="209"/>
    </row>
    <row r="515" spans="1:12">
      <c r="A515" s="136">
        <v>510</v>
      </c>
      <c r="B515" s="223">
        <v>43444</v>
      </c>
      <c r="C515" s="192" t="s">
        <v>385</v>
      </c>
      <c r="D515" s="221">
        <v>1</v>
      </c>
      <c r="E515" s="214" t="s">
        <v>1305</v>
      </c>
      <c r="F515" s="215" t="s">
        <v>34</v>
      </c>
      <c r="G515" s="213">
        <v>51.630774099999996</v>
      </c>
      <c r="H515" s="213">
        <v>14.8132508</v>
      </c>
      <c r="I515" s="213" t="s">
        <v>716</v>
      </c>
      <c r="J515" s="204" t="s">
        <v>92</v>
      </c>
      <c r="K515" s="206"/>
      <c r="L515" s="209"/>
    </row>
    <row r="516" spans="1:12">
      <c r="A516" s="136">
        <v>511</v>
      </c>
      <c r="B516" s="223">
        <v>43445</v>
      </c>
      <c r="C516" s="192" t="s">
        <v>385</v>
      </c>
      <c r="D516" s="221">
        <v>1</v>
      </c>
      <c r="E516" s="214" t="s">
        <v>1306</v>
      </c>
      <c r="F516" s="215" t="s">
        <v>35</v>
      </c>
      <c r="G516" s="213">
        <v>51.638360800000001</v>
      </c>
      <c r="H516" s="219">
        <v>15.2011068</v>
      </c>
      <c r="I516" s="213" t="s">
        <v>730</v>
      </c>
      <c r="J516" s="204" t="s">
        <v>92</v>
      </c>
      <c r="K516" s="206"/>
      <c r="L516" s="209"/>
    </row>
    <row r="517" spans="1:12">
      <c r="A517" s="136">
        <v>512</v>
      </c>
      <c r="B517" s="223">
        <v>43448</v>
      </c>
      <c r="C517" s="192" t="s">
        <v>385</v>
      </c>
      <c r="D517" s="221">
        <v>1</v>
      </c>
      <c r="E517" s="214" t="s">
        <v>1307</v>
      </c>
      <c r="F517" s="215" t="s">
        <v>34</v>
      </c>
      <c r="G517" s="213">
        <v>51.590131900000003</v>
      </c>
      <c r="H517" s="219">
        <v>15.4528768</v>
      </c>
      <c r="I517" s="213" t="s">
        <v>732</v>
      </c>
      <c r="J517" s="204" t="s">
        <v>92</v>
      </c>
      <c r="K517" s="206"/>
      <c r="L517" s="209"/>
    </row>
    <row r="518" spans="1:12">
      <c r="A518" s="136">
        <v>513</v>
      </c>
      <c r="B518" s="223">
        <v>43449</v>
      </c>
      <c r="C518" s="192" t="s">
        <v>385</v>
      </c>
      <c r="D518" s="221">
        <v>1</v>
      </c>
      <c r="E518" s="214" t="s">
        <v>1308</v>
      </c>
      <c r="F518" s="215" t="s">
        <v>34</v>
      </c>
      <c r="G518" s="213">
        <v>51.586911999999998</v>
      </c>
      <c r="H518" s="216">
        <v>15.470145</v>
      </c>
      <c r="I518" s="213" t="s">
        <v>724</v>
      </c>
      <c r="J518" s="204" t="s">
        <v>92</v>
      </c>
      <c r="K518" s="206"/>
      <c r="L518" s="209"/>
    </row>
    <row r="519" spans="1:12">
      <c r="A519" s="136">
        <v>514</v>
      </c>
      <c r="B519" s="223">
        <v>43449</v>
      </c>
      <c r="C519" s="192" t="s">
        <v>385</v>
      </c>
      <c r="D519" s="221">
        <v>1</v>
      </c>
      <c r="E519" s="214" t="s">
        <v>519</v>
      </c>
      <c r="F519" s="215" t="s">
        <v>34</v>
      </c>
      <c r="G519" s="213">
        <v>51.636152000000003</v>
      </c>
      <c r="H519" s="216">
        <v>14.973744999999999</v>
      </c>
      <c r="I519" s="213" t="s">
        <v>716</v>
      </c>
      <c r="J519" s="204" t="s">
        <v>92</v>
      </c>
      <c r="K519" s="206"/>
      <c r="L519" s="209"/>
    </row>
    <row r="520" spans="1:12">
      <c r="A520" s="136">
        <v>515</v>
      </c>
      <c r="B520" s="223">
        <v>43449</v>
      </c>
      <c r="C520" s="192" t="s">
        <v>385</v>
      </c>
      <c r="D520" s="221">
        <v>1</v>
      </c>
      <c r="E520" s="214" t="s">
        <v>447</v>
      </c>
      <c r="F520" s="215" t="s">
        <v>34</v>
      </c>
      <c r="G520" s="213">
        <v>51.538407999999997</v>
      </c>
      <c r="H520" s="216">
        <v>14.756955</v>
      </c>
      <c r="I520" s="213" t="s">
        <v>732</v>
      </c>
      <c r="J520" s="204" t="s">
        <v>92</v>
      </c>
      <c r="K520" s="206"/>
      <c r="L520" s="209"/>
    </row>
    <row r="521" spans="1:12">
      <c r="A521" s="136">
        <v>516</v>
      </c>
      <c r="B521" s="223">
        <v>43451</v>
      </c>
      <c r="C521" s="192" t="s">
        <v>385</v>
      </c>
      <c r="D521" s="221">
        <v>1</v>
      </c>
      <c r="E521" s="214" t="s">
        <v>457</v>
      </c>
      <c r="F521" s="215" t="s">
        <v>34</v>
      </c>
      <c r="G521" s="213">
        <v>51.594268100000001</v>
      </c>
      <c r="H521" s="216">
        <v>15.4210058</v>
      </c>
      <c r="I521" s="213" t="s">
        <v>732</v>
      </c>
      <c r="J521" s="204" t="s">
        <v>92</v>
      </c>
      <c r="K521" s="206"/>
      <c r="L521" s="209"/>
    </row>
    <row r="522" spans="1:12">
      <c r="A522" s="136">
        <v>517</v>
      </c>
      <c r="B522" s="223">
        <v>43451</v>
      </c>
      <c r="C522" s="192" t="s">
        <v>385</v>
      </c>
      <c r="D522" s="221">
        <v>1</v>
      </c>
      <c r="E522" s="214" t="s">
        <v>1309</v>
      </c>
      <c r="F522" s="215" t="s">
        <v>35</v>
      </c>
      <c r="G522" s="213">
        <v>51.654325</v>
      </c>
      <c r="H522" s="222">
        <v>15.12951</v>
      </c>
      <c r="I522" s="213" t="s">
        <v>391</v>
      </c>
      <c r="J522" s="204" t="s">
        <v>92</v>
      </c>
      <c r="K522" s="206"/>
      <c r="L522" s="209"/>
    </row>
    <row r="523" spans="1:12">
      <c r="A523" s="136">
        <v>518</v>
      </c>
      <c r="B523" s="223">
        <v>43451</v>
      </c>
      <c r="C523" s="192" t="s">
        <v>385</v>
      </c>
      <c r="D523" s="221">
        <v>1</v>
      </c>
      <c r="E523" s="214" t="s">
        <v>633</v>
      </c>
      <c r="F523" s="215" t="s">
        <v>34</v>
      </c>
      <c r="G523" s="213">
        <v>51.634799000000001</v>
      </c>
      <c r="H523" s="216">
        <v>15.212697</v>
      </c>
      <c r="I523" s="213" t="s">
        <v>391</v>
      </c>
      <c r="J523" s="204" t="s">
        <v>92</v>
      </c>
      <c r="K523" s="206"/>
      <c r="L523" s="209"/>
    </row>
    <row r="524" spans="1:12">
      <c r="A524" s="136">
        <v>519</v>
      </c>
      <c r="B524" s="223">
        <v>43452</v>
      </c>
      <c r="C524" s="192" t="s">
        <v>385</v>
      </c>
      <c r="D524" s="221">
        <v>1</v>
      </c>
      <c r="E524" s="214" t="s">
        <v>297</v>
      </c>
      <c r="F524" s="215" t="s">
        <v>35</v>
      </c>
      <c r="G524" s="213">
        <v>51.59693</v>
      </c>
      <c r="H524" s="216">
        <v>14.767388</v>
      </c>
      <c r="I524" s="213" t="s">
        <v>732</v>
      </c>
      <c r="J524" s="204" t="s">
        <v>92</v>
      </c>
      <c r="K524" s="206"/>
      <c r="L524" s="209"/>
    </row>
    <row r="525" spans="1:12">
      <c r="A525" s="136">
        <v>520</v>
      </c>
      <c r="B525" s="223">
        <v>43459</v>
      </c>
      <c r="C525" s="192" t="s">
        <v>385</v>
      </c>
      <c r="D525" s="221">
        <v>1</v>
      </c>
      <c r="E525" s="214" t="s">
        <v>1310</v>
      </c>
      <c r="F525" s="215" t="s">
        <v>35</v>
      </c>
      <c r="G525" s="213">
        <v>51.594486099999997</v>
      </c>
      <c r="H525" s="216">
        <v>15.4171446</v>
      </c>
      <c r="I525" s="213" t="s">
        <v>732</v>
      </c>
      <c r="J525" s="204" t="s">
        <v>92</v>
      </c>
      <c r="K525" s="206"/>
      <c r="L525" s="209"/>
    </row>
    <row r="526" spans="1:12">
      <c r="A526" s="136">
        <v>521</v>
      </c>
      <c r="B526" s="223">
        <v>43459</v>
      </c>
      <c r="C526" s="213" t="s">
        <v>703</v>
      </c>
      <c r="D526" s="221">
        <v>1</v>
      </c>
      <c r="E526" s="214" t="s">
        <v>422</v>
      </c>
      <c r="F526" s="215" t="s">
        <v>34</v>
      </c>
      <c r="G526" s="213">
        <v>51.630992599999999</v>
      </c>
      <c r="H526" s="216">
        <v>15.2964325</v>
      </c>
      <c r="I526" s="213" t="s">
        <v>730</v>
      </c>
      <c r="J526" s="204" t="s">
        <v>92</v>
      </c>
      <c r="K526" s="206"/>
      <c r="L526" s="209"/>
    </row>
    <row r="527" spans="1:12">
      <c r="A527" s="136">
        <v>522</v>
      </c>
      <c r="B527" s="223">
        <v>43459</v>
      </c>
      <c r="C527" s="213" t="s">
        <v>703</v>
      </c>
      <c r="D527" s="221">
        <v>1</v>
      </c>
      <c r="E527" s="214" t="s">
        <v>422</v>
      </c>
      <c r="F527" s="215" t="s">
        <v>35</v>
      </c>
      <c r="G527" s="213">
        <v>51.630992599999999</v>
      </c>
      <c r="H527" s="216">
        <v>15.2964325</v>
      </c>
      <c r="I527" s="213" t="s">
        <v>730</v>
      </c>
      <c r="J527" s="204" t="s">
        <v>92</v>
      </c>
      <c r="K527" s="206"/>
      <c r="L527" s="209"/>
    </row>
    <row r="528" spans="1:12">
      <c r="A528" s="136">
        <v>523</v>
      </c>
      <c r="B528" s="223">
        <v>43460</v>
      </c>
      <c r="C528" s="213" t="s">
        <v>703</v>
      </c>
      <c r="D528" s="221">
        <v>1</v>
      </c>
      <c r="E528" s="214" t="s">
        <v>402</v>
      </c>
      <c r="F528" s="215" t="s">
        <v>35</v>
      </c>
      <c r="G528" s="213">
        <v>51.6275756</v>
      </c>
      <c r="H528" s="216">
        <v>15.3141795</v>
      </c>
      <c r="I528" s="213" t="s">
        <v>716</v>
      </c>
      <c r="J528" s="204" t="s">
        <v>92</v>
      </c>
      <c r="K528" s="206"/>
      <c r="L528" s="209"/>
    </row>
    <row r="529" spans="1:12">
      <c r="A529" s="136">
        <v>524</v>
      </c>
      <c r="B529" s="225">
        <v>43464</v>
      </c>
      <c r="C529" s="192" t="s">
        <v>385</v>
      </c>
      <c r="D529" s="226">
        <v>1</v>
      </c>
      <c r="E529" s="214" t="s">
        <v>458</v>
      </c>
      <c r="F529" s="227" t="s">
        <v>34</v>
      </c>
      <c r="G529" s="213">
        <v>51.5674511</v>
      </c>
      <c r="H529" s="228">
        <v>14.7645801</v>
      </c>
      <c r="I529" s="213" t="s">
        <v>730</v>
      </c>
      <c r="J529" s="220" t="s">
        <v>92</v>
      </c>
      <c r="K529" s="206"/>
      <c r="L529" s="209"/>
    </row>
    <row r="530" spans="1:12">
      <c r="A530" s="136">
        <v>525</v>
      </c>
      <c r="B530" s="223">
        <v>43465</v>
      </c>
      <c r="C530" s="192" t="s">
        <v>385</v>
      </c>
      <c r="D530" s="221">
        <v>1</v>
      </c>
      <c r="E530" s="214" t="s">
        <v>1311</v>
      </c>
      <c r="F530" s="215" t="s">
        <v>35</v>
      </c>
      <c r="G530" s="224">
        <v>51.551304999999999</v>
      </c>
      <c r="H530" s="218">
        <v>15.567562000000001</v>
      </c>
      <c r="I530" s="213" t="s">
        <v>901</v>
      </c>
      <c r="J530" s="204" t="s">
        <v>92</v>
      </c>
      <c r="K530" s="206"/>
      <c r="L530" s="209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6">
    <cfRule type="containsText" dxfId="11" priority="9" operator="containsText" text="51,606622">
      <formula>NOT(ISERROR(SEARCH("51,606622",G6)))</formula>
    </cfRule>
  </conditionalFormatting>
  <conditionalFormatting sqref="G35">
    <cfRule type="containsText" dxfId="10" priority="8" operator="containsText" text="51,606622">
      <formula>NOT(ISERROR(SEARCH("51,606622",G35)))</formula>
    </cfRule>
  </conditionalFormatting>
  <conditionalFormatting sqref="G58">
    <cfRule type="containsText" dxfId="9" priority="7" operator="containsText" text="51,606622">
      <formula>NOT(ISERROR(SEARCH("51,606622",G58)))</formula>
    </cfRule>
  </conditionalFormatting>
  <conditionalFormatting sqref="G183">
    <cfRule type="containsText" dxfId="8" priority="4" operator="containsText" text="51,606622">
      <formula>NOT(ISERROR(SEARCH("51,606622",G183)))</formula>
    </cfRule>
  </conditionalFormatting>
  <conditionalFormatting sqref="G81">
    <cfRule type="containsText" dxfId="7" priority="6" operator="containsText" text="51,606622">
      <formula>NOT(ISERROR(SEARCH("51,606622",G81)))</formula>
    </cfRule>
  </conditionalFormatting>
  <conditionalFormatting sqref="G115">
    <cfRule type="containsText" dxfId="6" priority="5" operator="containsText" text="51,606622">
      <formula>NOT(ISERROR(SEARCH("51,606622",G115)))</formula>
    </cfRule>
  </conditionalFormatting>
  <conditionalFormatting sqref="G238">
    <cfRule type="containsText" dxfId="5" priority="3" operator="containsText" text="51,606622">
      <formula>NOT(ISERROR(SEARCH("51,606622",G238)))</formula>
    </cfRule>
  </conditionalFormatting>
  <conditionalFormatting sqref="G289">
    <cfRule type="containsText" dxfId="4" priority="2" operator="containsText" text="51,606622">
      <formula>NOT(ISERROR(SEARCH("51,606622",G289)))</formula>
    </cfRule>
  </conditionalFormatting>
  <conditionalFormatting sqref="G370">
    <cfRule type="containsText" dxfId="3" priority="1" operator="containsText" text="51,606622">
      <formula>NOT(ISERROR(SEARCH("51,606622",G370)))</formula>
    </cfRule>
  </conditionalFormatting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zoomScale="130" zoomScaleNormal="130" workbookViewId="0">
      <selection activeCell="P5" sqref="P5"/>
    </sheetView>
  </sheetViews>
  <sheetFormatPr defaultRowHeight="1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 ht="21" customHeight="1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49" t="s">
        <v>20</v>
      </c>
      <c r="D4" s="49" t="s">
        <v>14</v>
      </c>
      <c r="E4" s="49" t="s">
        <v>15</v>
      </c>
      <c r="F4" s="49" t="s">
        <v>10</v>
      </c>
      <c r="G4" s="314" t="s">
        <v>13</v>
      </c>
      <c r="H4" s="314"/>
      <c r="I4" s="316" t="s">
        <v>17</v>
      </c>
      <c r="J4" s="49" t="s">
        <v>16</v>
      </c>
      <c r="K4" s="49" t="s">
        <v>4</v>
      </c>
      <c r="L4" s="49" t="s">
        <v>7</v>
      </c>
    </row>
    <row r="5" spans="1:12" ht="45.75" thickBot="1">
      <c r="A5" s="315"/>
      <c r="B5" s="315"/>
      <c r="C5" s="50" t="s">
        <v>101</v>
      </c>
      <c r="D5" s="50" t="s">
        <v>9</v>
      </c>
      <c r="E5" s="50" t="s">
        <v>2</v>
      </c>
      <c r="F5" s="50" t="s">
        <v>11</v>
      </c>
      <c r="G5" s="50" t="s">
        <v>22</v>
      </c>
      <c r="H5" s="50" t="s">
        <v>23</v>
      </c>
      <c r="I5" s="317"/>
      <c r="J5" s="52" t="s">
        <v>19</v>
      </c>
      <c r="K5" s="50" t="s">
        <v>5</v>
      </c>
      <c r="L5" s="50" t="s">
        <v>8</v>
      </c>
    </row>
    <row r="6" spans="1:12" ht="15" customHeight="1">
      <c r="A6" s="139">
        <v>1</v>
      </c>
      <c r="B6" s="60">
        <v>43110</v>
      </c>
      <c r="C6" s="53" t="s">
        <v>384</v>
      </c>
      <c r="D6" s="61">
        <v>2</v>
      </c>
      <c r="E6" s="62" t="s">
        <v>102</v>
      </c>
      <c r="F6" s="63" t="s">
        <v>35</v>
      </c>
      <c r="G6" s="53">
        <v>51.598387000000002</v>
      </c>
      <c r="H6" s="64">
        <v>14.995214000000001</v>
      </c>
      <c r="I6" s="53" t="s">
        <v>103</v>
      </c>
      <c r="J6" s="65">
        <v>200</v>
      </c>
      <c r="K6" s="24"/>
      <c r="L6" s="7"/>
    </row>
    <row r="7" spans="1:12">
      <c r="A7" s="139">
        <v>2</v>
      </c>
      <c r="B7" s="60">
        <v>43115</v>
      </c>
      <c r="C7" s="53" t="s">
        <v>384</v>
      </c>
      <c r="D7" s="61">
        <v>2</v>
      </c>
      <c r="E7" s="62" t="s">
        <v>104</v>
      </c>
      <c r="F7" s="63" t="s">
        <v>35</v>
      </c>
      <c r="G7" s="53">
        <v>51.668407000000002</v>
      </c>
      <c r="H7" s="64">
        <v>14.776251999999999</v>
      </c>
      <c r="I7" s="53" t="s">
        <v>105</v>
      </c>
      <c r="J7" s="65">
        <v>200</v>
      </c>
      <c r="K7" s="10"/>
      <c r="L7" s="7"/>
    </row>
    <row r="8" spans="1:12">
      <c r="A8" s="139">
        <v>3</v>
      </c>
      <c r="B8" s="60">
        <v>43116</v>
      </c>
      <c r="C8" s="53" t="s">
        <v>384</v>
      </c>
      <c r="D8" s="61">
        <v>2</v>
      </c>
      <c r="E8" s="62" t="s">
        <v>106</v>
      </c>
      <c r="F8" s="63" t="s">
        <v>34</v>
      </c>
      <c r="G8" s="53">
        <v>51.612129600000003</v>
      </c>
      <c r="H8" s="64">
        <v>14.956138599999999</v>
      </c>
      <c r="I8" s="53" t="s">
        <v>107</v>
      </c>
      <c r="J8" s="65">
        <v>200</v>
      </c>
      <c r="K8" s="10"/>
      <c r="L8" s="7"/>
    </row>
    <row r="9" spans="1:12">
      <c r="A9" s="139">
        <v>4</v>
      </c>
      <c r="B9" s="60">
        <v>43119</v>
      </c>
      <c r="C9" s="53" t="s">
        <v>384</v>
      </c>
      <c r="D9" s="61">
        <v>2</v>
      </c>
      <c r="E9" s="62" t="s">
        <v>108</v>
      </c>
      <c r="F9" s="63" t="s">
        <v>35</v>
      </c>
      <c r="G9" s="53">
        <v>51.619254099999999</v>
      </c>
      <c r="H9" s="64">
        <v>14.907549100000001</v>
      </c>
      <c r="I9" s="53" t="s">
        <v>105</v>
      </c>
      <c r="J9" s="65">
        <v>200</v>
      </c>
      <c r="K9" s="10"/>
      <c r="L9" s="7"/>
    </row>
    <row r="10" spans="1:12">
      <c r="A10" s="139">
        <v>5</v>
      </c>
      <c r="B10" s="60">
        <v>43121</v>
      </c>
      <c r="C10" s="53" t="s">
        <v>384</v>
      </c>
      <c r="D10" s="61">
        <v>2</v>
      </c>
      <c r="E10" s="62" t="s">
        <v>109</v>
      </c>
      <c r="F10" s="63" t="s">
        <v>34</v>
      </c>
      <c r="G10" s="53">
        <v>51.650384099999997</v>
      </c>
      <c r="H10" s="64">
        <v>14.824631500000001</v>
      </c>
      <c r="I10" s="53" t="s">
        <v>105</v>
      </c>
      <c r="J10" s="65">
        <v>200</v>
      </c>
      <c r="K10" s="10"/>
      <c r="L10" s="7"/>
    </row>
    <row r="11" spans="1:12">
      <c r="A11" s="139">
        <v>6</v>
      </c>
      <c r="B11" s="60">
        <v>43124</v>
      </c>
      <c r="C11" s="53" t="s">
        <v>384</v>
      </c>
      <c r="D11" s="37">
        <v>2</v>
      </c>
      <c r="E11" s="62" t="s">
        <v>110</v>
      </c>
      <c r="F11" s="63" t="s">
        <v>35</v>
      </c>
      <c r="G11" s="53">
        <v>51.604405100000001</v>
      </c>
      <c r="H11" s="64">
        <v>14.9869881</v>
      </c>
      <c r="I11" s="53" t="s">
        <v>111</v>
      </c>
      <c r="J11" s="65">
        <v>200</v>
      </c>
      <c r="K11" s="7"/>
      <c r="L11" s="7"/>
    </row>
    <row r="12" spans="1:12">
      <c r="A12" s="139">
        <v>7</v>
      </c>
      <c r="B12" s="60">
        <v>43127</v>
      </c>
      <c r="C12" s="53" t="s">
        <v>384</v>
      </c>
      <c r="D12" s="61">
        <v>2</v>
      </c>
      <c r="E12" s="62" t="s">
        <v>110</v>
      </c>
      <c r="F12" s="63" t="s">
        <v>34</v>
      </c>
      <c r="G12" s="53">
        <v>51.604405100000001</v>
      </c>
      <c r="H12" s="64">
        <v>14.9869881</v>
      </c>
      <c r="I12" s="53" t="s">
        <v>105</v>
      </c>
      <c r="J12" s="65">
        <v>200</v>
      </c>
      <c r="K12" s="7"/>
      <c r="L12" s="7"/>
    </row>
    <row r="13" spans="1:12">
      <c r="A13" s="139">
        <v>8</v>
      </c>
      <c r="B13" s="60">
        <v>43129</v>
      </c>
      <c r="C13" s="53" t="s">
        <v>384</v>
      </c>
      <c r="D13" s="61">
        <v>2</v>
      </c>
      <c r="E13" s="62" t="s">
        <v>112</v>
      </c>
      <c r="F13" s="63" t="s">
        <v>34</v>
      </c>
      <c r="G13" s="53">
        <v>51.485659499999997</v>
      </c>
      <c r="H13" s="64">
        <v>15.2579835</v>
      </c>
      <c r="I13" s="53" t="s">
        <v>105</v>
      </c>
      <c r="J13" s="65">
        <v>200</v>
      </c>
      <c r="K13" s="7"/>
      <c r="L13" s="7"/>
    </row>
    <row r="14" spans="1:12">
      <c r="A14" s="139">
        <v>9</v>
      </c>
      <c r="B14" s="60">
        <v>43129</v>
      </c>
      <c r="C14" s="53" t="s">
        <v>384</v>
      </c>
      <c r="D14" s="61">
        <v>2</v>
      </c>
      <c r="E14" s="62" t="s">
        <v>113</v>
      </c>
      <c r="F14" s="63" t="s">
        <v>35</v>
      </c>
      <c r="G14" s="53">
        <v>51.6190268</v>
      </c>
      <c r="H14" s="64">
        <v>14.909278799999999</v>
      </c>
      <c r="I14" s="53" t="s">
        <v>114</v>
      </c>
      <c r="J14" s="65">
        <v>200</v>
      </c>
      <c r="K14" s="7"/>
      <c r="L14" s="7"/>
    </row>
    <row r="15" spans="1:12">
      <c r="A15" s="139">
        <v>10</v>
      </c>
      <c r="B15" s="60">
        <v>43131</v>
      </c>
      <c r="C15" s="53" t="s">
        <v>384</v>
      </c>
      <c r="D15" s="61">
        <v>2</v>
      </c>
      <c r="E15" s="62" t="s">
        <v>115</v>
      </c>
      <c r="F15" s="63" t="s">
        <v>34</v>
      </c>
      <c r="G15" s="53">
        <v>51.623620500000001</v>
      </c>
      <c r="H15" s="64">
        <v>14.8908731</v>
      </c>
      <c r="I15" s="53" t="s">
        <v>105</v>
      </c>
      <c r="J15" s="65">
        <v>200</v>
      </c>
      <c r="K15" s="7"/>
      <c r="L15" s="7"/>
    </row>
    <row r="16" spans="1:12">
      <c r="A16" s="139">
        <v>11</v>
      </c>
      <c r="B16" s="60">
        <v>43134</v>
      </c>
      <c r="C16" s="53" t="s">
        <v>384</v>
      </c>
      <c r="D16" s="61">
        <v>2</v>
      </c>
      <c r="E16" s="62" t="s">
        <v>116</v>
      </c>
      <c r="F16" s="63" t="s">
        <v>35</v>
      </c>
      <c r="G16" s="53">
        <v>51.534367000000003</v>
      </c>
      <c r="H16" s="64">
        <v>15.149817000000001</v>
      </c>
      <c r="I16" s="53" t="s">
        <v>117</v>
      </c>
      <c r="J16" s="65">
        <v>200</v>
      </c>
      <c r="K16" s="24"/>
      <c r="L16" s="7"/>
    </row>
    <row r="17" spans="1:12">
      <c r="A17" s="139">
        <v>12</v>
      </c>
      <c r="B17" s="60">
        <v>43139</v>
      </c>
      <c r="C17" s="53" t="s">
        <v>384</v>
      </c>
      <c r="D17" s="61">
        <v>2</v>
      </c>
      <c r="E17" s="62" t="s">
        <v>118</v>
      </c>
      <c r="F17" s="63" t="s">
        <v>35</v>
      </c>
      <c r="G17" s="53">
        <v>51.469937000000002</v>
      </c>
      <c r="H17" s="64">
        <v>15.287404799999999</v>
      </c>
      <c r="I17" s="53" t="s">
        <v>105</v>
      </c>
      <c r="J17" s="65">
        <v>200</v>
      </c>
      <c r="K17" s="10"/>
      <c r="L17" s="7"/>
    </row>
    <row r="18" spans="1:12">
      <c r="A18" s="139">
        <v>13</v>
      </c>
      <c r="B18" s="60">
        <v>43141</v>
      </c>
      <c r="C18" s="53" t="s">
        <v>384</v>
      </c>
      <c r="D18" s="61">
        <v>2</v>
      </c>
      <c r="E18" s="62" t="s">
        <v>119</v>
      </c>
      <c r="F18" s="63" t="s">
        <v>35</v>
      </c>
      <c r="G18" s="53">
        <v>51.621587300000002</v>
      </c>
      <c r="H18" s="64">
        <v>14.899219499999999</v>
      </c>
      <c r="I18" s="53" t="s">
        <v>105</v>
      </c>
      <c r="J18" s="65">
        <v>200</v>
      </c>
      <c r="K18" s="10"/>
      <c r="L18" s="7"/>
    </row>
    <row r="19" spans="1:12">
      <c r="A19" s="139">
        <v>14</v>
      </c>
      <c r="B19" s="60">
        <v>43145</v>
      </c>
      <c r="C19" s="53" t="s">
        <v>384</v>
      </c>
      <c r="D19" s="61">
        <v>2</v>
      </c>
      <c r="E19" s="62" t="s">
        <v>120</v>
      </c>
      <c r="F19" s="63" t="s">
        <v>34</v>
      </c>
      <c r="G19" s="53">
        <v>51.570352999999997</v>
      </c>
      <c r="H19" s="64">
        <v>15.036891000000001</v>
      </c>
      <c r="I19" s="53" t="s">
        <v>121</v>
      </c>
      <c r="J19" s="65">
        <v>200</v>
      </c>
      <c r="K19" s="10"/>
      <c r="L19" s="7"/>
    </row>
    <row r="20" spans="1:12">
      <c r="A20" s="139">
        <v>15</v>
      </c>
      <c r="B20" s="60">
        <v>43148</v>
      </c>
      <c r="C20" s="53" t="s">
        <v>384</v>
      </c>
      <c r="D20" s="61">
        <v>2</v>
      </c>
      <c r="E20" s="62" t="s">
        <v>122</v>
      </c>
      <c r="F20" s="63" t="s">
        <v>35</v>
      </c>
      <c r="G20" s="53">
        <v>51.5596326</v>
      </c>
      <c r="H20" s="64">
        <v>15.0709661</v>
      </c>
      <c r="I20" s="53" t="s">
        <v>105</v>
      </c>
      <c r="J20" s="65">
        <v>200</v>
      </c>
      <c r="K20" s="10"/>
      <c r="L20" s="7"/>
    </row>
    <row r="21" spans="1:12">
      <c r="A21" s="139">
        <v>16</v>
      </c>
      <c r="B21" s="60">
        <v>43149</v>
      </c>
      <c r="C21" s="53" t="s">
        <v>384</v>
      </c>
      <c r="D21" s="37">
        <v>2</v>
      </c>
      <c r="E21" s="62" t="s">
        <v>123</v>
      </c>
      <c r="F21" s="63" t="s">
        <v>34</v>
      </c>
      <c r="G21" s="53">
        <v>51.530527300000003</v>
      </c>
      <c r="H21" s="64">
        <v>15.1670336</v>
      </c>
      <c r="I21" s="53" t="s">
        <v>121</v>
      </c>
      <c r="J21" s="65">
        <v>200</v>
      </c>
      <c r="K21" s="7"/>
      <c r="L21" s="7"/>
    </row>
    <row r="22" spans="1:12">
      <c r="A22" s="139">
        <v>17</v>
      </c>
      <c r="B22" s="60">
        <v>43149</v>
      </c>
      <c r="C22" s="53" t="s">
        <v>384</v>
      </c>
      <c r="D22" s="61">
        <v>2</v>
      </c>
      <c r="E22" s="62" t="s">
        <v>124</v>
      </c>
      <c r="F22" s="63" t="s">
        <v>35</v>
      </c>
      <c r="G22" s="53">
        <v>51.432164</v>
      </c>
      <c r="H22" s="64">
        <v>15.382942</v>
      </c>
      <c r="I22" s="53" t="s">
        <v>114</v>
      </c>
      <c r="J22" s="65">
        <v>200</v>
      </c>
      <c r="K22" s="7"/>
      <c r="L22" s="7"/>
    </row>
    <row r="23" spans="1:12">
      <c r="A23" s="139">
        <v>18</v>
      </c>
      <c r="B23" s="60">
        <v>43151</v>
      </c>
      <c r="C23" s="53" t="s">
        <v>384</v>
      </c>
      <c r="D23" s="61">
        <v>2</v>
      </c>
      <c r="E23" s="62" t="s">
        <v>125</v>
      </c>
      <c r="F23" s="63" t="s">
        <v>34</v>
      </c>
      <c r="G23" s="53">
        <v>51.60483</v>
      </c>
      <c r="H23" s="64">
        <v>14.985708000000001</v>
      </c>
      <c r="I23" s="53" t="s">
        <v>126</v>
      </c>
      <c r="J23" s="65">
        <v>200</v>
      </c>
      <c r="K23" s="7"/>
      <c r="L23" s="7"/>
    </row>
    <row r="24" spans="1:12">
      <c r="A24" s="139">
        <v>19</v>
      </c>
      <c r="B24" s="60">
        <v>43157</v>
      </c>
      <c r="C24" s="53" t="s">
        <v>384</v>
      </c>
      <c r="D24" s="61">
        <v>2</v>
      </c>
      <c r="E24" s="62" t="s">
        <v>127</v>
      </c>
      <c r="F24" s="63" t="s">
        <v>34</v>
      </c>
      <c r="G24" s="53">
        <v>51.431944999999999</v>
      </c>
      <c r="H24" s="64">
        <v>15.3818743</v>
      </c>
      <c r="I24" s="53" t="s">
        <v>117</v>
      </c>
      <c r="J24" s="65">
        <v>200</v>
      </c>
      <c r="K24" s="7"/>
      <c r="L24" s="7"/>
    </row>
    <row r="25" spans="1:12">
      <c r="A25" s="139">
        <v>20</v>
      </c>
      <c r="B25" s="60">
        <v>43158</v>
      </c>
      <c r="C25" s="53" t="s">
        <v>384</v>
      </c>
      <c r="D25" s="61">
        <v>2</v>
      </c>
      <c r="E25" s="62" t="s">
        <v>128</v>
      </c>
      <c r="F25" s="63" t="s">
        <v>34</v>
      </c>
      <c r="G25" s="53">
        <v>51.648063999999998</v>
      </c>
      <c r="H25" s="64">
        <v>14.828697999999999</v>
      </c>
      <c r="I25" s="53" t="s">
        <v>129</v>
      </c>
      <c r="J25" s="65">
        <v>200</v>
      </c>
      <c r="K25" s="7"/>
      <c r="L25" s="7"/>
    </row>
    <row r="26" spans="1:12">
      <c r="A26" s="139">
        <v>21</v>
      </c>
      <c r="B26" s="60">
        <v>43162</v>
      </c>
      <c r="C26" s="53" t="s">
        <v>384</v>
      </c>
      <c r="D26" s="61">
        <v>2</v>
      </c>
      <c r="E26" s="62" t="s">
        <v>130</v>
      </c>
      <c r="F26" s="63" t="s">
        <v>35</v>
      </c>
      <c r="G26" s="53">
        <v>51.569338999999999</v>
      </c>
      <c r="H26" s="64">
        <v>15.038342999999999</v>
      </c>
      <c r="I26" s="53" t="s">
        <v>105</v>
      </c>
      <c r="J26" s="65">
        <v>200</v>
      </c>
      <c r="K26" s="24"/>
      <c r="L26" s="7"/>
    </row>
    <row r="27" spans="1:12">
      <c r="A27" s="139">
        <v>22</v>
      </c>
      <c r="B27" s="60">
        <v>43163</v>
      </c>
      <c r="C27" s="53" t="s">
        <v>384</v>
      </c>
      <c r="D27" s="61">
        <v>2</v>
      </c>
      <c r="E27" s="62" t="s">
        <v>131</v>
      </c>
      <c r="F27" s="63" t="s">
        <v>35</v>
      </c>
      <c r="G27" s="53">
        <v>51.664050600000003</v>
      </c>
      <c r="H27" s="64">
        <v>14.8046376</v>
      </c>
      <c r="I27" s="53" t="s">
        <v>121</v>
      </c>
      <c r="J27" s="65">
        <v>200</v>
      </c>
      <c r="K27" s="10"/>
      <c r="L27" s="7"/>
    </row>
    <row r="28" spans="1:12">
      <c r="A28" s="139">
        <v>23</v>
      </c>
      <c r="B28" s="60">
        <v>43163</v>
      </c>
      <c r="C28" s="53" t="s">
        <v>384</v>
      </c>
      <c r="D28" s="61">
        <v>2</v>
      </c>
      <c r="E28" s="62" t="s">
        <v>132</v>
      </c>
      <c r="F28" s="63" t="s">
        <v>35</v>
      </c>
      <c r="G28" s="53">
        <v>51.447178999999998</v>
      </c>
      <c r="H28" s="64">
        <v>15.342734999999999</v>
      </c>
      <c r="I28" s="53" t="s">
        <v>105</v>
      </c>
      <c r="J28" s="65">
        <v>200</v>
      </c>
      <c r="K28" s="10"/>
      <c r="L28" s="7"/>
    </row>
    <row r="29" spans="1:12">
      <c r="A29" s="139">
        <v>24</v>
      </c>
      <c r="B29" s="60">
        <v>43169</v>
      </c>
      <c r="C29" s="53" t="s">
        <v>384</v>
      </c>
      <c r="D29" s="61">
        <v>2</v>
      </c>
      <c r="E29" s="62" t="s">
        <v>133</v>
      </c>
      <c r="F29" s="63" t="s">
        <v>34</v>
      </c>
      <c r="G29" s="53">
        <v>51.634093</v>
      </c>
      <c r="H29" s="64">
        <v>14.874088</v>
      </c>
      <c r="I29" s="53" t="s">
        <v>134</v>
      </c>
      <c r="J29" s="65">
        <v>200</v>
      </c>
      <c r="K29" s="10"/>
      <c r="L29" s="7"/>
    </row>
    <row r="30" spans="1:12">
      <c r="A30" s="139">
        <v>25</v>
      </c>
      <c r="B30" s="60">
        <v>43181</v>
      </c>
      <c r="C30" s="53" t="s">
        <v>384</v>
      </c>
      <c r="D30" s="61">
        <v>2</v>
      </c>
      <c r="E30" s="62" t="s">
        <v>135</v>
      </c>
      <c r="F30" s="63" t="s">
        <v>35</v>
      </c>
      <c r="G30" s="53">
        <v>51.653514100000002</v>
      </c>
      <c r="H30" s="64">
        <v>14.8201301</v>
      </c>
      <c r="I30" s="53" t="s">
        <v>105</v>
      </c>
      <c r="J30" s="65">
        <v>200</v>
      </c>
      <c r="K30" s="10"/>
      <c r="L30" s="7"/>
    </row>
    <row r="31" spans="1:12">
      <c r="A31" s="139">
        <v>26</v>
      </c>
      <c r="B31" s="60">
        <v>43183</v>
      </c>
      <c r="C31" s="53" t="s">
        <v>384</v>
      </c>
      <c r="D31" s="61">
        <v>2</v>
      </c>
      <c r="E31" s="62" t="s">
        <v>136</v>
      </c>
      <c r="F31" s="63" t="s">
        <v>34</v>
      </c>
      <c r="G31" s="53">
        <v>51.534869999999998</v>
      </c>
      <c r="H31" s="64">
        <v>15.147473</v>
      </c>
      <c r="I31" s="53" t="s">
        <v>105</v>
      </c>
      <c r="J31" s="65">
        <v>200</v>
      </c>
      <c r="K31" s="7"/>
      <c r="L31" s="7"/>
    </row>
    <row r="32" spans="1:12">
      <c r="A32" s="139">
        <v>27</v>
      </c>
      <c r="B32" s="60">
        <v>43184</v>
      </c>
      <c r="C32" s="53" t="s">
        <v>384</v>
      </c>
      <c r="D32" s="61">
        <v>2</v>
      </c>
      <c r="E32" s="62" t="s">
        <v>137</v>
      </c>
      <c r="F32" s="63" t="s">
        <v>35</v>
      </c>
      <c r="G32" s="53">
        <v>51.4960345</v>
      </c>
      <c r="H32" s="64">
        <v>15.249597</v>
      </c>
      <c r="I32" s="53" t="s">
        <v>105</v>
      </c>
      <c r="J32" s="65">
        <v>200</v>
      </c>
      <c r="K32" s="7"/>
      <c r="L32" s="7"/>
    </row>
    <row r="33" spans="1:12">
      <c r="A33" s="139">
        <v>28</v>
      </c>
      <c r="B33" s="60">
        <v>43190</v>
      </c>
      <c r="C33" s="53" t="s">
        <v>384</v>
      </c>
      <c r="D33" s="61">
        <v>2</v>
      </c>
      <c r="E33" s="62" t="s">
        <v>138</v>
      </c>
      <c r="F33" s="63" t="s">
        <v>34</v>
      </c>
      <c r="G33" s="53">
        <v>51.432919800000001</v>
      </c>
      <c r="H33" s="64">
        <v>15.373978299999999</v>
      </c>
      <c r="I33" s="53" t="s">
        <v>117</v>
      </c>
      <c r="J33" s="65">
        <v>200</v>
      </c>
      <c r="K33" s="7"/>
      <c r="L33" s="7"/>
    </row>
    <row r="34" spans="1:12" ht="15" customHeight="1">
      <c r="A34" s="139">
        <v>29</v>
      </c>
      <c r="B34" s="60">
        <v>43194</v>
      </c>
      <c r="C34" s="119" t="s">
        <v>384</v>
      </c>
      <c r="D34" s="102">
        <v>2</v>
      </c>
      <c r="E34" s="62" t="s">
        <v>485</v>
      </c>
      <c r="F34" s="63" t="s">
        <v>35</v>
      </c>
      <c r="G34" s="53" t="s">
        <v>486</v>
      </c>
      <c r="H34" s="64" t="s">
        <v>487</v>
      </c>
      <c r="I34" s="53" t="s">
        <v>117</v>
      </c>
      <c r="J34" s="65">
        <v>200</v>
      </c>
      <c r="K34" s="24"/>
      <c r="L34" s="7"/>
    </row>
    <row r="35" spans="1:12">
      <c r="A35" s="139">
        <v>30</v>
      </c>
      <c r="B35" s="60">
        <v>43197</v>
      </c>
      <c r="C35" s="119" t="s">
        <v>384</v>
      </c>
      <c r="D35" s="102">
        <v>2</v>
      </c>
      <c r="E35" s="62" t="s">
        <v>209</v>
      </c>
      <c r="F35" s="63" t="s">
        <v>34</v>
      </c>
      <c r="G35" s="53">
        <v>51.565210100000002</v>
      </c>
      <c r="H35" s="64">
        <v>15.0466243</v>
      </c>
      <c r="I35" s="53" t="s">
        <v>134</v>
      </c>
      <c r="J35" s="65">
        <v>200</v>
      </c>
      <c r="K35" s="10"/>
      <c r="L35" s="7"/>
    </row>
    <row r="36" spans="1:12">
      <c r="A36" s="139">
        <v>31</v>
      </c>
      <c r="B36" s="60">
        <v>43200</v>
      </c>
      <c r="C36" s="119" t="s">
        <v>384</v>
      </c>
      <c r="D36" s="102">
        <v>2</v>
      </c>
      <c r="E36" s="62" t="s">
        <v>488</v>
      </c>
      <c r="F36" s="63" t="s">
        <v>34</v>
      </c>
      <c r="G36" s="53">
        <v>51.654038300000003</v>
      </c>
      <c r="H36" s="64">
        <v>14.819178600000001</v>
      </c>
      <c r="I36" s="53" t="s">
        <v>391</v>
      </c>
      <c r="J36" s="65">
        <v>200</v>
      </c>
      <c r="K36" s="10"/>
      <c r="L36" s="7"/>
    </row>
    <row r="37" spans="1:12">
      <c r="A37" s="139">
        <v>32</v>
      </c>
      <c r="B37" s="60">
        <v>43201</v>
      </c>
      <c r="C37" s="119" t="s">
        <v>384</v>
      </c>
      <c r="D37" s="102">
        <v>2</v>
      </c>
      <c r="E37" s="62" t="s">
        <v>436</v>
      </c>
      <c r="F37" s="63" t="s">
        <v>35</v>
      </c>
      <c r="G37" s="53">
        <v>51.523626</v>
      </c>
      <c r="H37" s="64">
        <v>15.219061</v>
      </c>
      <c r="I37" s="53" t="s">
        <v>114</v>
      </c>
      <c r="J37" s="65">
        <v>200</v>
      </c>
      <c r="K37" s="10"/>
      <c r="L37" s="7"/>
    </row>
    <row r="38" spans="1:12">
      <c r="A38" s="139">
        <v>33</v>
      </c>
      <c r="B38" s="60">
        <v>43203</v>
      </c>
      <c r="C38" s="119" t="s">
        <v>384</v>
      </c>
      <c r="D38" s="102">
        <v>2</v>
      </c>
      <c r="E38" s="62" t="s">
        <v>485</v>
      </c>
      <c r="F38" s="63" t="s">
        <v>35</v>
      </c>
      <c r="G38" s="53">
        <v>51.527365000000003</v>
      </c>
      <c r="H38" s="64">
        <v>15.210381</v>
      </c>
      <c r="I38" s="119" t="s">
        <v>114</v>
      </c>
      <c r="J38" s="65">
        <v>200</v>
      </c>
      <c r="K38" s="10"/>
      <c r="L38" s="7"/>
    </row>
    <row r="39" spans="1:12">
      <c r="A39" s="139">
        <v>34</v>
      </c>
      <c r="B39" s="60">
        <v>43203</v>
      </c>
      <c r="C39" s="119" t="s">
        <v>384</v>
      </c>
      <c r="D39" s="102">
        <v>2</v>
      </c>
      <c r="E39" s="62" t="s">
        <v>489</v>
      </c>
      <c r="F39" s="63" t="s">
        <v>35</v>
      </c>
      <c r="G39" s="53">
        <v>51.447428000000002</v>
      </c>
      <c r="H39" s="64">
        <v>15.342263000000001</v>
      </c>
      <c r="I39" s="53" t="s">
        <v>395</v>
      </c>
      <c r="J39" s="65">
        <v>200</v>
      </c>
      <c r="K39" s="7"/>
      <c r="L39" s="7"/>
    </row>
    <row r="40" spans="1:12">
      <c r="A40" s="139">
        <v>35</v>
      </c>
      <c r="B40" s="60">
        <v>43207</v>
      </c>
      <c r="C40" s="119" t="s">
        <v>384</v>
      </c>
      <c r="D40" s="102">
        <v>2</v>
      </c>
      <c r="E40" s="62" t="s">
        <v>360</v>
      </c>
      <c r="F40" s="63" t="s">
        <v>35</v>
      </c>
      <c r="G40" s="53">
        <v>51.482187000000003</v>
      </c>
      <c r="H40" s="64">
        <v>15.262779999999999</v>
      </c>
      <c r="I40" s="53" t="s">
        <v>423</v>
      </c>
      <c r="J40" s="65">
        <v>200</v>
      </c>
      <c r="K40" s="7"/>
      <c r="L40" s="7"/>
    </row>
    <row r="41" spans="1:12">
      <c r="A41" s="139">
        <v>36</v>
      </c>
      <c r="B41" s="60">
        <v>43209</v>
      </c>
      <c r="C41" s="119" t="s">
        <v>384</v>
      </c>
      <c r="D41" s="102">
        <v>2</v>
      </c>
      <c r="E41" s="62" t="s">
        <v>409</v>
      </c>
      <c r="F41" s="63" t="s">
        <v>34</v>
      </c>
      <c r="G41" s="53">
        <v>51.471390999999997</v>
      </c>
      <c r="H41" s="64">
        <v>15.283673</v>
      </c>
      <c r="I41" s="53" t="s">
        <v>395</v>
      </c>
      <c r="J41" s="65">
        <v>200</v>
      </c>
      <c r="K41" s="7"/>
      <c r="L41" s="7"/>
    </row>
    <row r="42" spans="1:12">
      <c r="A42" s="139">
        <v>37</v>
      </c>
      <c r="B42" s="60">
        <v>43209</v>
      </c>
      <c r="C42" s="119" t="s">
        <v>384</v>
      </c>
      <c r="D42" s="102">
        <v>2</v>
      </c>
      <c r="E42" s="62" t="s">
        <v>490</v>
      </c>
      <c r="F42" s="63" t="s">
        <v>35</v>
      </c>
      <c r="G42" s="53">
        <v>51.441296999999999</v>
      </c>
      <c r="H42" s="64">
        <v>15.354663</v>
      </c>
      <c r="I42" s="53" t="s">
        <v>434</v>
      </c>
      <c r="J42" s="65">
        <v>200</v>
      </c>
      <c r="K42" s="7"/>
      <c r="L42" s="7"/>
    </row>
    <row r="43" spans="1:12">
      <c r="A43" s="139">
        <v>38</v>
      </c>
      <c r="B43" s="60">
        <v>43214</v>
      </c>
      <c r="C43" s="119" t="s">
        <v>384</v>
      </c>
      <c r="D43" s="102">
        <v>2</v>
      </c>
      <c r="E43" s="62" t="s">
        <v>491</v>
      </c>
      <c r="F43" s="63" t="s">
        <v>34</v>
      </c>
      <c r="G43" s="103">
        <v>51.542665100000001</v>
      </c>
      <c r="H43" s="109">
        <v>15.121586600000001</v>
      </c>
      <c r="I43" s="119" t="s">
        <v>103</v>
      </c>
      <c r="J43" s="65">
        <v>200</v>
      </c>
      <c r="K43" s="7"/>
      <c r="L43" s="7"/>
    </row>
    <row r="44" spans="1:12">
      <c r="A44" s="139">
        <v>39</v>
      </c>
      <c r="B44" s="60">
        <v>43214</v>
      </c>
      <c r="C44" s="119" t="s">
        <v>384</v>
      </c>
      <c r="D44" s="102">
        <v>2</v>
      </c>
      <c r="E44" s="62" t="s">
        <v>415</v>
      </c>
      <c r="F44" s="63" t="s">
        <v>34</v>
      </c>
      <c r="G44" s="53">
        <v>51.537315</v>
      </c>
      <c r="H44" s="64">
        <v>15.139332</v>
      </c>
      <c r="I44" s="119" t="s">
        <v>105</v>
      </c>
      <c r="J44" s="65">
        <v>200</v>
      </c>
      <c r="K44" s="7"/>
      <c r="L44" s="7"/>
    </row>
    <row r="45" spans="1:12">
      <c r="A45" s="139">
        <v>40</v>
      </c>
      <c r="B45" s="60">
        <v>43216</v>
      </c>
      <c r="C45" s="119" t="s">
        <v>384</v>
      </c>
      <c r="D45" s="37">
        <v>2</v>
      </c>
      <c r="E45" s="62" t="s">
        <v>492</v>
      </c>
      <c r="F45" s="63" t="s">
        <v>34</v>
      </c>
      <c r="G45" s="53">
        <v>51.6394053</v>
      </c>
      <c r="H45" s="64">
        <v>14.8673036</v>
      </c>
      <c r="I45" s="119" t="s">
        <v>103</v>
      </c>
      <c r="J45" s="65">
        <v>200</v>
      </c>
      <c r="K45" s="7"/>
      <c r="L45" s="7"/>
    </row>
    <row r="46" spans="1:12">
      <c r="A46" s="139">
        <v>41</v>
      </c>
      <c r="B46" s="60">
        <v>43219</v>
      </c>
      <c r="C46" s="119" t="s">
        <v>384</v>
      </c>
      <c r="D46" s="37">
        <v>2</v>
      </c>
      <c r="E46" s="62" t="s">
        <v>493</v>
      </c>
      <c r="F46" s="63" t="s">
        <v>35</v>
      </c>
      <c r="G46" s="53">
        <v>51.624929799999997</v>
      </c>
      <c r="H46" s="64">
        <v>14.8875601</v>
      </c>
      <c r="I46" s="119" t="s">
        <v>103</v>
      </c>
      <c r="J46" s="65">
        <v>200</v>
      </c>
      <c r="K46" s="7"/>
      <c r="L46" s="7"/>
    </row>
    <row r="47" spans="1:12">
      <c r="A47" s="139">
        <v>42</v>
      </c>
      <c r="B47" s="60">
        <v>43220</v>
      </c>
      <c r="C47" s="119" t="s">
        <v>384</v>
      </c>
      <c r="D47" s="37">
        <v>2</v>
      </c>
      <c r="E47" s="62" t="s">
        <v>396</v>
      </c>
      <c r="F47" s="63" t="s">
        <v>35</v>
      </c>
      <c r="G47" s="53">
        <v>51.535511999999997</v>
      </c>
      <c r="H47" s="64">
        <v>15.145825</v>
      </c>
      <c r="I47" s="119" t="s">
        <v>103</v>
      </c>
      <c r="J47" s="65">
        <v>200</v>
      </c>
      <c r="K47" s="7"/>
      <c r="L47" s="7"/>
    </row>
    <row r="48" spans="1:12">
      <c r="A48" s="139">
        <v>43</v>
      </c>
      <c r="B48" s="60">
        <v>43222</v>
      </c>
      <c r="C48" s="119" t="s">
        <v>384</v>
      </c>
      <c r="D48" s="102">
        <v>2</v>
      </c>
      <c r="E48" s="62" t="s">
        <v>494</v>
      </c>
      <c r="F48" s="63" t="s">
        <v>34</v>
      </c>
      <c r="G48" s="53">
        <v>51.625929300000003</v>
      </c>
      <c r="H48" s="64">
        <v>14.884871499999999</v>
      </c>
      <c r="I48" s="119" t="s">
        <v>103</v>
      </c>
      <c r="J48" s="65">
        <v>200</v>
      </c>
      <c r="K48" s="24"/>
      <c r="L48" s="7"/>
    </row>
    <row r="49" spans="1:12">
      <c r="A49" s="139">
        <v>44</v>
      </c>
      <c r="B49" s="60">
        <v>43222</v>
      </c>
      <c r="C49" s="119" t="s">
        <v>384</v>
      </c>
      <c r="D49" s="102">
        <v>2</v>
      </c>
      <c r="E49" s="62" t="s">
        <v>393</v>
      </c>
      <c r="F49" s="63" t="s">
        <v>34</v>
      </c>
      <c r="G49" s="53">
        <v>51.5294758</v>
      </c>
      <c r="H49" s="64">
        <v>15.172621299999999</v>
      </c>
      <c r="I49" s="119" t="s">
        <v>105</v>
      </c>
      <c r="J49" s="65">
        <v>200</v>
      </c>
      <c r="K49" s="10"/>
      <c r="L49" s="7"/>
    </row>
    <row r="50" spans="1:12">
      <c r="A50" s="139">
        <v>45</v>
      </c>
      <c r="B50" s="60">
        <v>43222</v>
      </c>
      <c r="C50" s="119" t="s">
        <v>384</v>
      </c>
      <c r="D50" s="102">
        <v>2</v>
      </c>
      <c r="E50" s="62" t="s">
        <v>223</v>
      </c>
      <c r="F50" s="63" t="s">
        <v>35</v>
      </c>
      <c r="G50" s="53">
        <v>51.594638500000002</v>
      </c>
      <c r="H50" s="64">
        <v>15.0005846</v>
      </c>
      <c r="I50" s="119" t="s">
        <v>105</v>
      </c>
      <c r="J50" s="65">
        <v>200</v>
      </c>
      <c r="K50" s="10"/>
      <c r="L50" s="7"/>
    </row>
    <row r="51" spans="1:12">
      <c r="A51" s="139">
        <v>46</v>
      </c>
      <c r="B51" s="60">
        <v>43224</v>
      </c>
      <c r="C51" s="119" t="s">
        <v>384</v>
      </c>
      <c r="D51" s="102">
        <v>2</v>
      </c>
      <c r="E51" s="62" t="s">
        <v>495</v>
      </c>
      <c r="F51" s="63" t="s">
        <v>34</v>
      </c>
      <c r="G51" s="53">
        <v>51.645008300000001</v>
      </c>
      <c r="H51" s="64">
        <v>14.840724099999999</v>
      </c>
      <c r="I51" s="119" t="s">
        <v>103</v>
      </c>
      <c r="J51" s="65">
        <v>200</v>
      </c>
      <c r="K51" s="10"/>
      <c r="L51" s="7"/>
    </row>
    <row r="52" spans="1:12">
      <c r="A52" s="139">
        <v>47</v>
      </c>
      <c r="B52" s="60">
        <v>43225</v>
      </c>
      <c r="C52" s="119" t="s">
        <v>384</v>
      </c>
      <c r="D52" s="102">
        <v>2</v>
      </c>
      <c r="E52" s="62" t="s">
        <v>496</v>
      </c>
      <c r="F52" s="63" t="s">
        <v>35</v>
      </c>
      <c r="G52" s="53">
        <v>51.462128</v>
      </c>
      <c r="H52" s="64">
        <v>15.308548999999999</v>
      </c>
      <c r="I52" s="138" t="s">
        <v>709</v>
      </c>
      <c r="J52" s="65">
        <v>200</v>
      </c>
      <c r="K52" s="10"/>
      <c r="L52" s="7"/>
    </row>
    <row r="53" spans="1:12">
      <c r="A53" s="139">
        <v>48</v>
      </c>
      <c r="B53" s="60">
        <v>43225</v>
      </c>
      <c r="C53" s="119" t="s">
        <v>384</v>
      </c>
      <c r="D53" s="102">
        <v>2</v>
      </c>
      <c r="E53" s="62" t="s">
        <v>205</v>
      </c>
      <c r="F53" s="63" t="s">
        <v>35</v>
      </c>
      <c r="G53" s="53">
        <v>51.457481999999999</v>
      </c>
      <c r="H53" s="64">
        <v>15.320726000000001</v>
      </c>
      <c r="I53" s="119" t="s">
        <v>114</v>
      </c>
      <c r="J53" s="65">
        <v>200</v>
      </c>
      <c r="K53" s="7"/>
      <c r="L53" s="7"/>
    </row>
    <row r="54" spans="1:12">
      <c r="A54" s="139">
        <v>49</v>
      </c>
      <c r="B54" s="60">
        <v>43226</v>
      </c>
      <c r="C54" s="119" t="s">
        <v>384</v>
      </c>
      <c r="D54" s="102">
        <v>2</v>
      </c>
      <c r="E54" s="62" t="s">
        <v>470</v>
      </c>
      <c r="F54" s="63" t="s">
        <v>34</v>
      </c>
      <c r="G54" s="53">
        <v>51.5320611</v>
      </c>
      <c r="H54" s="64">
        <v>15.1584523</v>
      </c>
      <c r="I54" s="53" t="s">
        <v>129</v>
      </c>
      <c r="J54" s="65">
        <v>200</v>
      </c>
      <c r="K54" s="7"/>
      <c r="L54" s="7"/>
    </row>
    <row r="55" spans="1:12">
      <c r="A55" s="139">
        <v>50</v>
      </c>
      <c r="B55" s="60">
        <v>43226</v>
      </c>
      <c r="C55" s="119" t="s">
        <v>384</v>
      </c>
      <c r="D55" s="102">
        <v>2</v>
      </c>
      <c r="E55" s="62" t="s">
        <v>393</v>
      </c>
      <c r="F55" s="63" t="s">
        <v>34</v>
      </c>
      <c r="G55" s="53">
        <v>51.5291341</v>
      </c>
      <c r="H55" s="64">
        <v>15.1738661</v>
      </c>
      <c r="I55" s="53" t="s">
        <v>117</v>
      </c>
      <c r="J55" s="65">
        <v>200</v>
      </c>
      <c r="K55" s="7"/>
      <c r="L55" s="7"/>
    </row>
    <row r="56" spans="1:12">
      <c r="A56" s="139">
        <v>51</v>
      </c>
      <c r="B56" s="60">
        <v>43228</v>
      </c>
      <c r="C56" s="119" t="s">
        <v>384</v>
      </c>
      <c r="D56" s="102">
        <v>2</v>
      </c>
      <c r="E56" s="62" t="s">
        <v>497</v>
      </c>
      <c r="F56" s="63" t="s">
        <v>35</v>
      </c>
      <c r="G56" s="53">
        <v>51.611640299999998</v>
      </c>
      <c r="H56" s="64">
        <v>14.9605838</v>
      </c>
      <c r="I56" s="53" t="s">
        <v>121</v>
      </c>
      <c r="J56" s="65">
        <v>200</v>
      </c>
      <c r="K56" s="7"/>
      <c r="L56" s="7"/>
    </row>
    <row r="57" spans="1:12">
      <c r="A57" s="139">
        <v>52</v>
      </c>
      <c r="B57" s="60">
        <v>43230</v>
      </c>
      <c r="C57" s="119" t="s">
        <v>384</v>
      </c>
      <c r="D57" s="102">
        <v>2</v>
      </c>
      <c r="E57" s="62" t="s">
        <v>281</v>
      </c>
      <c r="F57" s="63" t="s">
        <v>35</v>
      </c>
      <c r="G57" s="103">
        <v>51.595224799999997</v>
      </c>
      <c r="H57" s="104">
        <v>14.9999108</v>
      </c>
      <c r="I57" s="53" t="s">
        <v>117</v>
      </c>
      <c r="J57" s="65">
        <v>200</v>
      </c>
      <c r="K57" s="7"/>
      <c r="L57" s="7"/>
    </row>
    <row r="58" spans="1:12">
      <c r="A58" s="139">
        <v>53</v>
      </c>
      <c r="B58" s="60">
        <v>43234</v>
      </c>
      <c r="C58" s="119" t="s">
        <v>384</v>
      </c>
      <c r="D58" s="102">
        <v>2</v>
      </c>
      <c r="E58" s="62" t="s">
        <v>183</v>
      </c>
      <c r="F58" s="63" t="s">
        <v>35</v>
      </c>
      <c r="G58" s="53">
        <v>51.578695600000003</v>
      </c>
      <c r="H58" s="105">
        <v>15.0275648</v>
      </c>
      <c r="I58" s="119" t="s">
        <v>103</v>
      </c>
      <c r="J58" s="65">
        <v>200</v>
      </c>
      <c r="K58" s="7"/>
      <c r="L58" s="7"/>
    </row>
    <row r="59" spans="1:12">
      <c r="A59" s="139">
        <v>54</v>
      </c>
      <c r="B59" s="60">
        <v>43235</v>
      </c>
      <c r="C59" s="119" t="s">
        <v>384</v>
      </c>
      <c r="D59" s="102">
        <v>2</v>
      </c>
      <c r="E59" s="62" t="s">
        <v>498</v>
      </c>
      <c r="F59" s="63" t="s">
        <v>35</v>
      </c>
      <c r="G59" s="53">
        <v>51.556131100000002</v>
      </c>
      <c r="H59" s="64">
        <v>15.082589</v>
      </c>
      <c r="I59" s="53" t="s">
        <v>121</v>
      </c>
      <c r="J59" s="65">
        <v>200</v>
      </c>
      <c r="K59" s="7"/>
      <c r="L59" s="7"/>
    </row>
    <row r="60" spans="1:12">
      <c r="A60" s="139">
        <v>55</v>
      </c>
      <c r="B60" s="60">
        <v>43236</v>
      </c>
      <c r="C60" s="119" t="s">
        <v>384</v>
      </c>
      <c r="D60" s="102">
        <v>2</v>
      </c>
      <c r="E60" s="62" t="s">
        <v>468</v>
      </c>
      <c r="F60" s="63" t="s">
        <v>35</v>
      </c>
      <c r="G60" s="53">
        <v>51.476553600000003</v>
      </c>
      <c r="H60" s="64">
        <v>15.271496300000001</v>
      </c>
      <c r="I60" s="53" t="s">
        <v>117</v>
      </c>
      <c r="J60" s="65">
        <v>200</v>
      </c>
      <c r="K60" s="7"/>
      <c r="L60" s="7"/>
    </row>
    <row r="61" spans="1:12">
      <c r="A61" s="139">
        <v>56</v>
      </c>
      <c r="B61" s="60">
        <v>43237</v>
      </c>
      <c r="C61" s="119" t="s">
        <v>384</v>
      </c>
      <c r="D61" s="102">
        <v>2</v>
      </c>
      <c r="E61" s="62" t="s">
        <v>499</v>
      </c>
      <c r="F61" s="63" t="s">
        <v>35</v>
      </c>
      <c r="G61" s="53">
        <v>51.492331</v>
      </c>
      <c r="H61" s="64">
        <v>15.252386</v>
      </c>
      <c r="I61" s="53" t="s">
        <v>121</v>
      </c>
      <c r="J61" s="65">
        <v>200</v>
      </c>
      <c r="K61" s="7"/>
      <c r="L61" s="7"/>
    </row>
    <row r="62" spans="1:12">
      <c r="A62" s="139">
        <v>57</v>
      </c>
      <c r="B62" s="60">
        <v>43238</v>
      </c>
      <c r="C62" s="119" t="s">
        <v>384</v>
      </c>
      <c r="D62" s="102">
        <v>2</v>
      </c>
      <c r="E62" s="62" t="s">
        <v>500</v>
      </c>
      <c r="F62" s="63" t="s">
        <v>35</v>
      </c>
      <c r="G62" s="53">
        <v>51.431935000000003</v>
      </c>
      <c r="H62" s="64">
        <v>15.386897100000001</v>
      </c>
      <c r="I62" s="53" t="s">
        <v>272</v>
      </c>
      <c r="J62" s="65">
        <v>200</v>
      </c>
      <c r="K62" s="7"/>
      <c r="L62" s="7"/>
    </row>
    <row r="63" spans="1:12">
      <c r="A63" s="139">
        <v>58</v>
      </c>
      <c r="B63" s="60">
        <v>43240</v>
      </c>
      <c r="C63" s="119" t="s">
        <v>384</v>
      </c>
      <c r="D63" s="102">
        <v>2</v>
      </c>
      <c r="E63" s="62" t="s">
        <v>501</v>
      </c>
      <c r="F63" s="63" t="s">
        <v>35</v>
      </c>
      <c r="G63" s="53">
        <v>51.640923600000001</v>
      </c>
      <c r="H63" s="64">
        <v>14.8636398</v>
      </c>
      <c r="I63" s="119" t="s">
        <v>103</v>
      </c>
      <c r="J63" s="65">
        <v>200</v>
      </c>
      <c r="K63" s="7"/>
      <c r="L63" s="7"/>
    </row>
    <row r="64" spans="1:12">
      <c r="A64" s="139">
        <v>59</v>
      </c>
      <c r="B64" s="60">
        <v>43240</v>
      </c>
      <c r="C64" s="119" t="s">
        <v>384</v>
      </c>
      <c r="D64" s="102">
        <v>2</v>
      </c>
      <c r="E64" s="62" t="s">
        <v>502</v>
      </c>
      <c r="F64" s="63" t="s">
        <v>35</v>
      </c>
      <c r="G64" s="53">
        <v>51.628525600000003</v>
      </c>
      <c r="H64" s="64">
        <v>14.8806878</v>
      </c>
      <c r="I64" s="119" t="s">
        <v>105</v>
      </c>
      <c r="J64" s="65">
        <v>200</v>
      </c>
      <c r="K64" s="7"/>
      <c r="L64" s="7"/>
    </row>
    <row r="65" spans="1:12">
      <c r="A65" s="139">
        <v>60</v>
      </c>
      <c r="B65" s="60">
        <v>43241</v>
      </c>
      <c r="C65" s="119" t="s">
        <v>384</v>
      </c>
      <c r="D65" s="102">
        <v>2</v>
      </c>
      <c r="E65" s="62" t="s">
        <v>503</v>
      </c>
      <c r="F65" s="63" t="s">
        <v>35</v>
      </c>
      <c r="G65" s="53">
        <v>51.5198076</v>
      </c>
      <c r="H65" s="64">
        <v>15.227922</v>
      </c>
      <c r="I65" s="53" t="s">
        <v>134</v>
      </c>
      <c r="J65" s="65">
        <v>200</v>
      </c>
      <c r="K65" s="7"/>
      <c r="L65" s="7"/>
    </row>
    <row r="66" spans="1:12">
      <c r="A66" s="139">
        <v>61</v>
      </c>
      <c r="B66" s="60">
        <v>43245</v>
      </c>
      <c r="C66" s="119" t="s">
        <v>384</v>
      </c>
      <c r="D66" s="102">
        <v>2</v>
      </c>
      <c r="E66" s="62" t="s">
        <v>504</v>
      </c>
      <c r="F66" s="63" t="s">
        <v>35</v>
      </c>
      <c r="G66" s="53">
        <v>51.642694800000001</v>
      </c>
      <c r="H66" s="64">
        <v>14.8573161</v>
      </c>
      <c r="I66" s="119" t="s">
        <v>114</v>
      </c>
      <c r="J66" s="65">
        <v>200</v>
      </c>
      <c r="K66" s="7"/>
      <c r="L66" s="7"/>
    </row>
    <row r="67" spans="1:12">
      <c r="A67" s="139">
        <v>62</v>
      </c>
      <c r="B67" s="60">
        <v>43247</v>
      </c>
      <c r="C67" s="119" t="s">
        <v>384</v>
      </c>
      <c r="D67" s="102">
        <v>2</v>
      </c>
      <c r="E67" s="62" t="s">
        <v>124</v>
      </c>
      <c r="F67" s="63" t="s">
        <v>35</v>
      </c>
      <c r="G67" s="53">
        <v>51.450867000000002</v>
      </c>
      <c r="H67" s="64">
        <v>15.33517</v>
      </c>
      <c r="I67" s="53" t="s">
        <v>134</v>
      </c>
      <c r="J67" s="65">
        <v>200</v>
      </c>
      <c r="K67" s="7"/>
      <c r="L67" s="7"/>
    </row>
    <row r="68" spans="1:12">
      <c r="A68" s="139">
        <v>63</v>
      </c>
      <c r="B68" s="60">
        <v>43247</v>
      </c>
      <c r="C68" s="119" t="s">
        <v>384</v>
      </c>
      <c r="D68" s="102">
        <v>2</v>
      </c>
      <c r="E68" s="62" t="s">
        <v>505</v>
      </c>
      <c r="F68" s="63" t="s">
        <v>35</v>
      </c>
      <c r="G68" s="53">
        <v>51.505699999999997</v>
      </c>
      <c r="H68" s="64">
        <v>15.242362999999999</v>
      </c>
      <c r="I68" s="119" t="s">
        <v>105</v>
      </c>
      <c r="J68" s="65">
        <v>200</v>
      </c>
      <c r="K68" s="7"/>
      <c r="L68" s="7"/>
    </row>
    <row r="69" spans="1:12">
      <c r="A69" s="139">
        <v>64</v>
      </c>
      <c r="B69" s="60">
        <v>43247</v>
      </c>
      <c r="C69" s="119" t="s">
        <v>384</v>
      </c>
      <c r="D69" s="102">
        <v>2</v>
      </c>
      <c r="E69" s="62" t="s">
        <v>506</v>
      </c>
      <c r="F69" s="63" t="s">
        <v>35</v>
      </c>
      <c r="G69" s="53">
        <v>51.53058</v>
      </c>
      <c r="H69" s="64">
        <v>15.166594</v>
      </c>
      <c r="I69" s="53" t="s">
        <v>134</v>
      </c>
      <c r="J69" s="65">
        <v>200</v>
      </c>
      <c r="K69" s="7"/>
      <c r="L69" s="7"/>
    </row>
    <row r="70" spans="1:12">
      <c r="A70" s="139">
        <v>65</v>
      </c>
      <c r="B70" s="60">
        <v>43248</v>
      </c>
      <c r="C70" s="119" t="s">
        <v>384</v>
      </c>
      <c r="D70" s="102">
        <v>2</v>
      </c>
      <c r="E70" s="62" t="s">
        <v>507</v>
      </c>
      <c r="F70" s="63" t="s">
        <v>35</v>
      </c>
      <c r="G70" s="53">
        <v>51.564857799999999</v>
      </c>
      <c r="H70" s="64">
        <v>15.048287</v>
      </c>
      <c r="I70" s="53" t="s">
        <v>134</v>
      </c>
      <c r="J70" s="65">
        <v>200</v>
      </c>
      <c r="K70" s="7"/>
      <c r="L70" s="7"/>
    </row>
    <row r="71" spans="1:12">
      <c r="A71" s="139">
        <v>66</v>
      </c>
      <c r="B71" s="60">
        <v>43248</v>
      </c>
      <c r="C71" s="119" t="s">
        <v>384</v>
      </c>
      <c r="D71" s="102">
        <v>2</v>
      </c>
      <c r="E71" s="62" t="s">
        <v>508</v>
      </c>
      <c r="F71" s="63" t="s">
        <v>35</v>
      </c>
      <c r="G71" s="53">
        <v>51.658652799999999</v>
      </c>
      <c r="H71" s="64">
        <v>14.8122355</v>
      </c>
      <c r="I71" s="53" t="s">
        <v>121</v>
      </c>
      <c r="J71" s="65">
        <v>200</v>
      </c>
      <c r="K71" s="7"/>
      <c r="L71" s="7"/>
    </row>
    <row r="72" spans="1:12">
      <c r="A72" s="139">
        <v>67</v>
      </c>
      <c r="B72" s="60">
        <v>43248</v>
      </c>
      <c r="C72" s="119" t="s">
        <v>384</v>
      </c>
      <c r="D72" s="102">
        <v>2</v>
      </c>
      <c r="E72" s="62" t="s">
        <v>242</v>
      </c>
      <c r="F72" s="63" t="s">
        <v>35</v>
      </c>
      <c r="G72" s="53">
        <v>51.561039000000001</v>
      </c>
      <c r="H72" s="64">
        <v>15.065937999999999</v>
      </c>
      <c r="I72" s="53" t="s">
        <v>134</v>
      </c>
      <c r="J72" s="65">
        <v>200</v>
      </c>
      <c r="K72" s="7"/>
      <c r="L72" s="7"/>
    </row>
    <row r="73" spans="1:12">
      <c r="A73" s="139">
        <v>68</v>
      </c>
      <c r="B73" s="60">
        <v>43248</v>
      </c>
      <c r="C73" s="119" t="s">
        <v>384</v>
      </c>
      <c r="D73" s="102">
        <v>2</v>
      </c>
      <c r="E73" s="62" t="s">
        <v>120</v>
      </c>
      <c r="F73" s="63" t="s">
        <v>35</v>
      </c>
      <c r="G73" s="53">
        <v>51.574706999999997</v>
      </c>
      <c r="H73" s="64">
        <v>15.032064999999999</v>
      </c>
      <c r="I73" s="119" t="s">
        <v>114</v>
      </c>
      <c r="J73" s="65">
        <v>200</v>
      </c>
      <c r="K73" s="7"/>
      <c r="L73" s="7"/>
    </row>
    <row r="74" spans="1:12">
      <c r="A74" s="139">
        <v>69</v>
      </c>
      <c r="B74" s="60">
        <v>43249</v>
      </c>
      <c r="C74" s="119" t="s">
        <v>384</v>
      </c>
      <c r="D74" s="102">
        <v>2</v>
      </c>
      <c r="E74" s="62" t="s">
        <v>509</v>
      </c>
      <c r="F74" s="63" t="s">
        <v>35</v>
      </c>
      <c r="G74" s="53">
        <v>51.654558100000003</v>
      </c>
      <c r="H74" s="64">
        <v>14.8190995</v>
      </c>
      <c r="I74" s="119" t="s">
        <v>103</v>
      </c>
      <c r="J74" s="65">
        <v>200</v>
      </c>
      <c r="K74" s="7"/>
      <c r="L74" s="7"/>
    </row>
    <row r="75" spans="1:12">
      <c r="A75" s="139">
        <v>70</v>
      </c>
      <c r="B75" s="60">
        <v>43249</v>
      </c>
      <c r="C75" s="119" t="s">
        <v>384</v>
      </c>
      <c r="D75" s="102">
        <v>2</v>
      </c>
      <c r="E75" s="62" t="s">
        <v>510</v>
      </c>
      <c r="F75" s="63" t="s">
        <v>35</v>
      </c>
      <c r="G75" s="53">
        <v>51.647758099999997</v>
      </c>
      <c r="H75" s="64">
        <v>14.8301461</v>
      </c>
      <c r="I75" s="53" t="s">
        <v>121</v>
      </c>
      <c r="J75" s="65">
        <v>200</v>
      </c>
      <c r="K75" s="7"/>
      <c r="L75" s="7"/>
    </row>
    <row r="76" spans="1:12">
      <c r="A76" s="139">
        <v>71</v>
      </c>
      <c r="B76" s="60">
        <v>43252</v>
      </c>
      <c r="C76" s="119" t="s">
        <v>384</v>
      </c>
      <c r="D76" s="102">
        <v>2</v>
      </c>
      <c r="E76" s="62" t="s">
        <v>447</v>
      </c>
      <c r="F76" s="63" t="s">
        <v>35</v>
      </c>
      <c r="G76" s="53">
        <v>51.668594800000001</v>
      </c>
      <c r="H76" s="64">
        <v>14.7784706</v>
      </c>
      <c r="I76" s="119" t="s">
        <v>103</v>
      </c>
      <c r="J76" s="65">
        <v>200</v>
      </c>
      <c r="K76" s="24"/>
      <c r="L76" s="7"/>
    </row>
    <row r="77" spans="1:12">
      <c r="A77" s="139">
        <v>72</v>
      </c>
      <c r="B77" s="60">
        <v>43252</v>
      </c>
      <c r="C77" s="119" t="s">
        <v>384</v>
      </c>
      <c r="D77" s="102">
        <v>2</v>
      </c>
      <c r="E77" s="62" t="s">
        <v>511</v>
      </c>
      <c r="F77" s="63" t="s">
        <v>35</v>
      </c>
      <c r="G77" s="53">
        <v>51.522354</v>
      </c>
      <c r="H77" s="64">
        <v>15.222099</v>
      </c>
      <c r="I77" s="119" t="s">
        <v>129</v>
      </c>
      <c r="J77" s="65">
        <v>200</v>
      </c>
      <c r="K77" s="10"/>
      <c r="L77" s="7"/>
    </row>
    <row r="78" spans="1:12">
      <c r="A78" s="139">
        <v>73</v>
      </c>
      <c r="B78" s="60">
        <v>43255</v>
      </c>
      <c r="C78" s="119" t="s">
        <v>384</v>
      </c>
      <c r="D78" s="102">
        <v>2</v>
      </c>
      <c r="E78" s="62" t="s">
        <v>289</v>
      </c>
      <c r="F78" s="63" t="s">
        <v>35</v>
      </c>
      <c r="G78" s="53">
        <v>51.616761799999999</v>
      </c>
      <c r="H78" s="64">
        <v>14.9179133</v>
      </c>
      <c r="I78" s="53" t="s">
        <v>121</v>
      </c>
      <c r="J78" s="65">
        <v>200</v>
      </c>
      <c r="K78" s="10"/>
      <c r="L78" s="7"/>
    </row>
    <row r="79" spans="1:12">
      <c r="A79" s="139">
        <v>74</v>
      </c>
      <c r="B79" s="60">
        <v>43263</v>
      </c>
      <c r="C79" s="119" t="s">
        <v>384</v>
      </c>
      <c r="D79" s="102">
        <v>2</v>
      </c>
      <c r="E79" s="62" t="s">
        <v>458</v>
      </c>
      <c r="F79" s="63" t="s">
        <v>35</v>
      </c>
      <c r="G79" s="53">
        <v>51.646928500000001</v>
      </c>
      <c r="H79" s="64">
        <v>14.832359500000001</v>
      </c>
      <c r="I79" s="53" t="s">
        <v>114</v>
      </c>
      <c r="J79" s="65">
        <v>200</v>
      </c>
      <c r="K79" s="10"/>
      <c r="L79" s="7"/>
    </row>
    <row r="80" spans="1:12">
      <c r="A80" s="139">
        <v>75</v>
      </c>
      <c r="B80" s="60">
        <v>43264</v>
      </c>
      <c r="C80" s="119" t="s">
        <v>384</v>
      </c>
      <c r="D80" s="102">
        <v>2</v>
      </c>
      <c r="E80" s="62" t="s">
        <v>512</v>
      </c>
      <c r="F80" s="63" t="s">
        <v>35</v>
      </c>
      <c r="G80" s="53">
        <v>51.5196215</v>
      </c>
      <c r="H80" s="64">
        <v>15.2284071</v>
      </c>
      <c r="I80" s="53" t="s">
        <v>129</v>
      </c>
      <c r="J80" s="65">
        <v>200</v>
      </c>
      <c r="K80" s="10"/>
      <c r="L80" s="7"/>
    </row>
    <row r="81" spans="1:12">
      <c r="A81" s="139">
        <v>76</v>
      </c>
      <c r="B81" s="60">
        <v>43265</v>
      </c>
      <c r="C81" s="119" t="s">
        <v>384</v>
      </c>
      <c r="D81" s="102">
        <v>2</v>
      </c>
      <c r="E81" s="62" t="s">
        <v>109</v>
      </c>
      <c r="F81" s="63" t="s">
        <v>35</v>
      </c>
      <c r="G81" s="53">
        <v>51.651794000000002</v>
      </c>
      <c r="H81" s="64">
        <v>14.822784</v>
      </c>
      <c r="I81" s="119" t="s">
        <v>103</v>
      </c>
      <c r="J81" s="65">
        <v>200</v>
      </c>
      <c r="K81" s="7"/>
      <c r="L81" s="7"/>
    </row>
    <row r="82" spans="1:12">
      <c r="A82" s="139">
        <v>77</v>
      </c>
      <c r="B82" s="60">
        <v>43268</v>
      </c>
      <c r="C82" s="119" t="s">
        <v>384</v>
      </c>
      <c r="D82" s="102">
        <v>2</v>
      </c>
      <c r="E82" s="62" t="s">
        <v>513</v>
      </c>
      <c r="F82" s="63" t="s">
        <v>35</v>
      </c>
      <c r="G82" s="53">
        <v>51.606356599999998</v>
      </c>
      <c r="H82" s="64">
        <v>14.983045000000001</v>
      </c>
      <c r="I82" s="53" t="s">
        <v>708</v>
      </c>
      <c r="J82" s="65">
        <v>200</v>
      </c>
      <c r="K82" s="7"/>
      <c r="L82" s="7"/>
    </row>
    <row r="83" spans="1:12">
      <c r="A83" s="139">
        <v>78</v>
      </c>
      <c r="B83" s="60">
        <v>43270</v>
      </c>
      <c r="C83" s="119" t="s">
        <v>384</v>
      </c>
      <c r="D83" s="102">
        <v>2</v>
      </c>
      <c r="E83" s="62" t="s">
        <v>514</v>
      </c>
      <c r="F83" s="63" t="s">
        <v>34</v>
      </c>
      <c r="G83" s="53">
        <v>51.606962099999997</v>
      </c>
      <c r="H83" s="64">
        <v>14.9816491</v>
      </c>
      <c r="I83" s="53" t="s">
        <v>111</v>
      </c>
      <c r="J83" s="65">
        <v>200</v>
      </c>
      <c r="K83" s="7"/>
      <c r="L83" s="7"/>
    </row>
    <row r="84" spans="1:12">
      <c r="A84" s="174">
        <v>79</v>
      </c>
      <c r="B84" s="175">
        <v>43272</v>
      </c>
      <c r="C84" s="192" t="s">
        <v>384</v>
      </c>
      <c r="D84" s="193">
        <v>2</v>
      </c>
      <c r="E84" s="182" t="s">
        <v>243</v>
      </c>
      <c r="F84" s="194" t="s">
        <v>34</v>
      </c>
      <c r="G84" s="192">
        <v>51.620766000000003</v>
      </c>
      <c r="H84" s="195">
        <v>14.902198</v>
      </c>
      <c r="I84" s="192" t="s">
        <v>103</v>
      </c>
      <c r="J84" s="196">
        <v>200</v>
      </c>
      <c r="K84" s="7"/>
      <c r="L84" s="7"/>
    </row>
    <row r="85" spans="1:12" ht="15" customHeight="1">
      <c r="A85" s="174">
        <v>80</v>
      </c>
      <c r="B85" s="175">
        <v>43283</v>
      </c>
      <c r="C85" s="192" t="s">
        <v>384</v>
      </c>
      <c r="D85" s="193">
        <v>2</v>
      </c>
      <c r="E85" s="182" t="s">
        <v>447</v>
      </c>
      <c r="F85" s="194" t="s">
        <v>34</v>
      </c>
      <c r="G85" s="192">
        <v>51.668458999999999</v>
      </c>
      <c r="H85" s="195">
        <v>14.776965499999999</v>
      </c>
      <c r="I85" s="192" t="s">
        <v>391</v>
      </c>
      <c r="J85" s="196">
        <v>200</v>
      </c>
      <c r="K85" s="154"/>
      <c r="L85" s="154"/>
    </row>
    <row r="86" spans="1:12">
      <c r="A86" s="174">
        <v>81</v>
      </c>
      <c r="B86" s="175">
        <v>43283</v>
      </c>
      <c r="C86" s="192" t="s">
        <v>384</v>
      </c>
      <c r="D86" s="193">
        <v>2</v>
      </c>
      <c r="E86" s="182" t="s">
        <v>225</v>
      </c>
      <c r="F86" s="194" t="s">
        <v>34</v>
      </c>
      <c r="G86" s="192">
        <v>51.635668500000001</v>
      </c>
      <c r="H86" s="195">
        <v>14.8722846</v>
      </c>
      <c r="I86" s="192" t="s">
        <v>1017</v>
      </c>
      <c r="J86" s="196">
        <v>200</v>
      </c>
      <c r="K86" s="155"/>
      <c r="L86" s="154"/>
    </row>
    <row r="87" spans="1:12">
      <c r="A87" s="174">
        <v>82</v>
      </c>
      <c r="B87" s="175">
        <v>43288</v>
      </c>
      <c r="C87" s="192" t="s">
        <v>384</v>
      </c>
      <c r="D87" s="193">
        <v>2</v>
      </c>
      <c r="E87" s="182" t="s">
        <v>161</v>
      </c>
      <c r="F87" s="194" t="s">
        <v>34</v>
      </c>
      <c r="G87" s="192">
        <v>51.446095999999997</v>
      </c>
      <c r="H87" s="195">
        <v>15.344344599999999</v>
      </c>
      <c r="I87" s="192" t="s">
        <v>732</v>
      </c>
      <c r="J87" s="196">
        <v>200</v>
      </c>
      <c r="K87" s="155"/>
      <c r="L87" s="154"/>
    </row>
    <row r="88" spans="1:12">
      <c r="A88" s="174">
        <v>83</v>
      </c>
      <c r="B88" s="175">
        <v>43290</v>
      </c>
      <c r="C88" s="192" t="s">
        <v>384</v>
      </c>
      <c r="D88" s="193">
        <v>2</v>
      </c>
      <c r="E88" s="182" t="s">
        <v>128</v>
      </c>
      <c r="F88" s="194" t="s">
        <v>35</v>
      </c>
      <c r="G88" s="192">
        <v>51.649073999999999</v>
      </c>
      <c r="H88" s="195">
        <v>14.827026999999999</v>
      </c>
      <c r="I88" s="192" t="s">
        <v>724</v>
      </c>
      <c r="J88" s="196">
        <v>200</v>
      </c>
      <c r="K88" s="155"/>
      <c r="L88" s="154"/>
    </row>
    <row r="89" spans="1:12">
      <c r="A89" s="174">
        <v>84</v>
      </c>
      <c r="B89" s="175">
        <v>43290</v>
      </c>
      <c r="C89" s="192" t="s">
        <v>384</v>
      </c>
      <c r="D89" s="193">
        <v>2</v>
      </c>
      <c r="E89" s="182" t="s">
        <v>1080</v>
      </c>
      <c r="F89" s="194" t="s">
        <v>34</v>
      </c>
      <c r="G89" s="192">
        <v>51.527270000000001</v>
      </c>
      <c r="H89" s="195">
        <v>15.210713</v>
      </c>
      <c r="I89" s="192" t="s">
        <v>724</v>
      </c>
      <c r="J89" s="196">
        <v>200</v>
      </c>
      <c r="K89" s="155"/>
      <c r="L89" s="154"/>
    </row>
    <row r="90" spans="1:12">
      <c r="A90" s="174">
        <v>85</v>
      </c>
      <c r="B90" s="175">
        <v>43292</v>
      </c>
      <c r="C90" s="192" t="s">
        <v>384</v>
      </c>
      <c r="D90" s="193">
        <v>2</v>
      </c>
      <c r="E90" s="182" t="s">
        <v>441</v>
      </c>
      <c r="F90" s="194" t="s">
        <v>35</v>
      </c>
      <c r="G90" s="192">
        <v>51.534784000000002</v>
      </c>
      <c r="H90" s="195">
        <v>15.148379</v>
      </c>
      <c r="I90" s="192" t="s">
        <v>391</v>
      </c>
      <c r="J90" s="196">
        <v>200</v>
      </c>
      <c r="K90" s="154"/>
      <c r="L90" s="154"/>
    </row>
    <row r="91" spans="1:12">
      <c r="A91" s="174">
        <v>86</v>
      </c>
      <c r="B91" s="175">
        <v>43296</v>
      </c>
      <c r="C91" s="192" t="s">
        <v>384</v>
      </c>
      <c r="D91" s="193">
        <v>2</v>
      </c>
      <c r="E91" s="182" t="s">
        <v>686</v>
      </c>
      <c r="F91" s="194" t="s">
        <v>35</v>
      </c>
      <c r="G91" s="192">
        <v>51.626758600000002</v>
      </c>
      <c r="H91" s="195">
        <v>14.8832568</v>
      </c>
      <c r="I91" s="192" t="s">
        <v>716</v>
      </c>
      <c r="J91" s="196">
        <v>200</v>
      </c>
      <c r="K91" s="154"/>
      <c r="L91" s="154"/>
    </row>
    <row r="92" spans="1:12">
      <c r="A92" s="174">
        <v>87</v>
      </c>
      <c r="B92" s="175">
        <v>43297</v>
      </c>
      <c r="C92" s="192" t="s">
        <v>384</v>
      </c>
      <c r="D92" s="193">
        <v>2</v>
      </c>
      <c r="E92" s="182" t="s">
        <v>610</v>
      </c>
      <c r="F92" s="194" t="s">
        <v>34</v>
      </c>
      <c r="G92" s="192">
        <v>51.623038999999999</v>
      </c>
      <c r="H92" s="195">
        <v>14.892894</v>
      </c>
      <c r="I92" s="192" t="s">
        <v>732</v>
      </c>
      <c r="J92" s="196">
        <v>200</v>
      </c>
      <c r="K92" s="154"/>
      <c r="L92" s="154"/>
    </row>
    <row r="93" spans="1:12">
      <c r="A93" s="174">
        <v>88</v>
      </c>
      <c r="B93" s="175">
        <v>43300</v>
      </c>
      <c r="C93" s="192" t="s">
        <v>384</v>
      </c>
      <c r="D93" s="193">
        <v>2</v>
      </c>
      <c r="E93" s="182" t="s">
        <v>439</v>
      </c>
      <c r="F93" s="194" t="s">
        <v>35</v>
      </c>
      <c r="G93" s="192">
        <v>51.5657031</v>
      </c>
      <c r="H93" s="195">
        <v>15.0450491</v>
      </c>
      <c r="I93" s="192" t="s">
        <v>716</v>
      </c>
      <c r="J93" s="196">
        <v>200</v>
      </c>
      <c r="K93" s="154"/>
      <c r="L93" s="154"/>
    </row>
    <row r="94" spans="1:12">
      <c r="A94" s="174">
        <v>89</v>
      </c>
      <c r="B94" s="175">
        <v>43308</v>
      </c>
      <c r="C94" s="192" t="s">
        <v>384</v>
      </c>
      <c r="D94" s="193">
        <v>2</v>
      </c>
      <c r="E94" s="182" t="s">
        <v>537</v>
      </c>
      <c r="F94" s="194" t="s">
        <v>35</v>
      </c>
      <c r="G94" s="192">
        <v>51.573317299999999</v>
      </c>
      <c r="H94" s="195">
        <v>15.033925099999999</v>
      </c>
      <c r="I94" s="192" t="s">
        <v>391</v>
      </c>
      <c r="J94" s="196">
        <v>200</v>
      </c>
      <c r="K94" s="154"/>
      <c r="L94" s="154"/>
    </row>
    <row r="95" spans="1:12">
      <c r="A95" s="174">
        <v>90</v>
      </c>
      <c r="B95" s="175">
        <v>43309</v>
      </c>
      <c r="C95" s="192" t="s">
        <v>384</v>
      </c>
      <c r="D95" s="193">
        <v>2</v>
      </c>
      <c r="E95" s="182" t="s">
        <v>1020</v>
      </c>
      <c r="F95" s="194" t="s">
        <v>35</v>
      </c>
      <c r="G95" s="192">
        <v>51.524873900000003</v>
      </c>
      <c r="H95" s="195">
        <v>15.216616999999999</v>
      </c>
      <c r="I95" s="192" t="s">
        <v>716</v>
      </c>
      <c r="J95" s="196">
        <v>200</v>
      </c>
      <c r="K95" s="154"/>
      <c r="L95" s="154"/>
    </row>
    <row r="96" spans="1:12">
      <c r="A96" s="174">
        <v>91</v>
      </c>
      <c r="B96" s="175">
        <v>43313</v>
      </c>
      <c r="C96" s="192" t="s">
        <v>384</v>
      </c>
      <c r="D96" s="193">
        <v>2</v>
      </c>
      <c r="E96" s="182" t="s">
        <v>494</v>
      </c>
      <c r="F96" s="194" t="s">
        <v>35</v>
      </c>
      <c r="G96" s="192">
        <v>51.626573999999998</v>
      </c>
      <c r="H96" s="195">
        <v>14.883962</v>
      </c>
      <c r="I96" s="192" t="s">
        <v>789</v>
      </c>
      <c r="J96" s="196">
        <v>200</v>
      </c>
      <c r="K96" s="154"/>
      <c r="L96" s="154"/>
    </row>
    <row r="97" spans="1:12">
      <c r="A97" s="174">
        <v>92</v>
      </c>
      <c r="B97" s="175">
        <v>43313</v>
      </c>
      <c r="C97" s="192" t="s">
        <v>384</v>
      </c>
      <c r="D97" s="193">
        <v>2</v>
      </c>
      <c r="E97" s="182" t="s">
        <v>494</v>
      </c>
      <c r="F97" s="194" t="s">
        <v>35</v>
      </c>
      <c r="G97" s="192">
        <v>51.626573999999998</v>
      </c>
      <c r="H97" s="195">
        <v>14.883962</v>
      </c>
      <c r="I97" s="192" t="s">
        <v>789</v>
      </c>
      <c r="J97" s="196">
        <v>200</v>
      </c>
      <c r="K97" s="155"/>
      <c r="L97" s="154"/>
    </row>
    <row r="98" spans="1:12">
      <c r="A98" s="174">
        <v>93</v>
      </c>
      <c r="B98" s="175">
        <v>43316</v>
      </c>
      <c r="C98" s="192" t="s">
        <v>384</v>
      </c>
      <c r="D98" s="193">
        <v>2</v>
      </c>
      <c r="E98" s="182" t="s">
        <v>398</v>
      </c>
      <c r="F98" s="194" t="s">
        <v>34</v>
      </c>
      <c r="G98" s="192">
        <v>51.618868900000002</v>
      </c>
      <c r="H98" s="195">
        <v>14.909061100000001</v>
      </c>
      <c r="I98" s="192" t="s">
        <v>716</v>
      </c>
      <c r="J98" s="196">
        <v>200</v>
      </c>
      <c r="K98" s="155"/>
      <c r="L98" s="154"/>
    </row>
    <row r="99" spans="1:12">
      <c r="A99" s="174">
        <v>94</v>
      </c>
      <c r="B99" s="175">
        <v>43316</v>
      </c>
      <c r="C99" s="192" t="s">
        <v>384</v>
      </c>
      <c r="D99" s="193">
        <v>2</v>
      </c>
      <c r="E99" s="182" t="s">
        <v>514</v>
      </c>
      <c r="F99" s="194" t="s">
        <v>35</v>
      </c>
      <c r="G99" s="192">
        <v>51.6070171</v>
      </c>
      <c r="H99" s="195">
        <v>14.980999000000001</v>
      </c>
      <c r="I99" s="192" t="s">
        <v>732</v>
      </c>
      <c r="J99" s="196">
        <v>200</v>
      </c>
      <c r="K99" s="155"/>
      <c r="L99" s="154"/>
    </row>
    <row r="100" spans="1:12">
      <c r="A100" s="174">
        <v>95</v>
      </c>
      <c r="B100" s="175">
        <v>43316</v>
      </c>
      <c r="C100" s="192" t="s">
        <v>384</v>
      </c>
      <c r="D100" s="193">
        <v>2</v>
      </c>
      <c r="E100" s="182" t="s">
        <v>403</v>
      </c>
      <c r="F100" s="194" t="s">
        <v>34</v>
      </c>
      <c r="G100" s="192">
        <v>51.657829300000003</v>
      </c>
      <c r="H100" s="195">
        <v>14.813407099999999</v>
      </c>
      <c r="I100" s="192" t="s">
        <v>732</v>
      </c>
      <c r="J100" s="196">
        <v>200</v>
      </c>
      <c r="K100" s="155"/>
      <c r="L100" s="154"/>
    </row>
    <row r="101" spans="1:12">
      <c r="A101" s="174">
        <v>96</v>
      </c>
      <c r="B101" s="175">
        <v>43318</v>
      </c>
      <c r="C101" s="192" t="s">
        <v>384</v>
      </c>
      <c r="D101" s="193">
        <v>2</v>
      </c>
      <c r="E101" s="182" t="s">
        <v>507</v>
      </c>
      <c r="F101" s="194" t="s">
        <v>35</v>
      </c>
      <c r="G101" s="192">
        <v>51.564895</v>
      </c>
      <c r="H101" s="195">
        <v>15.047840000000001</v>
      </c>
      <c r="I101" s="192" t="s">
        <v>789</v>
      </c>
      <c r="J101" s="196">
        <v>200</v>
      </c>
      <c r="K101" s="154"/>
      <c r="L101" s="154"/>
    </row>
    <row r="102" spans="1:12">
      <c r="A102" s="174">
        <v>97</v>
      </c>
      <c r="B102" s="175">
        <v>43318</v>
      </c>
      <c r="C102" s="192" t="s">
        <v>384</v>
      </c>
      <c r="D102" s="193">
        <v>2</v>
      </c>
      <c r="E102" s="182" t="s">
        <v>489</v>
      </c>
      <c r="F102" s="194" t="s">
        <v>34</v>
      </c>
      <c r="G102" s="192">
        <v>51.447023799999997</v>
      </c>
      <c r="H102" s="195">
        <v>15.3423888</v>
      </c>
      <c r="I102" s="192" t="s">
        <v>724</v>
      </c>
      <c r="J102" s="196">
        <v>200</v>
      </c>
      <c r="K102" s="154"/>
      <c r="L102" s="154"/>
    </row>
    <row r="103" spans="1:12">
      <c r="A103" s="174">
        <v>98</v>
      </c>
      <c r="B103" s="175">
        <v>43321</v>
      </c>
      <c r="C103" s="192" t="s">
        <v>384</v>
      </c>
      <c r="D103" s="193">
        <v>2</v>
      </c>
      <c r="E103" s="182" t="s">
        <v>130</v>
      </c>
      <c r="F103" s="194" t="s">
        <v>35</v>
      </c>
      <c r="G103" s="192">
        <v>51.5699088</v>
      </c>
      <c r="H103" s="195">
        <v>15.037796</v>
      </c>
      <c r="I103" s="192" t="s">
        <v>853</v>
      </c>
      <c r="J103" s="196">
        <v>200</v>
      </c>
      <c r="K103" s="154"/>
      <c r="L103" s="154"/>
    </row>
    <row r="104" spans="1:12">
      <c r="A104" s="174">
        <v>99</v>
      </c>
      <c r="B104" s="175">
        <v>43323</v>
      </c>
      <c r="C104" s="192" t="s">
        <v>384</v>
      </c>
      <c r="D104" s="193">
        <v>2</v>
      </c>
      <c r="E104" s="182" t="s">
        <v>969</v>
      </c>
      <c r="F104" s="194" t="s">
        <v>35</v>
      </c>
      <c r="G104" s="192">
        <v>51.562817600000002</v>
      </c>
      <c r="H104" s="195">
        <v>15.0579576</v>
      </c>
      <c r="I104" s="192" t="s">
        <v>716</v>
      </c>
      <c r="J104" s="196">
        <v>200</v>
      </c>
      <c r="K104" s="154"/>
      <c r="L104" s="154"/>
    </row>
    <row r="105" spans="1:12">
      <c r="A105" s="174">
        <v>100</v>
      </c>
      <c r="B105" s="175">
        <v>43323</v>
      </c>
      <c r="C105" s="192" t="s">
        <v>384</v>
      </c>
      <c r="D105" s="193">
        <v>2</v>
      </c>
      <c r="E105" s="182" t="s">
        <v>537</v>
      </c>
      <c r="F105" s="194" t="s">
        <v>35</v>
      </c>
      <c r="G105" s="192">
        <v>51.573302400000003</v>
      </c>
      <c r="H105" s="195">
        <v>15.033922799999999</v>
      </c>
      <c r="I105" s="192" t="s">
        <v>434</v>
      </c>
      <c r="J105" s="196">
        <v>200</v>
      </c>
      <c r="K105" s="154"/>
      <c r="L105" s="154"/>
    </row>
    <row r="106" spans="1:12">
      <c r="A106" s="174">
        <v>101</v>
      </c>
      <c r="B106" s="175">
        <v>43324</v>
      </c>
      <c r="C106" s="192" t="s">
        <v>384</v>
      </c>
      <c r="D106" s="193">
        <v>2</v>
      </c>
      <c r="E106" s="182" t="s">
        <v>1016</v>
      </c>
      <c r="F106" s="194" t="s">
        <v>34</v>
      </c>
      <c r="G106" s="192">
        <v>51.590073099999998</v>
      </c>
      <c r="H106" s="195">
        <v>15.0112173</v>
      </c>
      <c r="I106" s="192" t="s">
        <v>732</v>
      </c>
      <c r="J106" s="196">
        <v>200</v>
      </c>
      <c r="K106" s="154"/>
      <c r="L106" s="154"/>
    </row>
    <row r="107" spans="1:12">
      <c r="A107" s="174">
        <v>102</v>
      </c>
      <c r="B107" s="175">
        <v>43324</v>
      </c>
      <c r="C107" s="192" t="s">
        <v>384</v>
      </c>
      <c r="D107" s="193">
        <v>2</v>
      </c>
      <c r="E107" s="182" t="s">
        <v>984</v>
      </c>
      <c r="F107" s="194" t="s">
        <v>34</v>
      </c>
      <c r="G107" s="192">
        <v>51.627352500000001</v>
      </c>
      <c r="H107" s="195">
        <v>14.8822885</v>
      </c>
      <c r="I107" s="192" t="s">
        <v>716</v>
      </c>
      <c r="J107" s="196">
        <v>200</v>
      </c>
      <c r="K107" s="154"/>
      <c r="L107" s="154"/>
    </row>
    <row r="108" spans="1:12">
      <c r="A108" s="174">
        <v>103</v>
      </c>
      <c r="B108" s="175">
        <v>43325</v>
      </c>
      <c r="C108" s="192" t="s">
        <v>384</v>
      </c>
      <c r="D108" s="193">
        <v>2</v>
      </c>
      <c r="E108" s="182" t="s">
        <v>517</v>
      </c>
      <c r="F108" s="194" t="s">
        <v>35</v>
      </c>
      <c r="G108" s="192">
        <v>51.606282</v>
      </c>
      <c r="H108" s="195">
        <v>14.983197000000001</v>
      </c>
      <c r="I108" s="192" t="s">
        <v>732</v>
      </c>
      <c r="J108" s="196">
        <v>200</v>
      </c>
      <c r="K108" s="154"/>
      <c r="L108" s="154"/>
    </row>
    <row r="109" spans="1:12">
      <c r="A109" s="174">
        <v>104</v>
      </c>
      <c r="B109" s="175">
        <v>43327</v>
      </c>
      <c r="C109" s="192" t="s">
        <v>384</v>
      </c>
      <c r="D109" s="193">
        <v>2</v>
      </c>
      <c r="E109" s="182" t="s">
        <v>1013</v>
      </c>
      <c r="F109" s="194" t="s">
        <v>34</v>
      </c>
      <c r="G109" s="192">
        <v>51.539679</v>
      </c>
      <c r="H109" s="195">
        <v>15.131736</v>
      </c>
      <c r="I109" s="192" t="s">
        <v>961</v>
      </c>
      <c r="J109" s="196">
        <v>200</v>
      </c>
      <c r="K109" s="154"/>
      <c r="L109" s="154"/>
    </row>
    <row r="110" spans="1:12">
      <c r="A110" s="174">
        <v>105</v>
      </c>
      <c r="B110" s="175">
        <v>43330</v>
      </c>
      <c r="C110" s="192" t="s">
        <v>384</v>
      </c>
      <c r="D110" s="193">
        <v>2</v>
      </c>
      <c r="E110" s="182" t="s">
        <v>540</v>
      </c>
      <c r="F110" s="194" t="s">
        <v>35</v>
      </c>
      <c r="G110" s="192">
        <v>51.541666900000003</v>
      </c>
      <c r="H110" s="195">
        <v>15.1252905</v>
      </c>
      <c r="I110" s="192" t="s">
        <v>732</v>
      </c>
      <c r="J110" s="196">
        <v>200</v>
      </c>
      <c r="K110" s="154"/>
      <c r="L110" s="154"/>
    </row>
    <row r="111" spans="1:12">
      <c r="A111" s="174">
        <v>106</v>
      </c>
      <c r="B111" s="175">
        <v>43331</v>
      </c>
      <c r="C111" s="192" t="s">
        <v>384</v>
      </c>
      <c r="D111" s="193">
        <v>2</v>
      </c>
      <c r="E111" s="182" t="s">
        <v>1081</v>
      </c>
      <c r="F111" s="194" t="s">
        <v>34</v>
      </c>
      <c r="G111" s="192">
        <v>51.500169</v>
      </c>
      <c r="H111" s="195">
        <v>15.246447</v>
      </c>
      <c r="I111" s="192" t="s">
        <v>716</v>
      </c>
      <c r="J111" s="196">
        <v>200</v>
      </c>
      <c r="K111" s="154"/>
      <c r="L111" s="154"/>
    </row>
    <row r="112" spans="1:12">
      <c r="A112" s="174">
        <v>107</v>
      </c>
      <c r="B112" s="175">
        <v>43332</v>
      </c>
      <c r="C112" s="192" t="s">
        <v>384</v>
      </c>
      <c r="D112" s="193">
        <v>2</v>
      </c>
      <c r="E112" s="182" t="s">
        <v>657</v>
      </c>
      <c r="F112" s="194" t="s">
        <v>34</v>
      </c>
      <c r="G112" s="192">
        <v>51.512808999999997</v>
      </c>
      <c r="H112" s="195">
        <v>15.236660000000001</v>
      </c>
      <c r="I112" s="192" t="s">
        <v>1033</v>
      </c>
      <c r="J112" s="196">
        <v>200</v>
      </c>
      <c r="K112" s="154"/>
      <c r="L112" s="154"/>
    </row>
    <row r="113" spans="1:12">
      <c r="A113" s="174">
        <v>108</v>
      </c>
      <c r="B113" s="175">
        <v>43337</v>
      </c>
      <c r="C113" s="192" t="s">
        <v>384</v>
      </c>
      <c r="D113" s="193">
        <v>2</v>
      </c>
      <c r="E113" s="182" t="s">
        <v>1082</v>
      </c>
      <c r="F113" s="194" t="s">
        <v>34</v>
      </c>
      <c r="G113" s="192">
        <v>51.529485000000001</v>
      </c>
      <c r="H113" s="195">
        <v>15.172152000000001</v>
      </c>
      <c r="I113" s="192" t="s">
        <v>732</v>
      </c>
      <c r="J113" s="196">
        <v>200</v>
      </c>
      <c r="K113" s="154"/>
      <c r="L113" s="154"/>
    </row>
    <row r="114" spans="1:12">
      <c r="A114" s="174">
        <v>109</v>
      </c>
      <c r="B114" s="175">
        <v>43342</v>
      </c>
      <c r="C114" s="192" t="s">
        <v>384</v>
      </c>
      <c r="D114" s="193">
        <v>2</v>
      </c>
      <c r="E114" s="182" t="s">
        <v>1083</v>
      </c>
      <c r="F114" s="194" t="s">
        <v>35</v>
      </c>
      <c r="G114" s="192">
        <v>51.5813135</v>
      </c>
      <c r="H114" s="195">
        <v>15.024862799999999</v>
      </c>
      <c r="I114" s="192" t="s">
        <v>716</v>
      </c>
      <c r="J114" s="196">
        <v>200</v>
      </c>
      <c r="K114" s="154"/>
      <c r="L114" s="154"/>
    </row>
    <row r="115" spans="1:12">
      <c r="A115" s="174">
        <v>110</v>
      </c>
      <c r="B115" s="175">
        <v>43345</v>
      </c>
      <c r="C115" s="192" t="s">
        <v>384</v>
      </c>
      <c r="D115" s="193">
        <v>2</v>
      </c>
      <c r="E115" s="182" t="s">
        <v>281</v>
      </c>
      <c r="F115" s="194" t="s">
        <v>34</v>
      </c>
      <c r="G115" s="192">
        <v>51.594594800000003</v>
      </c>
      <c r="H115" s="195">
        <v>15.001030800000001</v>
      </c>
      <c r="I115" s="192" t="s">
        <v>716</v>
      </c>
      <c r="J115" s="196">
        <v>200</v>
      </c>
      <c r="K115" s="154"/>
      <c r="L115" s="154"/>
    </row>
    <row r="116" spans="1:12">
      <c r="A116" s="174">
        <v>111</v>
      </c>
      <c r="B116" s="175">
        <v>43348</v>
      </c>
      <c r="C116" s="192" t="s">
        <v>384</v>
      </c>
      <c r="D116" s="193">
        <v>2</v>
      </c>
      <c r="E116" s="182" t="s">
        <v>444</v>
      </c>
      <c r="F116" s="194" t="s">
        <v>34</v>
      </c>
      <c r="G116" s="192">
        <v>51.528575799999999</v>
      </c>
      <c r="H116" s="195">
        <v>15.1964743</v>
      </c>
      <c r="I116" s="192" t="s">
        <v>732</v>
      </c>
      <c r="J116" s="196">
        <v>200</v>
      </c>
      <c r="K116" s="155"/>
      <c r="L116" s="154"/>
    </row>
    <row r="117" spans="1:12">
      <c r="A117" s="174">
        <v>112</v>
      </c>
      <c r="B117" s="175">
        <v>43353</v>
      </c>
      <c r="C117" s="192" t="s">
        <v>384</v>
      </c>
      <c r="D117" s="193">
        <v>2</v>
      </c>
      <c r="E117" s="182" t="s">
        <v>419</v>
      </c>
      <c r="F117" s="194" t="s">
        <v>34</v>
      </c>
      <c r="G117" s="192">
        <v>51.553282099999997</v>
      </c>
      <c r="H117" s="195">
        <v>15.0887045</v>
      </c>
      <c r="I117" s="192" t="s">
        <v>730</v>
      </c>
      <c r="J117" s="196">
        <v>200</v>
      </c>
      <c r="K117" s="155"/>
      <c r="L117" s="154"/>
    </row>
    <row r="118" spans="1:12">
      <c r="A118" s="174">
        <v>113</v>
      </c>
      <c r="B118" s="175">
        <v>43355</v>
      </c>
      <c r="C118" s="192" t="s">
        <v>384</v>
      </c>
      <c r="D118" s="193">
        <v>2</v>
      </c>
      <c r="E118" s="182" t="s">
        <v>1056</v>
      </c>
      <c r="F118" s="194" t="s">
        <v>35</v>
      </c>
      <c r="G118" s="192">
        <v>51.539571299999999</v>
      </c>
      <c r="H118" s="195">
        <v>15.1324158</v>
      </c>
      <c r="I118" s="192" t="s">
        <v>789</v>
      </c>
      <c r="J118" s="196">
        <v>200</v>
      </c>
      <c r="K118" s="155"/>
      <c r="L118" s="154"/>
    </row>
    <row r="119" spans="1:12">
      <c r="A119" s="174">
        <v>114</v>
      </c>
      <c r="B119" s="175">
        <v>43359</v>
      </c>
      <c r="C119" s="192" t="s">
        <v>384</v>
      </c>
      <c r="D119" s="193">
        <v>2</v>
      </c>
      <c r="E119" s="182" t="s">
        <v>1084</v>
      </c>
      <c r="F119" s="194" t="s">
        <v>34</v>
      </c>
      <c r="G119" s="192">
        <v>51.526421800000001</v>
      </c>
      <c r="H119" s="195">
        <v>15.213200000000001</v>
      </c>
      <c r="I119" s="192" t="s">
        <v>716</v>
      </c>
      <c r="J119" s="196">
        <v>200</v>
      </c>
      <c r="K119" s="155"/>
      <c r="L119" s="154"/>
    </row>
    <row r="120" spans="1:12">
      <c r="A120" s="174">
        <v>115</v>
      </c>
      <c r="B120" s="175">
        <v>43359</v>
      </c>
      <c r="C120" s="192" t="s">
        <v>384</v>
      </c>
      <c r="D120" s="193">
        <v>2</v>
      </c>
      <c r="E120" s="182" t="s">
        <v>1011</v>
      </c>
      <c r="F120" s="194" t="s">
        <v>35</v>
      </c>
      <c r="G120" s="192">
        <v>51.564649099999997</v>
      </c>
      <c r="H120" s="195">
        <v>15.051171</v>
      </c>
      <c r="I120" s="192" t="s">
        <v>724</v>
      </c>
      <c r="J120" s="196">
        <v>200</v>
      </c>
      <c r="K120" s="154"/>
      <c r="L120" s="154"/>
    </row>
    <row r="121" spans="1:12">
      <c r="A121" s="174">
        <v>116</v>
      </c>
      <c r="B121" s="175">
        <v>43361</v>
      </c>
      <c r="C121" s="192" t="s">
        <v>384</v>
      </c>
      <c r="D121" s="193">
        <v>2</v>
      </c>
      <c r="E121" s="182" t="s">
        <v>1085</v>
      </c>
      <c r="F121" s="194" t="s">
        <v>34</v>
      </c>
      <c r="G121" s="192">
        <v>51.607449000000003</v>
      </c>
      <c r="H121" s="195">
        <v>14.979691000000001</v>
      </c>
      <c r="I121" s="192" t="s">
        <v>732</v>
      </c>
      <c r="J121" s="196">
        <v>200</v>
      </c>
      <c r="K121" s="154"/>
      <c r="L121" s="154"/>
    </row>
    <row r="122" spans="1:12">
      <c r="A122" s="174">
        <v>117</v>
      </c>
      <c r="B122" s="175">
        <v>43364</v>
      </c>
      <c r="C122" s="192" t="s">
        <v>384</v>
      </c>
      <c r="D122" s="193">
        <v>2</v>
      </c>
      <c r="E122" s="182" t="s">
        <v>441</v>
      </c>
      <c r="F122" s="194" t="s">
        <v>34</v>
      </c>
      <c r="G122" s="192">
        <v>51.534509</v>
      </c>
      <c r="H122" s="195">
        <v>15.1495526</v>
      </c>
      <c r="I122" s="192" t="s">
        <v>716</v>
      </c>
      <c r="J122" s="196">
        <v>200</v>
      </c>
      <c r="K122" s="154"/>
      <c r="L122" s="154"/>
    </row>
    <row r="123" spans="1:12">
      <c r="A123" s="174">
        <v>118</v>
      </c>
      <c r="B123" s="175">
        <v>43365</v>
      </c>
      <c r="C123" s="192" t="s">
        <v>384</v>
      </c>
      <c r="D123" s="193">
        <v>2</v>
      </c>
      <c r="E123" s="182" t="s">
        <v>410</v>
      </c>
      <c r="F123" s="194" t="s">
        <v>34</v>
      </c>
      <c r="G123" s="192">
        <v>51.5280038</v>
      </c>
      <c r="H123" s="195">
        <v>15.183801600000001</v>
      </c>
      <c r="I123" s="192" t="s">
        <v>716</v>
      </c>
      <c r="J123" s="196">
        <v>200</v>
      </c>
      <c r="K123" s="154"/>
      <c r="L123" s="154"/>
    </row>
    <row r="124" spans="1:12">
      <c r="A124" s="174">
        <v>119</v>
      </c>
      <c r="B124" s="175">
        <v>43371</v>
      </c>
      <c r="C124" s="192" t="s">
        <v>384</v>
      </c>
      <c r="D124" s="193">
        <v>2</v>
      </c>
      <c r="E124" s="182" t="s">
        <v>506</v>
      </c>
      <c r="F124" s="194" t="s">
        <v>35</v>
      </c>
      <c r="G124" s="192">
        <v>51.530898499999999</v>
      </c>
      <c r="H124" s="195">
        <v>15.1641786</v>
      </c>
      <c r="I124" s="192" t="s">
        <v>716</v>
      </c>
      <c r="J124" s="196">
        <v>200</v>
      </c>
      <c r="K124" s="154"/>
      <c r="L124" s="154"/>
    </row>
    <row r="125" spans="1:12">
      <c r="A125" s="174">
        <v>120</v>
      </c>
      <c r="B125" s="175">
        <v>43372</v>
      </c>
      <c r="C125" s="192" t="s">
        <v>384</v>
      </c>
      <c r="D125" s="193">
        <v>2</v>
      </c>
      <c r="E125" s="182" t="s">
        <v>1086</v>
      </c>
      <c r="F125" s="194" t="s">
        <v>35</v>
      </c>
      <c r="G125" s="192">
        <v>51.644530799999998</v>
      </c>
      <c r="H125" s="195">
        <v>14.844472100000001</v>
      </c>
      <c r="I125" s="192" t="s">
        <v>716</v>
      </c>
      <c r="J125" s="196">
        <v>200</v>
      </c>
      <c r="K125" s="154"/>
      <c r="L125" s="154"/>
    </row>
    <row r="126" spans="1:12">
      <c r="A126" s="174">
        <v>121</v>
      </c>
      <c r="B126" s="175">
        <v>43373</v>
      </c>
      <c r="C126" s="192" t="s">
        <v>384</v>
      </c>
      <c r="D126" s="193">
        <v>2</v>
      </c>
      <c r="E126" s="182" t="s">
        <v>828</v>
      </c>
      <c r="F126" s="194" t="s">
        <v>35</v>
      </c>
      <c r="G126" s="192">
        <v>51.654452599999999</v>
      </c>
      <c r="H126" s="195">
        <v>14.8188336</v>
      </c>
      <c r="I126" s="192" t="s">
        <v>789</v>
      </c>
      <c r="J126" s="196">
        <v>200</v>
      </c>
      <c r="K126" s="154"/>
      <c r="L126" s="154"/>
    </row>
    <row r="127" spans="1:12">
      <c r="A127" s="174">
        <v>122</v>
      </c>
      <c r="B127" s="175">
        <v>43373</v>
      </c>
      <c r="C127" s="192" t="s">
        <v>384</v>
      </c>
      <c r="D127" s="193">
        <v>2</v>
      </c>
      <c r="E127" s="182" t="s">
        <v>162</v>
      </c>
      <c r="F127" s="194" t="s">
        <v>34</v>
      </c>
      <c r="G127" s="192">
        <v>51.574444499999998</v>
      </c>
      <c r="H127" s="195">
        <v>15.032648</v>
      </c>
      <c r="I127" s="192" t="s">
        <v>434</v>
      </c>
      <c r="J127" s="196">
        <v>200</v>
      </c>
      <c r="K127" s="154"/>
      <c r="L127" s="154"/>
    </row>
    <row r="128" spans="1:12">
      <c r="A128" s="174">
        <v>123</v>
      </c>
      <c r="B128" s="175">
        <v>43373</v>
      </c>
      <c r="C128" s="192" t="s">
        <v>384</v>
      </c>
      <c r="D128" s="193">
        <v>2</v>
      </c>
      <c r="E128" s="182" t="s">
        <v>162</v>
      </c>
      <c r="F128" s="194" t="s">
        <v>34</v>
      </c>
      <c r="G128" s="192">
        <v>51.574444499999998</v>
      </c>
      <c r="H128" s="195">
        <v>15.032648</v>
      </c>
      <c r="I128" s="192" t="s">
        <v>1033</v>
      </c>
      <c r="J128" s="196">
        <v>200</v>
      </c>
      <c r="K128" s="154"/>
      <c r="L128" s="154"/>
    </row>
    <row r="129" spans="1:12">
      <c r="A129" s="174">
        <v>124</v>
      </c>
      <c r="B129" s="175">
        <v>43373</v>
      </c>
      <c r="C129" s="192" t="s">
        <v>384</v>
      </c>
      <c r="D129" s="193">
        <v>2</v>
      </c>
      <c r="E129" s="182" t="s">
        <v>162</v>
      </c>
      <c r="F129" s="194" t="s">
        <v>34</v>
      </c>
      <c r="G129" s="192">
        <v>51.574444499999998</v>
      </c>
      <c r="H129" s="195">
        <v>15.032648</v>
      </c>
      <c r="I129" s="192" t="s">
        <v>434</v>
      </c>
      <c r="J129" s="196">
        <v>200</v>
      </c>
      <c r="K129" s="154"/>
      <c r="L129" s="154"/>
    </row>
    <row r="130" spans="1:12" ht="15" customHeight="1">
      <c r="A130" s="174">
        <v>125</v>
      </c>
      <c r="B130" s="197">
        <v>43378</v>
      </c>
      <c r="C130" s="192" t="s">
        <v>384</v>
      </c>
      <c r="D130" s="193">
        <v>2</v>
      </c>
      <c r="E130" s="182" t="s">
        <v>1277</v>
      </c>
      <c r="F130" s="194" t="s">
        <v>34</v>
      </c>
      <c r="G130" s="192">
        <v>51.641328000000001</v>
      </c>
      <c r="H130" s="195">
        <v>14.862437999999999</v>
      </c>
      <c r="I130" s="192" t="s">
        <v>730</v>
      </c>
      <c r="J130" s="196">
        <v>200</v>
      </c>
      <c r="K130" s="180"/>
      <c r="L130" s="177"/>
    </row>
    <row r="131" spans="1:12">
      <c r="A131" s="174">
        <v>126</v>
      </c>
      <c r="B131" s="197">
        <v>43378</v>
      </c>
      <c r="C131" s="192" t="s">
        <v>384</v>
      </c>
      <c r="D131" s="193">
        <v>2</v>
      </c>
      <c r="E131" s="182" t="s">
        <v>1089</v>
      </c>
      <c r="F131" s="194" t="s">
        <v>34</v>
      </c>
      <c r="G131" s="192">
        <v>51.528233999999998</v>
      </c>
      <c r="H131" s="195">
        <v>15.190816</v>
      </c>
      <c r="I131" s="192" t="s">
        <v>732</v>
      </c>
      <c r="J131" s="196">
        <v>200</v>
      </c>
      <c r="K131" s="179"/>
      <c r="L131" s="177"/>
    </row>
    <row r="132" spans="1:12">
      <c r="A132" s="174">
        <v>127</v>
      </c>
      <c r="B132" s="197">
        <v>43379</v>
      </c>
      <c r="C132" s="192" t="s">
        <v>384</v>
      </c>
      <c r="D132" s="193">
        <v>2</v>
      </c>
      <c r="E132" s="182" t="s">
        <v>543</v>
      </c>
      <c r="F132" s="194" t="s">
        <v>35</v>
      </c>
      <c r="G132" s="192">
        <v>51.614623100000003</v>
      </c>
      <c r="H132" s="195">
        <v>14.926339499999999</v>
      </c>
      <c r="I132" s="192" t="s">
        <v>988</v>
      </c>
      <c r="J132" s="196">
        <v>200</v>
      </c>
      <c r="K132" s="179"/>
      <c r="L132" s="177"/>
    </row>
    <row r="133" spans="1:12">
      <c r="A133" s="174">
        <v>128</v>
      </c>
      <c r="B133" s="197">
        <v>43379</v>
      </c>
      <c r="C133" s="192" t="s">
        <v>384</v>
      </c>
      <c r="D133" s="193">
        <v>2</v>
      </c>
      <c r="E133" s="182" t="s">
        <v>510</v>
      </c>
      <c r="F133" s="194" t="s">
        <v>35</v>
      </c>
      <c r="G133" s="192">
        <v>51.647506</v>
      </c>
      <c r="H133" s="195">
        <v>14.830550000000001</v>
      </c>
      <c r="I133" s="192" t="s">
        <v>391</v>
      </c>
      <c r="J133" s="196">
        <v>200</v>
      </c>
      <c r="K133" s="179"/>
      <c r="L133" s="177"/>
    </row>
    <row r="134" spans="1:12">
      <c r="A134" s="174">
        <v>129</v>
      </c>
      <c r="B134" s="197">
        <v>43380</v>
      </c>
      <c r="C134" s="192" t="s">
        <v>384</v>
      </c>
      <c r="D134" s="193">
        <v>2</v>
      </c>
      <c r="E134" s="182" t="s">
        <v>1065</v>
      </c>
      <c r="F134" s="194" t="s">
        <v>35</v>
      </c>
      <c r="G134" s="192">
        <v>51.644438999999998</v>
      </c>
      <c r="H134" s="195">
        <v>14.8462958</v>
      </c>
      <c r="I134" s="192" t="s">
        <v>434</v>
      </c>
      <c r="J134" s="196">
        <v>200</v>
      </c>
      <c r="K134" s="179"/>
      <c r="L134" s="177"/>
    </row>
    <row r="135" spans="1:12">
      <c r="A135" s="174">
        <v>130</v>
      </c>
      <c r="B135" s="197">
        <v>43381</v>
      </c>
      <c r="C135" s="192" t="s">
        <v>384</v>
      </c>
      <c r="D135" s="193">
        <v>2</v>
      </c>
      <c r="E135" s="182" t="s">
        <v>1036</v>
      </c>
      <c r="F135" s="194" t="s">
        <v>35</v>
      </c>
      <c r="G135" s="192">
        <v>51.667656999999998</v>
      </c>
      <c r="H135" s="195">
        <v>14.764161</v>
      </c>
      <c r="I135" s="192" t="s">
        <v>732</v>
      </c>
      <c r="J135" s="196">
        <v>200</v>
      </c>
      <c r="K135" s="177"/>
      <c r="L135" s="177"/>
    </row>
    <row r="136" spans="1:12">
      <c r="A136" s="174">
        <v>131</v>
      </c>
      <c r="B136" s="197">
        <v>43381</v>
      </c>
      <c r="C136" s="192" t="s">
        <v>384</v>
      </c>
      <c r="D136" s="193">
        <v>2</v>
      </c>
      <c r="E136" s="182" t="s">
        <v>1067</v>
      </c>
      <c r="F136" s="194" t="s">
        <v>35</v>
      </c>
      <c r="G136" s="192">
        <v>51.473936999999999</v>
      </c>
      <c r="H136" s="195">
        <v>15.277118</v>
      </c>
      <c r="I136" s="192" t="s">
        <v>434</v>
      </c>
      <c r="J136" s="196">
        <v>200</v>
      </c>
      <c r="K136" s="177"/>
      <c r="L136" s="177"/>
    </row>
    <row r="137" spans="1:12">
      <c r="A137" s="174">
        <v>132</v>
      </c>
      <c r="B137" s="197">
        <v>43382</v>
      </c>
      <c r="C137" s="192" t="s">
        <v>384</v>
      </c>
      <c r="D137" s="193">
        <v>2</v>
      </c>
      <c r="E137" s="182" t="s">
        <v>1278</v>
      </c>
      <c r="F137" s="194" t="s">
        <v>35</v>
      </c>
      <c r="G137" s="192">
        <v>51.538313299999999</v>
      </c>
      <c r="H137" s="195">
        <v>15.136449600000001</v>
      </c>
      <c r="I137" s="192" t="s">
        <v>1279</v>
      </c>
      <c r="J137" s="196">
        <v>200</v>
      </c>
      <c r="K137" s="177"/>
      <c r="L137" s="177"/>
    </row>
    <row r="138" spans="1:12">
      <c r="A138" s="174">
        <v>133</v>
      </c>
      <c r="B138" s="197">
        <v>43382</v>
      </c>
      <c r="C138" s="192" t="s">
        <v>384</v>
      </c>
      <c r="D138" s="193">
        <v>2</v>
      </c>
      <c r="E138" s="182" t="s">
        <v>209</v>
      </c>
      <c r="F138" s="194" t="s">
        <v>35</v>
      </c>
      <c r="G138" s="192">
        <v>51.565286999999998</v>
      </c>
      <c r="H138" s="195">
        <v>15.046186000000001</v>
      </c>
      <c r="I138" s="192" t="s">
        <v>722</v>
      </c>
      <c r="J138" s="196">
        <v>200</v>
      </c>
      <c r="K138" s="177"/>
      <c r="L138" s="177"/>
    </row>
    <row r="139" spans="1:12">
      <c r="A139" s="174">
        <v>134</v>
      </c>
      <c r="B139" s="197">
        <v>43386</v>
      </c>
      <c r="C139" s="192" t="s">
        <v>384</v>
      </c>
      <c r="D139" s="193">
        <v>2</v>
      </c>
      <c r="E139" s="182" t="s">
        <v>1280</v>
      </c>
      <c r="F139" s="194" t="s">
        <v>34</v>
      </c>
      <c r="G139" s="192">
        <v>51.590809999999998</v>
      </c>
      <c r="H139" s="195">
        <v>15.009444</v>
      </c>
      <c r="I139" s="192" t="s">
        <v>716</v>
      </c>
      <c r="J139" s="196">
        <v>200</v>
      </c>
      <c r="K139" s="177"/>
      <c r="L139" s="177"/>
    </row>
    <row r="140" spans="1:12">
      <c r="A140" s="174">
        <v>135</v>
      </c>
      <c r="B140" s="197">
        <v>43387</v>
      </c>
      <c r="C140" s="192" t="s">
        <v>384</v>
      </c>
      <c r="D140" s="193">
        <v>2</v>
      </c>
      <c r="E140" s="182" t="s">
        <v>503</v>
      </c>
      <c r="F140" s="194" t="s">
        <v>34</v>
      </c>
      <c r="G140" s="192">
        <v>51.519957099999999</v>
      </c>
      <c r="H140" s="195">
        <v>15.227486000000001</v>
      </c>
      <c r="I140" s="192" t="s">
        <v>434</v>
      </c>
      <c r="J140" s="196">
        <v>200</v>
      </c>
      <c r="K140" s="177"/>
      <c r="L140" s="177"/>
    </row>
    <row r="141" spans="1:12">
      <c r="A141" s="174">
        <v>136</v>
      </c>
      <c r="B141" s="197">
        <v>43393</v>
      </c>
      <c r="C141" s="192" t="s">
        <v>384</v>
      </c>
      <c r="D141" s="193">
        <v>2</v>
      </c>
      <c r="E141" s="182" t="s">
        <v>175</v>
      </c>
      <c r="F141" s="194" t="s">
        <v>34</v>
      </c>
      <c r="G141" s="192">
        <v>51.646092799999998</v>
      </c>
      <c r="H141" s="195">
        <v>14.834619</v>
      </c>
      <c r="I141" s="192" t="s">
        <v>901</v>
      </c>
      <c r="J141" s="196">
        <v>200</v>
      </c>
      <c r="K141" s="180"/>
      <c r="L141" s="177"/>
    </row>
    <row r="142" spans="1:12">
      <c r="A142" s="174">
        <v>137</v>
      </c>
      <c r="B142" s="197">
        <v>43398</v>
      </c>
      <c r="C142" s="192" t="s">
        <v>384</v>
      </c>
      <c r="D142" s="193">
        <v>2</v>
      </c>
      <c r="E142" s="182" t="s">
        <v>1223</v>
      </c>
      <c r="F142" s="194" t="s">
        <v>34</v>
      </c>
      <c r="G142" s="192">
        <v>51.649551500000001</v>
      </c>
      <c r="H142" s="195">
        <v>14.8256516</v>
      </c>
      <c r="I142" s="192" t="s">
        <v>434</v>
      </c>
      <c r="J142" s="196">
        <v>200</v>
      </c>
      <c r="K142" s="179"/>
      <c r="L142" s="177"/>
    </row>
    <row r="143" spans="1:12">
      <c r="A143" s="174">
        <v>138</v>
      </c>
      <c r="B143" s="197">
        <v>43400</v>
      </c>
      <c r="C143" s="192" t="s">
        <v>384</v>
      </c>
      <c r="D143" s="193">
        <v>2</v>
      </c>
      <c r="E143" s="182" t="s">
        <v>1278</v>
      </c>
      <c r="F143" s="194" t="s">
        <v>34</v>
      </c>
      <c r="G143" s="192">
        <v>51.536895000000001</v>
      </c>
      <c r="H143" s="195">
        <v>15.1408723</v>
      </c>
      <c r="I143" s="192" t="s">
        <v>789</v>
      </c>
      <c r="J143" s="196">
        <v>200</v>
      </c>
      <c r="K143" s="179"/>
      <c r="L143" s="177"/>
    </row>
    <row r="144" spans="1:12">
      <c r="A144" s="174">
        <v>139</v>
      </c>
      <c r="B144" s="197">
        <v>43400</v>
      </c>
      <c r="C144" s="192" t="s">
        <v>384</v>
      </c>
      <c r="D144" s="193">
        <v>2</v>
      </c>
      <c r="E144" s="182" t="s">
        <v>1037</v>
      </c>
      <c r="F144" s="194" t="s">
        <v>34</v>
      </c>
      <c r="G144" s="192">
        <v>51.528626799999998</v>
      </c>
      <c r="H144" s="195">
        <v>15.200154100000001</v>
      </c>
      <c r="I144" s="192" t="s">
        <v>724</v>
      </c>
      <c r="J144" s="196">
        <v>200</v>
      </c>
      <c r="K144" s="179"/>
      <c r="L144" s="177"/>
    </row>
    <row r="145" spans="1:12">
      <c r="A145" s="174">
        <v>140</v>
      </c>
      <c r="B145" s="197">
        <v>43403</v>
      </c>
      <c r="C145" s="192" t="s">
        <v>384</v>
      </c>
      <c r="D145" s="193">
        <v>2</v>
      </c>
      <c r="E145" s="182" t="s">
        <v>1281</v>
      </c>
      <c r="F145" s="194" t="s">
        <v>35</v>
      </c>
      <c r="G145" s="192">
        <v>51.532699100000002</v>
      </c>
      <c r="H145" s="195">
        <v>15.156252500000001</v>
      </c>
      <c r="I145" s="192" t="s">
        <v>434</v>
      </c>
      <c r="J145" s="196">
        <v>200</v>
      </c>
      <c r="K145" s="179"/>
      <c r="L145" s="177"/>
    </row>
    <row r="146" spans="1:12">
      <c r="A146" s="174">
        <v>141</v>
      </c>
      <c r="B146" s="198">
        <v>43405</v>
      </c>
      <c r="C146" s="192" t="s">
        <v>384</v>
      </c>
      <c r="D146" s="193">
        <v>2</v>
      </c>
      <c r="E146" s="182" t="s">
        <v>195</v>
      </c>
      <c r="F146" s="194" t="s">
        <v>35</v>
      </c>
      <c r="G146" s="192">
        <v>51.612948099999997</v>
      </c>
      <c r="H146" s="195">
        <v>14.945319599999999</v>
      </c>
      <c r="I146" s="192" t="s">
        <v>716</v>
      </c>
      <c r="J146" s="196">
        <v>200</v>
      </c>
      <c r="K146" s="177"/>
      <c r="L146" s="177"/>
    </row>
    <row r="147" spans="1:12">
      <c r="A147" s="174">
        <v>142</v>
      </c>
      <c r="B147" s="198">
        <v>43408</v>
      </c>
      <c r="C147" s="192" t="s">
        <v>384</v>
      </c>
      <c r="D147" s="193">
        <v>2</v>
      </c>
      <c r="E147" s="182" t="s">
        <v>485</v>
      </c>
      <c r="F147" s="194" t="s">
        <v>35</v>
      </c>
      <c r="G147" s="192">
        <v>51.527320099999997</v>
      </c>
      <c r="H147" s="195">
        <v>15.2107166</v>
      </c>
      <c r="I147" s="192" t="s">
        <v>391</v>
      </c>
      <c r="J147" s="196">
        <v>200</v>
      </c>
      <c r="K147" s="177"/>
      <c r="L147" s="177"/>
    </row>
    <row r="148" spans="1:12">
      <c r="A148" s="174">
        <v>143</v>
      </c>
      <c r="B148" s="198">
        <v>43409</v>
      </c>
      <c r="C148" s="192" t="s">
        <v>384</v>
      </c>
      <c r="D148" s="193">
        <v>2</v>
      </c>
      <c r="E148" s="182" t="s">
        <v>1282</v>
      </c>
      <c r="F148" s="194" t="s">
        <v>34</v>
      </c>
      <c r="G148" s="192">
        <v>51.598432500000001</v>
      </c>
      <c r="H148" s="195">
        <v>14.9949023</v>
      </c>
      <c r="I148" s="192" t="s">
        <v>722</v>
      </c>
      <c r="J148" s="196">
        <v>200</v>
      </c>
      <c r="K148" s="177"/>
      <c r="L148" s="177"/>
    </row>
    <row r="149" spans="1:12">
      <c r="A149" s="174">
        <v>144</v>
      </c>
      <c r="B149" s="198">
        <v>43409</v>
      </c>
      <c r="C149" s="192" t="s">
        <v>384</v>
      </c>
      <c r="D149" s="193">
        <v>2</v>
      </c>
      <c r="E149" s="182" t="s">
        <v>507</v>
      </c>
      <c r="F149" s="194" t="s">
        <v>35</v>
      </c>
      <c r="G149" s="192">
        <v>51.568261300000003</v>
      </c>
      <c r="H149" s="195">
        <v>15.0394086</v>
      </c>
      <c r="I149" s="192" t="s">
        <v>716</v>
      </c>
      <c r="J149" s="196">
        <v>200</v>
      </c>
      <c r="K149" s="177"/>
      <c r="L149" s="177"/>
    </row>
    <row r="150" spans="1:12">
      <c r="A150" s="174">
        <v>145</v>
      </c>
      <c r="B150" s="198">
        <v>43412</v>
      </c>
      <c r="C150" s="192" t="s">
        <v>384</v>
      </c>
      <c r="D150" s="193">
        <v>2</v>
      </c>
      <c r="E150" s="182" t="s">
        <v>433</v>
      </c>
      <c r="F150" s="194" t="s">
        <v>34</v>
      </c>
      <c r="G150" s="192">
        <v>51.545399000000003</v>
      </c>
      <c r="H150" s="195">
        <v>15.111912999999999</v>
      </c>
      <c r="I150" s="192" t="s">
        <v>395</v>
      </c>
      <c r="J150" s="196">
        <v>200</v>
      </c>
      <c r="K150" s="177"/>
      <c r="L150" s="177"/>
    </row>
    <row r="151" spans="1:12">
      <c r="A151" s="174">
        <v>146</v>
      </c>
      <c r="B151" s="187">
        <v>43423</v>
      </c>
      <c r="C151" s="181" t="s">
        <v>384</v>
      </c>
      <c r="D151" s="186">
        <v>2</v>
      </c>
      <c r="E151" s="182" t="s">
        <v>221</v>
      </c>
      <c r="F151" s="183" t="s">
        <v>34</v>
      </c>
      <c r="G151" s="181">
        <v>51.667278000000003</v>
      </c>
      <c r="H151" s="184">
        <v>14.758585</v>
      </c>
      <c r="I151" s="181" t="s">
        <v>391</v>
      </c>
      <c r="J151" s="176">
        <v>200</v>
      </c>
      <c r="K151" s="177"/>
      <c r="L151" s="177"/>
    </row>
    <row r="152" spans="1:12">
      <c r="A152" s="174">
        <v>147</v>
      </c>
      <c r="B152" s="187">
        <v>43431</v>
      </c>
      <c r="C152" s="181" t="s">
        <v>384</v>
      </c>
      <c r="D152" s="186">
        <v>2</v>
      </c>
      <c r="E152" s="182" t="s">
        <v>1283</v>
      </c>
      <c r="F152" s="183" t="s">
        <v>35</v>
      </c>
      <c r="G152" s="181">
        <v>51.648845100000003</v>
      </c>
      <c r="H152" s="184">
        <v>14.8270371</v>
      </c>
      <c r="I152" s="181" t="s">
        <v>716</v>
      </c>
      <c r="J152" s="176">
        <v>200</v>
      </c>
      <c r="K152" s="177"/>
      <c r="L152" s="177"/>
    </row>
    <row r="153" spans="1:12">
      <c r="A153" s="174">
        <v>148</v>
      </c>
      <c r="B153" s="187">
        <v>43439</v>
      </c>
      <c r="C153" s="181" t="s">
        <v>384</v>
      </c>
      <c r="D153" s="186">
        <v>2</v>
      </c>
      <c r="E153" s="182" t="s">
        <v>466</v>
      </c>
      <c r="F153" s="183" t="s">
        <v>34</v>
      </c>
      <c r="G153" s="181">
        <v>51.460530800000001</v>
      </c>
      <c r="H153" s="184">
        <v>15.312121100000001</v>
      </c>
      <c r="I153" s="181" t="s">
        <v>716</v>
      </c>
      <c r="J153" s="176">
        <v>200</v>
      </c>
      <c r="K153" s="177"/>
      <c r="L153" s="177"/>
    </row>
    <row r="154" spans="1:12">
      <c r="A154" s="174">
        <v>149</v>
      </c>
      <c r="B154" s="187">
        <v>43450</v>
      </c>
      <c r="C154" s="181" t="s">
        <v>384</v>
      </c>
      <c r="D154" s="186">
        <v>2</v>
      </c>
      <c r="E154" s="182" t="s">
        <v>515</v>
      </c>
      <c r="F154" s="183" t="s">
        <v>35</v>
      </c>
      <c r="G154" s="181">
        <v>51.537076599999999</v>
      </c>
      <c r="H154" s="184">
        <v>15.1409533</v>
      </c>
      <c r="I154" s="181" t="s">
        <v>1033</v>
      </c>
      <c r="J154" s="176">
        <v>200</v>
      </c>
      <c r="K154" s="177"/>
      <c r="L154" s="177"/>
    </row>
    <row r="155" spans="1:12">
      <c r="A155" s="174">
        <v>150</v>
      </c>
      <c r="B155" s="187">
        <v>43451</v>
      </c>
      <c r="C155" s="181" t="s">
        <v>384</v>
      </c>
      <c r="D155" s="186">
        <v>2</v>
      </c>
      <c r="E155" s="182" t="s">
        <v>208</v>
      </c>
      <c r="F155" s="183" t="s">
        <v>35</v>
      </c>
      <c r="G155" s="181">
        <v>51.5420078</v>
      </c>
      <c r="H155" s="184">
        <v>15.123192100000001</v>
      </c>
      <c r="I155" s="181" t="s">
        <v>722</v>
      </c>
      <c r="J155" s="176">
        <v>200</v>
      </c>
      <c r="K155" s="177"/>
      <c r="L155" s="177"/>
    </row>
    <row r="156" spans="1:12">
      <c r="A156" s="174">
        <v>151</v>
      </c>
      <c r="B156" s="187">
        <v>43455</v>
      </c>
      <c r="C156" s="181" t="s">
        <v>384</v>
      </c>
      <c r="D156" s="186">
        <v>2</v>
      </c>
      <c r="E156" s="182" t="s">
        <v>510</v>
      </c>
      <c r="F156" s="183" t="s">
        <v>34</v>
      </c>
      <c r="G156" s="181">
        <v>51.648785099999998</v>
      </c>
      <c r="H156" s="184">
        <v>14.8271006</v>
      </c>
      <c r="I156" s="181" t="s">
        <v>853</v>
      </c>
      <c r="J156" s="176">
        <v>200</v>
      </c>
      <c r="K156" s="177"/>
      <c r="L156" s="177"/>
    </row>
    <row r="157" spans="1:12">
      <c r="A157" s="174">
        <v>152</v>
      </c>
      <c r="B157" s="187">
        <v>43455</v>
      </c>
      <c r="C157" s="181" t="s">
        <v>384</v>
      </c>
      <c r="D157" s="186">
        <v>2</v>
      </c>
      <c r="E157" s="182" t="s">
        <v>1268</v>
      </c>
      <c r="F157" s="183" t="s">
        <v>34</v>
      </c>
      <c r="G157" s="181">
        <v>51.566516</v>
      </c>
      <c r="H157" s="184">
        <v>15.0430025</v>
      </c>
      <c r="I157" s="181" t="s">
        <v>716</v>
      </c>
      <c r="J157" s="176">
        <v>200</v>
      </c>
      <c r="K157" s="177"/>
      <c r="L157" s="177"/>
    </row>
    <row r="158" spans="1:12">
      <c r="A158" s="174">
        <v>153</v>
      </c>
      <c r="B158" s="187">
        <v>43456</v>
      </c>
      <c r="C158" s="181" t="s">
        <v>384</v>
      </c>
      <c r="D158" s="186">
        <v>2</v>
      </c>
      <c r="E158" s="182" t="s">
        <v>1268</v>
      </c>
      <c r="F158" s="183" t="s">
        <v>34</v>
      </c>
      <c r="G158" s="181">
        <v>51.566516</v>
      </c>
      <c r="H158" s="184">
        <v>15.0430025</v>
      </c>
      <c r="I158" s="181" t="s">
        <v>716</v>
      </c>
      <c r="J158" s="176">
        <v>200</v>
      </c>
      <c r="K158" s="177"/>
      <c r="L158" s="177"/>
    </row>
    <row r="159" spans="1:12">
      <c r="A159" s="174">
        <v>154</v>
      </c>
      <c r="B159" s="187">
        <v>43462</v>
      </c>
      <c r="C159" s="181" t="s">
        <v>384</v>
      </c>
      <c r="D159" s="186">
        <v>2</v>
      </c>
      <c r="E159" s="182" t="s">
        <v>199</v>
      </c>
      <c r="F159" s="183" t="s">
        <v>35</v>
      </c>
      <c r="G159" s="181">
        <v>51.668879599999997</v>
      </c>
      <c r="H159" s="184">
        <v>14.7834121</v>
      </c>
      <c r="I159" s="181" t="s">
        <v>395</v>
      </c>
      <c r="J159" s="176">
        <v>200</v>
      </c>
      <c r="K159" s="177"/>
      <c r="L159" s="177"/>
    </row>
    <row r="160" spans="1:12">
      <c r="A160" s="174">
        <v>155</v>
      </c>
      <c r="B160" s="188">
        <v>43462</v>
      </c>
      <c r="C160" s="181" t="s">
        <v>384</v>
      </c>
      <c r="D160" s="189">
        <v>2</v>
      </c>
      <c r="E160" s="182" t="s">
        <v>600</v>
      </c>
      <c r="F160" s="190" t="s">
        <v>35</v>
      </c>
      <c r="G160" s="181">
        <v>51.470247000000001</v>
      </c>
      <c r="H160" s="191">
        <v>15.2863446</v>
      </c>
      <c r="I160" s="181" t="s">
        <v>395</v>
      </c>
      <c r="J160" s="185">
        <v>200</v>
      </c>
      <c r="K160" s="179"/>
      <c r="L160" s="178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19">
    <cfRule type="containsText" dxfId="2" priority="1" operator="containsText" text="51,606622">
      <formula>NOT(ISERROR(SEARCH("51,606622",G19)))</formula>
    </cfRule>
  </conditionalFormatting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topLeftCell="A43" zoomScale="130" zoomScaleNormal="130" workbookViewId="0">
      <selection activeCell="N57" sqref="N1:N1048576"/>
    </sheetView>
  </sheetViews>
  <sheetFormatPr defaultRowHeight="15"/>
  <cols>
    <col min="1" max="1" width="4.140625" bestFit="1" customWidth="1"/>
    <col min="2" max="2" width="15.42578125" customWidth="1"/>
    <col min="3" max="3" width="13" customWidth="1"/>
    <col min="4" max="4" width="7.7109375" customWidth="1"/>
    <col min="5" max="6" width="12.5703125" customWidth="1"/>
    <col min="7" max="7" width="13.7109375" customWidth="1"/>
    <col min="8" max="8" width="15.28515625" customWidth="1"/>
    <col min="9" max="9" width="13" customWidth="1"/>
    <col min="10" max="10" width="12.42578125" customWidth="1"/>
    <col min="11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49" t="s">
        <v>20</v>
      </c>
      <c r="D4" s="49" t="s">
        <v>14</v>
      </c>
      <c r="E4" s="49" t="s">
        <v>15</v>
      </c>
      <c r="F4" s="49" t="s">
        <v>10</v>
      </c>
      <c r="G4" s="314" t="s">
        <v>13</v>
      </c>
      <c r="H4" s="314"/>
      <c r="I4" s="316" t="s">
        <v>17</v>
      </c>
      <c r="J4" s="49" t="s">
        <v>16</v>
      </c>
      <c r="K4" s="49" t="s">
        <v>4</v>
      </c>
      <c r="L4" s="49" t="s">
        <v>7</v>
      </c>
    </row>
    <row r="5" spans="1:12" ht="45.75" thickBot="1">
      <c r="A5" s="315"/>
      <c r="B5" s="315"/>
      <c r="C5" s="50" t="s">
        <v>1</v>
      </c>
      <c r="D5" s="50" t="s">
        <v>9</v>
      </c>
      <c r="E5" s="50" t="s">
        <v>2</v>
      </c>
      <c r="F5" s="50" t="s">
        <v>11</v>
      </c>
      <c r="G5" s="50" t="s">
        <v>22</v>
      </c>
      <c r="H5" s="50" t="s">
        <v>23</v>
      </c>
      <c r="I5" s="317"/>
      <c r="J5" s="52" t="s">
        <v>19</v>
      </c>
      <c r="K5" s="50" t="s">
        <v>5</v>
      </c>
      <c r="L5" s="50" t="s">
        <v>8</v>
      </c>
    </row>
    <row r="6" spans="1:12" ht="15" customHeight="1">
      <c r="A6" s="139">
        <v>1</v>
      </c>
      <c r="B6" s="235">
        <v>43144</v>
      </c>
      <c r="C6" s="236" t="s">
        <v>302</v>
      </c>
      <c r="D6" s="236">
        <v>1</v>
      </c>
      <c r="E6" s="236" t="s">
        <v>91</v>
      </c>
      <c r="F6" s="236" t="s">
        <v>35</v>
      </c>
      <c r="G6" s="236">
        <v>52.683695999999998</v>
      </c>
      <c r="H6" s="236">
        <v>15.23316</v>
      </c>
      <c r="I6" s="237" t="s">
        <v>107</v>
      </c>
      <c r="J6" s="238" t="s">
        <v>92</v>
      </c>
      <c r="K6" s="236" t="s">
        <v>28</v>
      </c>
      <c r="L6" s="162"/>
    </row>
    <row r="7" spans="1:12">
      <c r="A7" s="139">
        <v>2</v>
      </c>
      <c r="B7" s="235">
        <v>43161</v>
      </c>
      <c r="C7" s="236" t="s">
        <v>300</v>
      </c>
      <c r="D7" s="236">
        <v>1</v>
      </c>
      <c r="E7" s="236" t="s">
        <v>93</v>
      </c>
      <c r="F7" s="236" t="s">
        <v>34</v>
      </c>
      <c r="G7" s="236">
        <v>52.583081</v>
      </c>
      <c r="H7" s="236">
        <v>15.199134000000001</v>
      </c>
      <c r="I7" s="237" t="s">
        <v>383</v>
      </c>
      <c r="J7" s="238" t="s">
        <v>92</v>
      </c>
      <c r="K7" s="236" t="s">
        <v>27</v>
      </c>
      <c r="L7" s="162"/>
    </row>
    <row r="8" spans="1:12">
      <c r="A8" s="139">
        <v>3</v>
      </c>
      <c r="B8" s="235">
        <v>43163</v>
      </c>
      <c r="C8" s="236" t="s">
        <v>300</v>
      </c>
      <c r="D8" s="236">
        <v>1</v>
      </c>
      <c r="E8" s="236" t="s">
        <v>94</v>
      </c>
      <c r="F8" s="236" t="s">
        <v>35</v>
      </c>
      <c r="G8" s="236">
        <v>52.662219</v>
      </c>
      <c r="H8" s="236">
        <v>15.240411999999999</v>
      </c>
      <c r="I8" s="237" t="s">
        <v>103</v>
      </c>
      <c r="J8" s="238" t="s">
        <v>92</v>
      </c>
      <c r="K8" s="236" t="s">
        <v>27</v>
      </c>
      <c r="L8" s="162"/>
    </row>
    <row r="9" spans="1:12">
      <c r="A9" s="139">
        <v>4</v>
      </c>
      <c r="B9" s="71">
        <v>43108</v>
      </c>
      <c r="C9" s="236" t="s">
        <v>300</v>
      </c>
      <c r="D9" s="236">
        <v>1</v>
      </c>
      <c r="E9" s="72" t="s">
        <v>95</v>
      </c>
      <c r="F9" s="72" t="s">
        <v>34</v>
      </c>
      <c r="G9" s="239">
        <v>52.850596000000003</v>
      </c>
      <c r="H9" s="239">
        <v>15.482851</v>
      </c>
      <c r="I9" s="237" t="s">
        <v>383</v>
      </c>
      <c r="J9" s="238" t="s">
        <v>92</v>
      </c>
      <c r="K9" s="238" t="s">
        <v>28</v>
      </c>
      <c r="L9" s="162"/>
    </row>
    <row r="10" spans="1:12">
      <c r="A10" s="139">
        <v>5</v>
      </c>
      <c r="B10" s="71">
        <v>43113</v>
      </c>
      <c r="C10" s="236" t="s">
        <v>300</v>
      </c>
      <c r="D10" s="236">
        <v>1</v>
      </c>
      <c r="E10" s="72" t="s">
        <v>96</v>
      </c>
      <c r="F10" s="72" t="s">
        <v>34</v>
      </c>
      <c r="G10" s="239">
        <v>52.884070999999999</v>
      </c>
      <c r="H10" s="239">
        <v>15.547007000000001</v>
      </c>
      <c r="I10" s="237" t="s">
        <v>103</v>
      </c>
      <c r="J10" s="238" t="s">
        <v>92</v>
      </c>
      <c r="K10" s="238" t="s">
        <v>27</v>
      </c>
      <c r="L10" s="162"/>
    </row>
    <row r="11" spans="1:12">
      <c r="A11" s="139">
        <v>6</v>
      </c>
      <c r="B11" s="71">
        <v>43116</v>
      </c>
      <c r="C11" s="236" t="s">
        <v>300</v>
      </c>
      <c r="D11" s="236">
        <v>1</v>
      </c>
      <c r="E11" s="72" t="s">
        <v>97</v>
      </c>
      <c r="F11" s="72" t="s">
        <v>35</v>
      </c>
      <c r="G11" s="239">
        <v>52.849336000000001</v>
      </c>
      <c r="H11" s="239">
        <v>15.480699</v>
      </c>
      <c r="I11" s="237" t="s">
        <v>103</v>
      </c>
      <c r="J11" s="238" t="s">
        <v>92</v>
      </c>
      <c r="K11" s="238" t="s">
        <v>28</v>
      </c>
      <c r="L11" s="77"/>
    </row>
    <row r="12" spans="1:12">
      <c r="A12" s="139">
        <v>7</v>
      </c>
      <c r="B12" s="71">
        <v>31</v>
      </c>
      <c r="C12" s="236" t="s">
        <v>300</v>
      </c>
      <c r="D12" s="236">
        <v>1</v>
      </c>
      <c r="E12" s="72" t="s">
        <v>98</v>
      </c>
      <c r="F12" s="72" t="s">
        <v>35</v>
      </c>
      <c r="G12" s="239">
        <v>52.980606000000002</v>
      </c>
      <c r="H12" s="239">
        <v>15.816318000000001</v>
      </c>
      <c r="I12" s="237" t="s">
        <v>103</v>
      </c>
      <c r="J12" s="238" t="s">
        <v>92</v>
      </c>
      <c r="K12" s="238" t="s">
        <v>27</v>
      </c>
      <c r="L12" s="77"/>
    </row>
    <row r="13" spans="1:12">
      <c r="A13" s="139">
        <v>8</v>
      </c>
      <c r="B13" s="71">
        <v>43168</v>
      </c>
      <c r="C13" s="236" t="s">
        <v>300</v>
      </c>
      <c r="D13" s="236">
        <v>1</v>
      </c>
      <c r="E13" s="72" t="s">
        <v>99</v>
      </c>
      <c r="F13" s="72" t="s">
        <v>35</v>
      </c>
      <c r="G13" s="239">
        <v>52.836112999999997</v>
      </c>
      <c r="H13" s="239">
        <v>15.456118999999999</v>
      </c>
      <c r="I13" s="237" t="s">
        <v>103</v>
      </c>
      <c r="J13" s="238" t="s">
        <v>92</v>
      </c>
      <c r="K13" s="238" t="s">
        <v>27</v>
      </c>
      <c r="L13" s="77"/>
    </row>
    <row r="14" spans="1:12" ht="15.75" customHeight="1">
      <c r="A14" s="139">
        <v>9</v>
      </c>
      <c r="B14" s="71">
        <v>43175</v>
      </c>
      <c r="C14" s="236" t="s">
        <v>300</v>
      </c>
      <c r="D14" s="236">
        <v>1</v>
      </c>
      <c r="E14" s="72" t="s">
        <v>100</v>
      </c>
      <c r="F14" s="72" t="s">
        <v>34</v>
      </c>
      <c r="G14" s="239">
        <v>52.884658000000002</v>
      </c>
      <c r="H14" s="239">
        <v>15.548187</v>
      </c>
      <c r="I14" s="237" t="s">
        <v>383</v>
      </c>
      <c r="J14" s="238" t="s">
        <v>92</v>
      </c>
      <c r="K14" s="238" t="s">
        <v>27</v>
      </c>
      <c r="L14" s="77"/>
    </row>
    <row r="15" spans="1:12" ht="17.25" customHeight="1">
      <c r="A15" s="139">
        <v>10</v>
      </c>
      <c r="B15" s="95">
        <v>43125</v>
      </c>
      <c r="C15" s="160" t="s">
        <v>300</v>
      </c>
      <c r="D15" s="160">
        <v>1</v>
      </c>
      <c r="E15" s="160" t="s">
        <v>225</v>
      </c>
      <c r="F15" s="240" t="s">
        <v>712</v>
      </c>
      <c r="G15" s="160">
        <v>52.543092999999999</v>
      </c>
      <c r="H15" s="160">
        <v>14.760755</v>
      </c>
      <c r="I15" s="94" t="s">
        <v>103</v>
      </c>
      <c r="J15" s="238" t="s">
        <v>92</v>
      </c>
      <c r="K15" s="160"/>
      <c r="L15" s="160"/>
    </row>
    <row r="16" spans="1:12">
      <c r="A16" s="139">
        <v>11</v>
      </c>
      <c r="B16" s="95">
        <v>43105</v>
      </c>
      <c r="C16" s="160" t="s">
        <v>301</v>
      </c>
      <c r="D16" s="160">
        <v>1</v>
      </c>
      <c r="E16" s="160" t="s">
        <v>226</v>
      </c>
      <c r="F16" s="160" t="s">
        <v>34</v>
      </c>
      <c r="G16" s="160">
        <v>52.563875000000003</v>
      </c>
      <c r="H16" s="160">
        <v>14.822884999999999</v>
      </c>
      <c r="I16" s="94" t="s">
        <v>103</v>
      </c>
      <c r="J16" s="238" t="s">
        <v>92</v>
      </c>
      <c r="K16" s="160"/>
      <c r="L16" s="160"/>
    </row>
    <row r="17" spans="1:12">
      <c r="A17" s="139">
        <v>12</v>
      </c>
      <c r="B17" s="95">
        <v>43112</v>
      </c>
      <c r="C17" s="160" t="s">
        <v>301</v>
      </c>
      <c r="D17" s="160">
        <v>1</v>
      </c>
      <c r="E17" s="160" t="s">
        <v>227</v>
      </c>
      <c r="F17" s="160" t="s">
        <v>35</v>
      </c>
      <c r="G17" s="160">
        <v>52.563890999999998</v>
      </c>
      <c r="H17" s="160">
        <v>14.820318</v>
      </c>
      <c r="I17" s="94" t="s">
        <v>103</v>
      </c>
      <c r="J17" s="238" t="s">
        <v>92</v>
      </c>
      <c r="K17" s="160"/>
      <c r="L17" s="160"/>
    </row>
    <row r="18" spans="1:12">
      <c r="A18" s="139">
        <v>13</v>
      </c>
      <c r="B18" s="71">
        <v>43145</v>
      </c>
      <c r="C18" s="72" t="s">
        <v>301</v>
      </c>
      <c r="D18" s="162">
        <v>1</v>
      </c>
      <c r="E18" s="81" t="s">
        <v>228</v>
      </c>
      <c r="F18" s="72" t="s">
        <v>35</v>
      </c>
      <c r="G18" s="96">
        <v>51.836789400000001</v>
      </c>
      <c r="H18" s="96">
        <v>14.5430516</v>
      </c>
      <c r="I18" s="72" t="s">
        <v>129</v>
      </c>
      <c r="J18" s="238" t="s">
        <v>92</v>
      </c>
      <c r="K18" s="72"/>
      <c r="L18" s="160"/>
    </row>
    <row r="19" spans="1:12">
      <c r="A19" s="139">
        <v>14</v>
      </c>
      <c r="B19" s="71">
        <v>43159</v>
      </c>
      <c r="C19" s="72" t="s">
        <v>300</v>
      </c>
      <c r="D19" s="162">
        <v>1</v>
      </c>
      <c r="E19" s="81" t="s">
        <v>229</v>
      </c>
      <c r="F19" s="72" t="s">
        <v>34</v>
      </c>
      <c r="G19" s="160">
        <v>52.5806501</v>
      </c>
      <c r="H19" s="160">
        <v>14.6401398</v>
      </c>
      <c r="I19" s="237" t="s">
        <v>103</v>
      </c>
      <c r="J19" s="238" t="s">
        <v>92</v>
      </c>
      <c r="K19" s="72"/>
      <c r="L19" s="72"/>
    </row>
    <row r="20" spans="1:12">
      <c r="A20" s="139">
        <v>15</v>
      </c>
      <c r="B20" s="71">
        <v>43176</v>
      </c>
      <c r="C20" s="72" t="s">
        <v>300</v>
      </c>
      <c r="D20" s="162">
        <v>1</v>
      </c>
      <c r="E20" s="81" t="s">
        <v>230</v>
      </c>
      <c r="F20" s="74" t="s">
        <v>35</v>
      </c>
      <c r="G20" s="241">
        <v>52.572218399999997</v>
      </c>
      <c r="H20" s="241">
        <v>14.986938</v>
      </c>
      <c r="I20" s="237" t="s">
        <v>103</v>
      </c>
      <c r="J20" s="238" t="s">
        <v>92</v>
      </c>
      <c r="K20" s="162"/>
      <c r="L20" s="162"/>
    </row>
    <row r="21" spans="1:12">
      <c r="A21" s="139">
        <v>16</v>
      </c>
      <c r="B21" s="71">
        <v>43179</v>
      </c>
      <c r="C21" s="72" t="s">
        <v>301</v>
      </c>
      <c r="D21" s="162">
        <v>1</v>
      </c>
      <c r="E21" s="81" t="s">
        <v>231</v>
      </c>
      <c r="F21" s="74" t="s">
        <v>35</v>
      </c>
      <c r="G21" s="241">
        <v>52.563890999999998</v>
      </c>
      <c r="H21" s="241">
        <v>14.820318</v>
      </c>
      <c r="I21" s="237" t="s">
        <v>103</v>
      </c>
      <c r="J21" s="238" t="s">
        <v>92</v>
      </c>
      <c r="K21" s="162"/>
      <c r="L21" s="160"/>
    </row>
    <row r="22" spans="1:12" ht="15" customHeight="1">
      <c r="A22" s="139">
        <v>17</v>
      </c>
      <c r="B22" s="235">
        <v>43202</v>
      </c>
      <c r="C22" s="236" t="s">
        <v>300</v>
      </c>
      <c r="D22" s="236">
        <v>1</v>
      </c>
      <c r="E22" s="236" t="s">
        <v>552</v>
      </c>
      <c r="F22" s="236" t="s">
        <v>35</v>
      </c>
      <c r="G22" s="236">
        <v>52.578440000000001</v>
      </c>
      <c r="H22" s="236">
        <v>15.158942</v>
      </c>
      <c r="I22" s="237" t="s">
        <v>103</v>
      </c>
      <c r="J22" s="238" t="s">
        <v>92</v>
      </c>
      <c r="K22" s="236" t="s">
        <v>28</v>
      </c>
      <c r="L22" s="236"/>
    </row>
    <row r="23" spans="1:12">
      <c r="A23" s="139">
        <v>18</v>
      </c>
      <c r="B23" s="235">
        <v>43206</v>
      </c>
      <c r="C23" s="236" t="s">
        <v>300</v>
      </c>
      <c r="D23" s="236">
        <v>1</v>
      </c>
      <c r="E23" s="236" t="s">
        <v>553</v>
      </c>
      <c r="F23" s="236" t="s">
        <v>35</v>
      </c>
      <c r="G23" s="236">
        <v>52.646693999999997</v>
      </c>
      <c r="H23" s="236">
        <v>15.25027</v>
      </c>
      <c r="I23" s="237" t="s">
        <v>103</v>
      </c>
      <c r="J23" s="238" t="s">
        <v>92</v>
      </c>
      <c r="K23" s="236" t="s">
        <v>27</v>
      </c>
      <c r="L23" s="236"/>
    </row>
    <row r="24" spans="1:12">
      <c r="A24" s="139">
        <v>19</v>
      </c>
      <c r="B24" s="235">
        <v>43211</v>
      </c>
      <c r="C24" s="236" t="s">
        <v>300</v>
      </c>
      <c r="D24" s="236">
        <v>1</v>
      </c>
      <c r="E24" s="236" t="s">
        <v>554</v>
      </c>
      <c r="F24" s="236" t="s">
        <v>34</v>
      </c>
      <c r="G24" s="236">
        <v>52.581467000000004</v>
      </c>
      <c r="H24" s="236">
        <v>15.18502</v>
      </c>
      <c r="I24" s="72" t="s">
        <v>111</v>
      </c>
      <c r="J24" s="238" t="s">
        <v>92</v>
      </c>
      <c r="K24" s="236" t="s">
        <v>28</v>
      </c>
      <c r="L24" s="236"/>
    </row>
    <row r="25" spans="1:12">
      <c r="A25" s="139">
        <v>20</v>
      </c>
      <c r="B25" s="71">
        <v>43194</v>
      </c>
      <c r="C25" s="72" t="s">
        <v>300</v>
      </c>
      <c r="D25" s="236">
        <v>1</v>
      </c>
      <c r="E25" s="72" t="s">
        <v>555</v>
      </c>
      <c r="F25" s="72" t="s">
        <v>34</v>
      </c>
      <c r="G25" s="239">
        <v>52.890569999999997</v>
      </c>
      <c r="H25" s="239">
        <v>15.564921</v>
      </c>
      <c r="I25" s="72" t="s">
        <v>111</v>
      </c>
      <c r="J25" s="238" t="s">
        <v>92</v>
      </c>
      <c r="K25" s="238" t="s">
        <v>27</v>
      </c>
      <c r="L25" s="236"/>
    </row>
    <row r="26" spans="1:12">
      <c r="A26" s="139">
        <v>21</v>
      </c>
      <c r="B26" s="71">
        <v>43200</v>
      </c>
      <c r="C26" s="72" t="s">
        <v>300</v>
      </c>
      <c r="D26" s="236">
        <v>1</v>
      </c>
      <c r="E26" s="72" t="s">
        <v>556</v>
      </c>
      <c r="F26" s="72" t="s">
        <v>34</v>
      </c>
      <c r="G26" s="239">
        <v>52.840249999999997</v>
      </c>
      <c r="H26" s="239">
        <v>15.464003999999999</v>
      </c>
      <c r="I26" s="72" t="s">
        <v>111</v>
      </c>
      <c r="J26" s="238" t="s">
        <v>92</v>
      </c>
      <c r="K26" s="238" t="s">
        <v>28</v>
      </c>
      <c r="L26" s="236"/>
    </row>
    <row r="27" spans="1:12">
      <c r="A27" s="139">
        <v>22</v>
      </c>
      <c r="B27" s="71">
        <v>43206</v>
      </c>
      <c r="C27" s="72" t="s">
        <v>300</v>
      </c>
      <c r="D27" s="236">
        <v>1</v>
      </c>
      <c r="E27" s="72" t="s">
        <v>557</v>
      </c>
      <c r="F27" s="72" t="s">
        <v>34</v>
      </c>
      <c r="G27" s="239">
        <v>52.982464</v>
      </c>
      <c r="H27" s="239">
        <v>15.826091</v>
      </c>
      <c r="I27" s="237" t="s">
        <v>103</v>
      </c>
      <c r="J27" s="238" t="s">
        <v>92</v>
      </c>
      <c r="K27" s="238" t="s">
        <v>558</v>
      </c>
      <c r="L27" s="236"/>
    </row>
    <row r="28" spans="1:12">
      <c r="A28" s="139">
        <v>23</v>
      </c>
      <c r="B28" s="71">
        <v>107</v>
      </c>
      <c r="C28" s="72" t="s">
        <v>300</v>
      </c>
      <c r="D28" s="236">
        <v>1</v>
      </c>
      <c r="E28" s="72" t="s">
        <v>559</v>
      </c>
      <c r="F28" s="72" t="s">
        <v>35</v>
      </c>
      <c r="G28" s="239">
        <v>52.903745999999998</v>
      </c>
      <c r="H28" s="239">
        <v>15.60486</v>
      </c>
      <c r="I28" s="72" t="s">
        <v>710</v>
      </c>
      <c r="J28" s="238" t="s">
        <v>92</v>
      </c>
      <c r="K28" s="238" t="s">
        <v>27</v>
      </c>
      <c r="L28" s="236"/>
    </row>
    <row r="29" spans="1:12">
      <c r="A29" s="139">
        <v>24</v>
      </c>
      <c r="B29" s="71">
        <v>43206</v>
      </c>
      <c r="C29" s="72" t="s">
        <v>300</v>
      </c>
      <c r="D29" s="236">
        <v>1</v>
      </c>
      <c r="E29" s="72" t="s">
        <v>560</v>
      </c>
      <c r="F29" s="72" t="s">
        <v>35</v>
      </c>
      <c r="G29" s="239">
        <v>52.908118000000002</v>
      </c>
      <c r="H29" s="239">
        <v>15.647392</v>
      </c>
      <c r="I29" s="72" t="s">
        <v>105</v>
      </c>
      <c r="J29" s="238" t="s">
        <v>92</v>
      </c>
      <c r="K29" s="238" t="s">
        <v>558</v>
      </c>
      <c r="L29" s="236"/>
    </row>
    <row r="30" spans="1:12">
      <c r="A30" s="139">
        <v>25</v>
      </c>
      <c r="B30" s="71">
        <v>43219</v>
      </c>
      <c r="C30" s="72" t="s">
        <v>300</v>
      </c>
      <c r="D30" s="236">
        <v>1</v>
      </c>
      <c r="E30" s="72" t="s">
        <v>561</v>
      </c>
      <c r="F30" s="72" t="s">
        <v>34</v>
      </c>
      <c r="G30" s="239">
        <v>52.979410000000001</v>
      </c>
      <c r="H30" s="239">
        <v>15.810589</v>
      </c>
      <c r="I30" s="72" t="s">
        <v>111</v>
      </c>
      <c r="J30" s="238" t="s">
        <v>92</v>
      </c>
      <c r="K30" s="238" t="s">
        <v>27</v>
      </c>
      <c r="L30" s="236"/>
    </row>
    <row r="31" spans="1:12">
      <c r="A31" s="139">
        <v>26</v>
      </c>
      <c r="B31" s="71">
        <v>43220</v>
      </c>
      <c r="C31" s="72" t="s">
        <v>300</v>
      </c>
      <c r="D31" s="236">
        <v>1</v>
      </c>
      <c r="E31" s="72" t="s">
        <v>562</v>
      </c>
      <c r="F31" s="72" t="s">
        <v>34</v>
      </c>
      <c r="G31" s="239">
        <v>52.978529000000002</v>
      </c>
      <c r="H31" s="239">
        <v>15.806213</v>
      </c>
      <c r="I31" s="72" t="s">
        <v>107</v>
      </c>
      <c r="J31" s="238" t="s">
        <v>92</v>
      </c>
      <c r="K31" s="238" t="s">
        <v>27</v>
      </c>
      <c r="L31" s="236"/>
    </row>
    <row r="32" spans="1:12">
      <c r="A32" s="139">
        <v>27</v>
      </c>
      <c r="B32" s="71">
        <v>43228</v>
      </c>
      <c r="C32" s="72" t="s">
        <v>300</v>
      </c>
      <c r="D32" s="236">
        <v>1</v>
      </c>
      <c r="E32" s="72" t="s">
        <v>563</v>
      </c>
      <c r="F32" s="72" t="s">
        <v>35</v>
      </c>
      <c r="G32" s="239">
        <v>52.867266000000001</v>
      </c>
      <c r="H32" s="239">
        <v>15.511888000000001</v>
      </c>
      <c r="I32" s="72" t="s">
        <v>711</v>
      </c>
      <c r="J32" s="238" t="s">
        <v>92</v>
      </c>
      <c r="K32" s="238" t="s">
        <v>27</v>
      </c>
      <c r="L32" s="236"/>
    </row>
    <row r="33" spans="1:12">
      <c r="A33" s="139">
        <v>28</v>
      </c>
      <c r="B33" s="71">
        <v>43244</v>
      </c>
      <c r="C33" s="72" t="s">
        <v>300</v>
      </c>
      <c r="D33" s="236">
        <v>1</v>
      </c>
      <c r="E33" s="72" t="s">
        <v>564</v>
      </c>
      <c r="F33" s="72" t="s">
        <v>35</v>
      </c>
      <c r="G33" s="239">
        <v>52.864792000000001</v>
      </c>
      <c r="H33" s="239">
        <v>15.507652</v>
      </c>
      <c r="I33" s="237" t="s">
        <v>103</v>
      </c>
      <c r="J33" s="238" t="s">
        <v>92</v>
      </c>
      <c r="K33" s="238" t="s">
        <v>27</v>
      </c>
      <c r="L33" s="236"/>
    </row>
    <row r="34" spans="1:12">
      <c r="A34" s="139">
        <v>29</v>
      </c>
      <c r="B34" s="71">
        <v>43250</v>
      </c>
      <c r="C34" s="72" t="s">
        <v>300</v>
      </c>
      <c r="D34" s="236">
        <v>1</v>
      </c>
      <c r="E34" s="72" t="s">
        <v>565</v>
      </c>
      <c r="F34" s="72" t="s">
        <v>35</v>
      </c>
      <c r="G34" s="239">
        <v>52.895564999999998</v>
      </c>
      <c r="H34" s="239">
        <v>15.579103</v>
      </c>
      <c r="I34" s="72" t="s">
        <v>111</v>
      </c>
      <c r="J34" s="238" t="s">
        <v>92</v>
      </c>
      <c r="K34" s="238" t="s">
        <v>27</v>
      </c>
      <c r="L34" s="236"/>
    </row>
    <row r="35" spans="1:12">
      <c r="A35" s="139">
        <v>30</v>
      </c>
      <c r="B35" s="71">
        <v>43266</v>
      </c>
      <c r="C35" s="72" t="s">
        <v>300</v>
      </c>
      <c r="D35" s="236">
        <v>1</v>
      </c>
      <c r="E35" s="72" t="s">
        <v>566</v>
      </c>
      <c r="F35" s="72" t="s">
        <v>34</v>
      </c>
      <c r="G35" s="239">
        <v>52.939345000000003</v>
      </c>
      <c r="H35" s="239">
        <v>15.694369999999999</v>
      </c>
      <c r="I35" s="237" t="s">
        <v>103</v>
      </c>
      <c r="J35" s="238" t="s">
        <v>92</v>
      </c>
      <c r="K35" s="238" t="s">
        <v>27</v>
      </c>
      <c r="L35" s="236"/>
    </row>
    <row r="36" spans="1:12">
      <c r="A36" s="139">
        <v>31</v>
      </c>
      <c r="B36" s="71">
        <v>43277</v>
      </c>
      <c r="C36" s="72" t="s">
        <v>300</v>
      </c>
      <c r="D36" s="236">
        <v>1</v>
      </c>
      <c r="E36" s="72" t="s">
        <v>567</v>
      </c>
      <c r="F36" s="72" t="s">
        <v>34</v>
      </c>
      <c r="G36" s="239">
        <v>52.909446000000003</v>
      </c>
      <c r="H36" s="239">
        <v>15.659265</v>
      </c>
      <c r="I36" s="237" t="s">
        <v>103</v>
      </c>
      <c r="J36" s="238" t="s">
        <v>92</v>
      </c>
      <c r="K36" s="238" t="s">
        <v>28</v>
      </c>
      <c r="L36" s="236"/>
    </row>
    <row r="37" spans="1:12">
      <c r="A37" s="139">
        <v>32</v>
      </c>
      <c r="B37" s="71">
        <v>43279</v>
      </c>
      <c r="C37" s="72" t="s">
        <v>300</v>
      </c>
      <c r="D37" s="236">
        <v>1</v>
      </c>
      <c r="E37" s="72" t="s">
        <v>568</v>
      </c>
      <c r="F37" s="72" t="s">
        <v>34</v>
      </c>
      <c r="G37" s="239">
        <v>52.790688000000003</v>
      </c>
      <c r="H37" s="239">
        <v>15.31705</v>
      </c>
      <c r="I37" s="237" t="s">
        <v>103</v>
      </c>
      <c r="J37" s="238" t="s">
        <v>92</v>
      </c>
      <c r="K37" s="238" t="s">
        <v>27</v>
      </c>
      <c r="L37" s="236"/>
    </row>
    <row r="38" spans="1:12">
      <c r="A38" s="139">
        <v>33</v>
      </c>
      <c r="B38" s="71">
        <v>43280</v>
      </c>
      <c r="C38" s="72" t="s">
        <v>300</v>
      </c>
      <c r="D38" s="236">
        <v>1</v>
      </c>
      <c r="E38" s="72" t="s">
        <v>569</v>
      </c>
      <c r="F38" s="72" t="s">
        <v>34</v>
      </c>
      <c r="G38" s="239">
        <v>52.965496000000002</v>
      </c>
      <c r="H38" s="239">
        <v>15.747551</v>
      </c>
      <c r="I38" s="237" t="s">
        <v>103</v>
      </c>
      <c r="J38" s="238" t="s">
        <v>92</v>
      </c>
      <c r="K38" s="238" t="s">
        <v>28</v>
      </c>
      <c r="L38" s="236"/>
    </row>
    <row r="39" spans="1:12" ht="15" customHeight="1">
      <c r="A39" s="139">
        <v>34</v>
      </c>
      <c r="B39" s="71">
        <v>43199</v>
      </c>
      <c r="C39" s="72" t="s">
        <v>300</v>
      </c>
      <c r="D39" s="162">
        <v>1</v>
      </c>
      <c r="E39" s="81" t="s">
        <v>404</v>
      </c>
      <c r="F39" s="74" t="s">
        <v>35</v>
      </c>
      <c r="G39" s="241">
        <v>52.564931999999999</v>
      </c>
      <c r="H39" s="241">
        <v>14.661584</v>
      </c>
      <c r="I39" s="237" t="s">
        <v>103</v>
      </c>
      <c r="J39" s="75" t="s">
        <v>92</v>
      </c>
      <c r="K39" s="160"/>
      <c r="L39" s="160"/>
    </row>
    <row r="40" spans="1:12">
      <c r="A40" s="139">
        <v>35</v>
      </c>
      <c r="B40" s="71">
        <v>43201</v>
      </c>
      <c r="C40" s="72" t="s">
        <v>300</v>
      </c>
      <c r="D40" s="162">
        <v>1</v>
      </c>
      <c r="E40" s="81" t="s">
        <v>595</v>
      </c>
      <c r="F40" s="160" t="s">
        <v>35</v>
      </c>
      <c r="G40" s="100">
        <v>52.558107999999997</v>
      </c>
      <c r="H40" s="100">
        <v>14.680424</v>
      </c>
      <c r="I40" s="72" t="s">
        <v>111</v>
      </c>
      <c r="J40" s="75" t="s">
        <v>92</v>
      </c>
      <c r="K40" s="160"/>
      <c r="L40" s="160"/>
    </row>
    <row r="41" spans="1:12">
      <c r="A41" s="139">
        <v>36</v>
      </c>
      <c r="B41" s="71">
        <v>43201</v>
      </c>
      <c r="C41" s="72" t="s">
        <v>301</v>
      </c>
      <c r="D41" s="162">
        <v>1</v>
      </c>
      <c r="E41" s="81" t="s">
        <v>141</v>
      </c>
      <c r="F41" s="74" t="s">
        <v>35</v>
      </c>
      <c r="G41" s="241">
        <v>52.561132999999998</v>
      </c>
      <c r="H41" s="241">
        <v>14.919841999999999</v>
      </c>
      <c r="I41" s="237" t="s">
        <v>103</v>
      </c>
      <c r="J41" s="75" t="s">
        <v>92</v>
      </c>
      <c r="K41" s="160"/>
      <c r="L41" s="160"/>
    </row>
    <row r="42" spans="1:12">
      <c r="A42" s="139">
        <v>37</v>
      </c>
      <c r="B42" s="71">
        <v>43219</v>
      </c>
      <c r="C42" s="72" t="s">
        <v>301</v>
      </c>
      <c r="D42" s="162">
        <v>1</v>
      </c>
      <c r="E42" s="81" t="s">
        <v>596</v>
      </c>
      <c r="F42" s="162" t="s">
        <v>35</v>
      </c>
      <c r="G42" s="242">
        <v>52.560414000000002</v>
      </c>
      <c r="H42" s="242">
        <v>14.855584</v>
      </c>
      <c r="I42" s="72" t="s">
        <v>107</v>
      </c>
      <c r="J42" s="75" t="s">
        <v>92</v>
      </c>
      <c r="K42" s="72"/>
      <c r="L42" s="160"/>
    </row>
    <row r="43" spans="1:12">
      <c r="A43" s="139">
        <v>38</v>
      </c>
      <c r="B43" s="71">
        <v>43238</v>
      </c>
      <c r="C43" s="72" t="s">
        <v>301</v>
      </c>
      <c r="D43" s="160">
        <v>1</v>
      </c>
      <c r="E43" s="81" t="s">
        <v>597</v>
      </c>
      <c r="F43" s="72" t="s">
        <v>34</v>
      </c>
      <c r="G43" s="96">
        <v>52.561096999999997</v>
      </c>
      <c r="H43" s="96">
        <v>14.849137000000001</v>
      </c>
      <c r="I43" s="237" t="s">
        <v>103</v>
      </c>
      <c r="J43" s="94" t="s">
        <v>92</v>
      </c>
      <c r="K43" s="72"/>
      <c r="L43" s="72"/>
    </row>
    <row r="44" spans="1:12">
      <c r="A44" s="139">
        <v>39</v>
      </c>
      <c r="B44" s="71">
        <v>43256</v>
      </c>
      <c r="C44" s="72" t="s">
        <v>300</v>
      </c>
      <c r="D44" s="160">
        <v>1</v>
      </c>
      <c r="E44" s="81" t="s">
        <v>598</v>
      </c>
      <c r="F44" s="72" t="s">
        <v>34</v>
      </c>
      <c r="G44" s="96">
        <v>52.543143000000001</v>
      </c>
      <c r="H44" s="96">
        <v>14.769845999999999</v>
      </c>
      <c r="I44" s="72" t="s">
        <v>111</v>
      </c>
      <c r="J44" s="94" t="s">
        <v>92</v>
      </c>
      <c r="K44" s="162"/>
      <c r="L44" s="162"/>
    </row>
    <row r="45" spans="1:12">
      <c r="A45" s="139">
        <v>40</v>
      </c>
      <c r="B45" s="71">
        <v>43256</v>
      </c>
      <c r="C45" s="72" t="s">
        <v>300</v>
      </c>
      <c r="D45" s="160">
        <v>1</v>
      </c>
      <c r="E45" s="81" t="s">
        <v>598</v>
      </c>
      <c r="F45" s="72" t="s">
        <v>34</v>
      </c>
      <c r="G45" s="96">
        <v>52.543143000000001</v>
      </c>
      <c r="H45" s="96">
        <v>14.769845999999999</v>
      </c>
      <c r="I45" s="72" t="s">
        <v>111</v>
      </c>
      <c r="J45" s="94" t="s">
        <v>92</v>
      </c>
      <c r="K45" s="162"/>
      <c r="L45" s="160"/>
    </row>
    <row r="46" spans="1:12">
      <c r="A46" s="174">
        <v>41</v>
      </c>
      <c r="B46" s="71">
        <v>43256</v>
      </c>
      <c r="C46" s="72" t="s">
        <v>300</v>
      </c>
      <c r="D46" s="160">
        <v>1</v>
      </c>
      <c r="E46" s="81" t="s">
        <v>598</v>
      </c>
      <c r="F46" s="72" t="s">
        <v>34</v>
      </c>
      <c r="G46" s="96">
        <v>52.543143000000001</v>
      </c>
      <c r="H46" s="96">
        <v>14.769845999999999</v>
      </c>
      <c r="I46" s="72" t="s">
        <v>111</v>
      </c>
      <c r="J46" s="94" t="s">
        <v>92</v>
      </c>
      <c r="K46" s="78"/>
      <c r="L46" s="78"/>
    </row>
    <row r="47" spans="1:12" ht="15" customHeight="1">
      <c r="A47" s="174">
        <v>42</v>
      </c>
      <c r="B47" s="246">
        <v>43336</v>
      </c>
      <c r="C47" s="247" t="s">
        <v>302</v>
      </c>
      <c r="D47" s="247">
        <v>1</v>
      </c>
      <c r="E47" s="247" t="s">
        <v>729</v>
      </c>
      <c r="F47" s="247" t="s">
        <v>35</v>
      </c>
      <c r="G47" s="247">
        <v>52.672423000000002</v>
      </c>
      <c r="H47" s="247">
        <v>15.238977</v>
      </c>
      <c r="I47" s="248" t="s">
        <v>730</v>
      </c>
      <c r="J47" s="249" t="s">
        <v>92</v>
      </c>
      <c r="K47" s="247" t="s">
        <v>28</v>
      </c>
      <c r="L47" s="247"/>
    </row>
    <row r="48" spans="1:12">
      <c r="A48" s="174">
        <v>43</v>
      </c>
      <c r="B48" s="246">
        <v>43346</v>
      </c>
      <c r="C48" s="250" t="s">
        <v>300</v>
      </c>
      <c r="D48" s="247">
        <v>1</v>
      </c>
      <c r="E48" s="247" t="s">
        <v>731</v>
      </c>
      <c r="F48" s="247" t="s">
        <v>34</v>
      </c>
      <c r="G48" s="247">
        <v>52.577620000000003</v>
      </c>
      <c r="H48" s="247">
        <v>15.150608</v>
      </c>
      <c r="I48" s="248" t="s">
        <v>732</v>
      </c>
      <c r="J48" s="249" t="s">
        <v>92</v>
      </c>
      <c r="K48" s="247" t="s">
        <v>28</v>
      </c>
      <c r="L48" s="247"/>
    </row>
    <row r="49" spans="1:12">
      <c r="A49" s="174">
        <v>44</v>
      </c>
      <c r="B49" s="251">
        <v>43283</v>
      </c>
      <c r="C49" s="250" t="s">
        <v>300</v>
      </c>
      <c r="D49" s="247">
        <v>1</v>
      </c>
      <c r="E49" s="250" t="s">
        <v>733</v>
      </c>
      <c r="F49" s="250" t="s">
        <v>35</v>
      </c>
      <c r="G49" s="252">
        <v>52.813566000000002</v>
      </c>
      <c r="H49" s="252">
        <v>15.376735</v>
      </c>
      <c r="I49" s="250" t="s">
        <v>730</v>
      </c>
      <c r="J49" s="249" t="s">
        <v>92</v>
      </c>
      <c r="K49" s="249" t="s">
        <v>28</v>
      </c>
      <c r="L49" s="247"/>
    </row>
    <row r="50" spans="1:12">
      <c r="A50" s="174">
        <v>45</v>
      </c>
      <c r="B50" s="251">
        <v>43287</v>
      </c>
      <c r="C50" s="250" t="s">
        <v>300</v>
      </c>
      <c r="D50" s="247">
        <v>1</v>
      </c>
      <c r="E50" s="250" t="s">
        <v>734</v>
      </c>
      <c r="F50" s="250" t="s">
        <v>35</v>
      </c>
      <c r="G50" s="252">
        <v>52.852423999999999</v>
      </c>
      <c r="H50" s="252">
        <v>15.486108</v>
      </c>
      <c r="I50" s="250" t="s">
        <v>732</v>
      </c>
      <c r="J50" s="249" t="s">
        <v>92</v>
      </c>
      <c r="K50" s="249" t="s">
        <v>27</v>
      </c>
      <c r="L50" s="247"/>
    </row>
    <row r="51" spans="1:12">
      <c r="A51" s="174">
        <v>46</v>
      </c>
      <c r="B51" s="251">
        <v>43310</v>
      </c>
      <c r="C51" s="250" t="s">
        <v>300</v>
      </c>
      <c r="D51" s="247">
        <v>1</v>
      </c>
      <c r="E51" s="250" t="s">
        <v>735</v>
      </c>
      <c r="F51" s="250" t="s">
        <v>34</v>
      </c>
      <c r="G51" s="252">
        <v>52.863591999999997</v>
      </c>
      <c r="H51" s="252">
        <v>15.505502999999999</v>
      </c>
      <c r="I51" s="250" t="s">
        <v>732</v>
      </c>
      <c r="J51" s="249" t="s">
        <v>92</v>
      </c>
      <c r="K51" s="249" t="s">
        <v>27</v>
      </c>
      <c r="L51" s="247"/>
    </row>
    <row r="52" spans="1:12">
      <c r="A52" s="174">
        <v>47</v>
      </c>
      <c r="B52" s="251">
        <v>43334</v>
      </c>
      <c r="C52" s="250" t="s">
        <v>300</v>
      </c>
      <c r="D52" s="247">
        <v>1</v>
      </c>
      <c r="E52" s="250" t="s">
        <v>99</v>
      </c>
      <c r="F52" s="250" t="s">
        <v>35</v>
      </c>
      <c r="G52" s="252">
        <v>52.836112999999997</v>
      </c>
      <c r="H52" s="252">
        <v>15.456118999999999</v>
      </c>
      <c r="I52" s="250" t="s">
        <v>730</v>
      </c>
      <c r="J52" s="249" t="s">
        <v>92</v>
      </c>
      <c r="K52" s="249" t="s">
        <v>27</v>
      </c>
      <c r="L52" s="247"/>
    </row>
    <row r="53" spans="1:12">
      <c r="A53" s="174">
        <v>48</v>
      </c>
      <c r="B53" s="251">
        <v>43342</v>
      </c>
      <c r="C53" s="250" t="s">
        <v>300</v>
      </c>
      <c r="D53" s="247">
        <v>1</v>
      </c>
      <c r="E53" s="250" t="s">
        <v>736</v>
      </c>
      <c r="F53" s="250" t="s">
        <v>35</v>
      </c>
      <c r="G53" s="252">
        <v>52.787328000000002</v>
      </c>
      <c r="H53" s="252">
        <v>15.311991000000001</v>
      </c>
      <c r="I53" s="250" t="s">
        <v>730</v>
      </c>
      <c r="J53" s="249" t="s">
        <v>92</v>
      </c>
      <c r="K53" s="249" t="s">
        <v>27</v>
      </c>
      <c r="L53" s="247"/>
    </row>
    <row r="54" spans="1:12">
      <c r="A54" s="174">
        <v>49</v>
      </c>
      <c r="B54" s="251">
        <v>43354</v>
      </c>
      <c r="C54" s="250" t="s">
        <v>300</v>
      </c>
      <c r="D54" s="247">
        <v>1</v>
      </c>
      <c r="E54" s="250" t="s">
        <v>737</v>
      </c>
      <c r="F54" s="250" t="s">
        <v>34</v>
      </c>
      <c r="G54" s="252">
        <v>52.886445999999999</v>
      </c>
      <c r="H54" s="252">
        <v>15.553303</v>
      </c>
      <c r="I54" s="250" t="s">
        <v>738</v>
      </c>
      <c r="J54" s="249" t="s">
        <v>92</v>
      </c>
      <c r="K54" s="249" t="s">
        <v>27</v>
      </c>
      <c r="L54" s="247"/>
    </row>
    <row r="55" spans="1:12">
      <c r="A55" s="174">
        <v>50</v>
      </c>
      <c r="B55" s="251">
        <v>43368</v>
      </c>
      <c r="C55" s="250" t="s">
        <v>300</v>
      </c>
      <c r="D55" s="247">
        <v>1</v>
      </c>
      <c r="E55" s="250" t="s">
        <v>739</v>
      </c>
      <c r="F55" s="250" t="s">
        <v>34</v>
      </c>
      <c r="G55" s="252">
        <v>52.891919000000001</v>
      </c>
      <c r="H55" s="252">
        <v>15.568735</v>
      </c>
      <c r="I55" s="250" t="s">
        <v>740</v>
      </c>
      <c r="J55" s="249" t="s">
        <v>92</v>
      </c>
      <c r="K55" s="249" t="s">
        <v>27</v>
      </c>
      <c r="L55" s="247"/>
    </row>
    <row r="56" spans="1:12">
      <c r="A56" s="174">
        <v>51</v>
      </c>
      <c r="B56" s="251">
        <v>43373</v>
      </c>
      <c r="C56" s="250" t="s">
        <v>300</v>
      </c>
      <c r="D56" s="247">
        <v>1</v>
      </c>
      <c r="E56" s="250" t="s">
        <v>741</v>
      </c>
      <c r="F56" s="250" t="s">
        <v>35</v>
      </c>
      <c r="G56" s="252">
        <v>52.904946000000002</v>
      </c>
      <c r="H56" s="252">
        <v>15.616562</v>
      </c>
      <c r="I56" s="250" t="s">
        <v>730</v>
      </c>
      <c r="J56" s="249" t="s">
        <v>92</v>
      </c>
      <c r="K56" s="249" t="s">
        <v>28</v>
      </c>
      <c r="L56" s="247"/>
    </row>
    <row r="57" spans="1:12" ht="15" customHeight="1">
      <c r="A57" s="174">
        <v>52</v>
      </c>
      <c r="B57" s="253">
        <v>43290</v>
      </c>
      <c r="C57" s="250" t="s">
        <v>300</v>
      </c>
      <c r="D57" s="240">
        <v>1</v>
      </c>
      <c r="E57" s="81" t="s">
        <v>827</v>
      </c>
      <c r="F57" s="250" t="s">
        <v>35</v>
      </c>
      <c r="G57" s="254">
        <v>52.577032000000003</v>
      </c>
      <c r="H57" s="254">
        <v>14.993842000000001</v>
      </c>
      <c r="I57" s="250" t="s">
        <v>732</v>
      </c>
      <c r="J57" s="255" t="s">
        <v>92</v>
      </c>
      <c r="K57" s="240"/>
      <c r="L57" s="240"/>
    </row>
    <row r="58" spans="1:12">
      <c r="A58" s="174">
        <v>53</v>
      </c>
      <c r="B58" s="71">
        <v>43301</v>
      </c>
      <c r="C58" s="72" t="s">
        <v>301</v>
      </c>
      <c r="D58" s="160">
        <v>1</v>
      </c>
      <c r="E58" s="81" t="s">
        <v>828</v>
      </c>
      <c r="F58" s="72" t="s">
        <v>34</v>
      </c>
      <c r="G58" s="96">
        <v>52.561070000000001</v>
      </c>
      <c r="H58" s="96">
        <v>14.887439000000001</v>
      </c>
      <c r="I58" s="72" t="s">
        <v>732</v>
      </c>
      <c r="J58" s="94" t="s">
        <v>92</v>
      </c>
      <c r="K58" s="160"/>
      <c r="L58" s="160"/>
    </row>
    <row r="59" spans="1:12">
      <c r="A59" s="174">
        <v>54</v>
      </c>
      <c r="B59" s="71">
        <v>43301</v>
      </c>
      <c r="C59" s="72" t="s">
        <v>301</v>
      </c>
      <c r="D59" s="160">
        <v>1</v>
      </c>
      <c r="E59" s="81" t="s">
        <v>828</v>
      </c>
      <c r="F59" s="72" t="s">
        <v>34</v>
      </c>
      <c r="G59" s="96">
        <v>52.561070000000001</v>
      </c>
      <c r="H59" s="96">
        <v>14.887439000000001</v>
      </c>
      <c r="I59" s="72" t="s">
        <v>716</v>
      </c>
      <c r="J59" s="94" t="s">
        <v>92</v>
      </c>
      <c r="K59" s="160"/>
      <c r="L59" s="160"/>
    </row>
    <row r="60" spans="1:12">
      <c r="A60" s="174">
        <v>55</v>
      </c>
      <c r="B60" s="71">
        <v>43322</v>
      </c>
      <c r="C60" s="72" t="s">
        <v>301</v>
      </c>
      <c r="D60" s="160">
        <v>1</v>
      </c>
      <c r="E60" s="81" t="s">
        <v>829</v>
      </c>
      <c r="F60" s="72" t="s">
        <v>35</v>
      </c>
      <c r="G60" s="96">
        <v>52.334690000000002</v>
      </c>
      <c r="H60" s="96">
        <v>14.545809999999999</v>
      </c>
      <c r="I60" s="72" t="s">
        <v>732</v>
      </c>
      <c r="J60" s="94" t="s">
        <v>92</v>
      </c>
      <c r="K60" s="72"/>
      <c r="L60" s="160"/>
    </row>
    <row r="61" spans="1:12">
      <c r="A61" s="174">
        <v>56</v>
      </c>
      <c r="B61" s="71">
        <v>43322</v>
      </c>
      <c r="C61" s="72" t="s">
        <v>301</v>
      </c>
      <c r="D61" s="160">
        <v>1</v>
      </c>
      <c r="E61" s="81" t="s">
        <v>830</v>
      </c>
      <c r="F61" s="72" t="s">
        <v>35</v>
      </c>
      <c r="G61" s="96">
        <v>52.335230000000003</v>
      </c>
      <c r="H61" s="96">
        <v>14.562670000000001</v>
      </c>
      <c r="I61" s="72" t="s">
        <v>732</v>
      </c>
      <c r="J61" s="94" t="s">
        <v>92</v>
      </c>
      <c r="K61" s="72"/>
      <c r="L61" s="72"/>
    </row>
    <row r="62" spans="1:12">
      <c r="A62" s="174">
        <v>57</v>
      </c>
      <c r="B62" s="71">
        <v>43326</v>
      </c>
      <c r="C62" s="72" t="s">
        <v>301</v>
      </c>
      <c r="D62" s="160">
        <v>1</v>
      </c>
      <c r="E62" s="81" t="s">
        <v>597</v>
      </c>
      <c r="F62" s="160" t="s">
        <v>35</v>
      </c>
      <c r="G62" s="100">
        <v>52.334040000000002</v>
      </c>
      <c r="H62" s="100">
        <v>14.50536</v>
      </c>
      <c r="I62" s="72" t="s">
        <v>732</v>
      </c>
      <c r="J62" s="94" t="s">
        <v>92</v>
      </c>
      <c r="K62" s="162"/>
      <c r="L62" s="162"/>
    </row>
    <row r="63" spans="1:12">
      <c r="A63" s="174">
        <v>58</v>
      </c>
      <c r="B63" s="71">
        <v>43347</v>
      </c>
      <c r="C63" s="72" t="s">
        <v>300</v>
      </c>
      <c r="D63" s="160">
        <v>1</v>
      </c>
      <c r="E63" s="81" t="s">
        <v>488</v>
      </c>
      <c r="F63" s="72" t="s">
        <v>34</v>
      </c>
      <c r="G63" s="96">
        <v>52.332230000000003</v>
      </c>
      <c r="H63" s="96">
        <v>14.41818</v>
      </c>
      <c r="I63" s="72" t="s">
        <v>732</v>
      </c>
      <c r="J63" s="94" t="s">
        <v>92</v>
      </c>
      <c r="K63" s="160"/>
      <c r="L63" s="160"/>
    </row>
    <row r="64" spans="1:12">
      <c r="A64" s="174">
        <v>59</v>
      </c>
      <c r="B64" s="71">
        <v>43349</v>
      </c>
      <c r="C64" s="72" t="s">
        <v>300</v>
      </c>
      <c r="D64" s="160">
        <v>1</v>
      </c>
      <c r="E64" s="81" t="s">
        <v>831</v>
      </c>
      <c r="F64" s="72" t="s">
        <v>35</v>
      </c>
      <c r="G64" s="96">
        <v>52.332099999999997</v>
      </c>
      <c r="H64" s="96">
        <v>14.411201</v>
      </c>
      <c r="I64" s="72" t="s">
        <v>730</v>
      </c>
      <c r="J64" s="94" t="s">
        <v>92</v>
      </c>
      <c r="K64" s="72"/>
      <c r="L64" s="72"/>
    </row>
    <row r="65" spans="1:12">
      <c r="A65" s="174">
        <v>60</v>
      </c>
      <c r="B65" s="71">
        <v>43349</v>
      </c>
      <c r="C65" s="72" t="s">
        <v>300</v>
      </c>
      <c r="D65" s="160">
        <v>1</v>
      </c>
      <c r="E65" s="81" t="s">
        <v>831</v>
      </c>
      <c r="F65" s="72" t="s">
        <v>35</v>
      </c>
      <c r="G65" s="96">
        <v>52.332099999999997</v>
      </c>
      <c r="H65" s="96">
        <v>14.411201</v>
      </c>
      <c r="I65" s="72" t="s">
        <v>730</v>
      </c>
      <c r="J65" s="94" t="s">
        <v>92</v>
      </c>
      <c r="K65" s="72"/>
      <c r="L65" s="72"/>
    </row>
    <row r="66" spans="1:12">
      <c r="A66" s="174">
        <v>61</v>
      </c>
      <c r="B66" s="71">
        <v>43349</v>
      </c>
      <c r="C66" s="72" t="s">
        <v>300</v>
      </c>
      <c r="D66" s="160">
        <v>1</v>
      </c>
      <c r="E66" s="81" t="s">
        <v>832</v>
      </c>
      <c r="F66" s="72" t="s">
        <v>35</v>
      </c>
      <c r="G66" s="96">
        <v>52.332338</v>
      </c>
      <c r="H66" s="96">
        <v>14.41413</v>
      </c>
      <c r="I66" s="72" t="s">
        <v>732</v>
      </c>
      <c r="J66" s="94" t="s">
        <v>92</v>
      </c>
      <c r="K66" s="72"/>
      <c r="L66" s="72"/>
    </row>
    <row r="67" spans="1:12">
      <c r="A67" s="174">
        <v>62</v>
      </c>
      <c r="B67" s="71">
        <v>43345</v>
      </c>
      <c r="C67" s="72" t="s">
        <v>301</v>
      </c>
      <c r="D67" s="160">
        <v>1</v>
      </c>
      <c r="E67" s="81" t="s">
        <v>833</v>
      </c>
      <c r="F67" s="72" t="s">
        <v>34</v>
      </c>
      <c r="G67" s="96">
        <v>52.3352</v>
      </c>
      <c r="H67" s="96">
        <v>14.57277</v>
      </c>
      <c r="I67" s="72" t="s">
        <v>732</v>
      </c>
      <c r="J67" s="94" t="s">
        <v>92</v>
      </c>
      <c r="K67" s="78"/>
      <c r="L67" s="78"/>
    </row>
    <row r="68" spans="1:12">
      <c r="A68" s="174">
        <v>63</v>
      </c>
      <c r="B68" s="71">
        <v>43345</v>
      </c>
      <c r="C68" s="72" t="s">
        <v>301</v>
      </c>
      <c r="D68" s="160">
        <v>1</v>
      </c>
      <c r="E68" s="81" t="s">
        <v>834</v>
      </c>
      <c r="F68" s="72" t="s">
        <v>34</v>
      </c>
      <c r="G68" s="96">
        <v>52.335079999999998</v>
      </c>
      <c r="H68" s="96">
        <v>14.565160000000001</v>
      </c>
      <c r="I68" s="72" t="s">
        <v>732</v>
      </c>
      <c r="J68" s="94" t="s">
        <v>92</v>
      </c>
      <c r="K68" s="78"/>
      <c r="L68" s="78"/>
    </row>
    <row r="69" spans="1:12">
      <c r="A69" s="174">
        <v>64</v>
      </c>
      <c r="B69" s="71">
        <v>43350</v>
      </c>
      <c r="C69" s="72" t="s">
        <v>301</v>
      </c>
      <c r="D69" s="160">
        <v>1</v>
      </c>
      <c r="E69" s="72" t="s">
        <v>835</v>
      </c>
      <c r="F69" s="72" t="s">
        <v>35</v>
      </c>
      <c r="G69" s="72">
        <v>52.330770000000001</v>
      </c>
      <c r="H69" s="72">
        <v>14.51911</v>
      </c>
      <c r="I69" s="72" t="s">
        <v>732</v>
      </c>
      <c r="J69" s="94" t="s">
        <v>92</v>
      </c>
      <c r="K69" s="78"/>
      <c r="L69" s="78"/>
    </row>
    <row r="70" spans="1:12">
      <c r="A70" s="174">
        <v>65</v>
      </c>
      <c r="B70" s="71">
        <v>43369</v>
      </c>
      <c r="C70" s="72" t="s">
        <v>301</v>
      </c>
      <c r="D70" s="160">
        <v>1</v>
      </c>
      <c r="E70" s="81" t="s">
        <v>836</v>
      </c>
      <c r="F70" s="160" t="s">
        <v>34</v>
      </c>
      <c r="G70" s="100">
        <v>52.3339</v>
      </c>
      <c r="H70" s="100">
        <v>14.51188</v>
      </c>
      <c r="I70" s="72" t="s">
        <v>730</v>
      </c>
      <c r="J70" s="94" t="s">
        <v>92</v>
      </c>
      <c r="K70" s="78"/>
      <c r="L70" s="78"/>
    </row>
    <row r="71" spans="1:12">
      <c r="A71" s="174">
        <v>66</v>
      </c>
      <c r="B71" s="71">
        <v>43369</v>
      </c>
      <c r="C71" s="72" t="s">
        <v>301</v>
      </c>
      <c r="D71" s="160">
        <v>1</v>
      </c>
      <c r="E71" s="81" t="s">
        <v>837</v>
      </c>
      <c r="F71" s="160" t="s">
        <v>34</v>
      </c>
      <c r="G71" s="100">
        <v>52.333941000000003</v>
      </c>
      <c r="H71" s="100">
        <v>14.540010000000001</v>
      </c>
      <c r="I71" s="72" t="s">
        <v>732</v>
      </c>
      <c r="J71" s="94" t="s">
        <v>92</v>
      </c>
      <c r="K71" s="78"/>
      <c r="L71" s="78"/>
    </row>
    <row r="72" spans="1:12" ht="15" customHeight="1">
      <c r="A72" s="174">
        <v>67</v>
      </c>
      <c r="B72" s="246">
        <v>43396</v>
      </c>
      <c r="C72" s="250" t="s">
        <v>300</v>
      </c>
      <c r="D72" s="247">
        <v>1</v>
      </c>
      <c r="E72" s="247" t="s">
        <v>94</v>
      </c>
      <c r="F72" s="247" t="s">
        <v>35</v>
      </c>
      <c r="G72" s="100">
        <v>52.582819999999998</v>
      </c>
      <c r="H72" s="100">
        <v>15.196443</v>
      </c>
      <c r="I72" s="248" t="s">
        <v>886</v>
      </c>
      <c r="J72" s="249" t="s">
        <v>92</v>
      </c>
      <c r="K72" s="247" t="s">
        <v>28</v>
      </c>
      <c r="L72" s="243"/>
    </row>
    <row r="73" spans="1:12">
      <c r="A73" s="174">
        <v>68</v>
      </c>
      <c r="B73" s="246">
        <v>43376</v>
      </c>
      <c r="C73" s="250" t="s">
        <v>300</v>
      </c>
      <c r="D73" s="247">
        <v>1</v>
      </c>
      <c r="E73" s="247" t="s">
        <v>1113</v>
      </c>
      <c r="F73" s="247" t="s">
        <v>34</v>
      </c>
      <c r="G73" s="100">
        <v>52.787328000000002</v>
      </c>
      <c r="H73" s="100">
        <v>15.311991000000001</v>
      </c>
      <c r="I73" s="248" t="s">
        <v>730</v>
      </c>
      <c r="J73" s="249" t="s">
        <v>92</v>
      </c>
      <c r="K73" s="247" t="s">
        <v>27</v>
      </c>
      <c r="L73" s="243"/>
    </row>
    <row r="74" spans="1:12">
      <c r="A74" s="174">
        <v>69</v>
      </c>
      <c r="B74" s="251">
        <v>43386</v>
      </c>
      <c r="C74" s="250" t="s">
        <v>300</v>
      </c>
      <c r="D74" s="247">
        <v>1</v>
      </c>
      <c r="E74" s="250" t="s">
        <v>1114</v>
      </c>
      <c r="F74" s="250" t="s">
        <v>34</v>
      </c>
      <c r="G74" s="100">
        <v>52.868468999999997</v>
      </c>
      <c r="H74" s="100">
        <v>15.514072000000001</v>
      </c>
      <c r="I74" s="250" t="s">
        <v>853</v>
      </c>
      <c r="J74" s="249" t="s">
        <v>92</v>
      </c>
      <c r="K74" s="249" t="s">
        <v>27</v>
      </c>
      <c r="L74" s="243"/>
    </row>
    <row r="75" spans="1:12">
      <c r="A75" s="174">
        <v>70</v>
      </c>
      <c r="B75" s="251">
        <v>43388</v>
      </c>
      <c r="C75" s="250" t="s">
        <v>300</v>
      </c>
      <c r="D75" s="247">
        <v>1</v>
      </c>
      <c r="E75" s="250" t="s">
        <v>1115</v>
      </c>
      <c r="F75" s="250" t="s">
        <v>34</v>
      </c>
      <c r="G75" s="100">
        <v>52.904350000000001</v>
      </c>
      <c r="H75" s="100">
        <v>15.610542000000001</v>
      </c>
      <c r="I75" s="250" t="s">
        <v>730</v>
      </c>
      <c r="J75" s="249" t="s">
        <v>92</v>
      </c>
      <c r="K75" s="249" t="s">
        <v>28</v>
      </c>
      <c r="L75" s="243"/>
    </row>
    <row r="76" spans="1:12">
      <c r="A76" s="174">
        <v>71</v>
      </c>
      <c r="B76" s="251">
        <v>43416</v>
      </c>
      <c r="C76" s="250" t="s">
        <v>300</v>
      </c>
      <c r="D76" s="247">
        <v>1</v>
      </c>
      <c r="E76" s="250" t="s">
        <v>261</v>
      </c>
      <c r="F76" s="250" t="s">
        <v>34</v>
      </c>
      <c r="G76" s="100">
        <v>52.579216000000002</v>
      </c>
      <c r="H76" s="100">
        <v>15.165190000000001</v>
      </c>
      <c r="I76" s="250" t="s">
        <v>732</v>
      </c>
      <c r="J76" s="249" t="s">
        <v>92</v>
      </c>
      <c r="K76" s="249" t="s">
        <v>28</v>
      </c>
      <c r="L76" s="243"/>
    </row>
    <row r="77" spans="1:12">
      <c r="A77" s="174">
        <v>72</v>
      </c>
      <c r="B77" s="251">
        <v>43413</v>
      </c>
      <c r="C77" s="250" t="s">
        <v>300</v>
      </c>
      <c r="D77" s="247">
        <v>1</v>
      </c>
      <c r="E77" s="250" t="s">
        <v>1116</v>
      </c>
      <c r="F77" s="250" t="s">
        <v>34</v>
      </c>
      <c r="G77" s="100">
        <v>52.938637999999997</v>
      </c>
      <c r="H77" s="100">
        <v>16.693480999999998</v>
      </c>
      <c r="I77" s="250" t="s">
        <v>730</v>
      </c>
      <c r="J77" s="249" t="s">
        <v>92</v>
      </c>
      <c r="K77" s="249" t="s">
        <v>1117</v>
      </c>
      <c r="L77" s="243"/>
    </row>
    <row r="78" spans="1:12">
      <c r="A78" s="174">
        <v>73</v>
      </c>
      <c r="B78" s="251">
        <v>43414</v>
      </c>
      <c r="C78" s="250" t="s">
        <v>300</v>
      </c>
      <c r="D78" s="247">
        <v>1</v>
      </c>
      <c r="E78" s="250" t="s">
        <v>1118</v>
      </c>
      <c r="F78" s="250" t="s">
        <v>34</v>
      </c>
      <c r="G78" s="100">
        <v>53.000895</v>
      </c>
      <c r="H78" s="100">
        <v>15.918032999999999</v>
      </c>
      <c r="I78" s="250" t="s">
        <v>730</v>
      </c>
      <c r="J78" s="249" t="s">
        <v>92</v>
      </c>
      <c r="K78" s="249" t="s">
        <v>28</v>
      </c>
      <c r="L78" s="243"/>
    </row>
    <row r="79" spans="1:12">
      <c r="A79" s="174">
        <v>74</v>
      </c>
      <c r="B79" s="251">
        <v>43427</v>
      </c>
      <c r="C79" s="250" t="s">
        <v>300</v>
      </c>
      <c r="D79" s="247">
        <v>1</v>
      </c>
      <c r="E79" s="250" t="s">
        <v>1119</v>
      </c>
      <c r="F79" s="250" t="s">
        <v>35</v>
      </c>
      <c r="G79" s="100">
        <v>52.833111000000002</v>
      </c>
      <c r="H79" s="100">
        <v>15.445523</v>
      </c>
      <c r="I79" s="250" t="s">
        <v>732</v>
      </c>
      <c r="J79" s="249" t="s">
        <v>92</v>
      </c>
      <c r="K79" s="249" t="s">
        <v>28</v>
      </c>
      <c r="L79" s="243"/>
    </row>
    <row r="80" spans="1:12">
      <c r="A80" s="174">
        <v>75</v>
      </c>
      <c r="B80" s="251">
        <v>43431</v>
      </c>
      <c r="C80" s="250" t="s">
        <v>300</v>
      </c>
      <c r="D80" s="247">
        <v>1</v>
      </c>
      <c r="E80" s="250" t="s">
        <v>1120</v>
      </c>
      <c r="F80" s="250" t="s">
        <v>35</v>
      </c>
      <c r="G80" s="100">
        <v>52.981658000000003</v>
      </c>
      <c r="H80" s="100">
        <v>15.821909</v>
      </c>
      <c r="I80" s="250" t="s">
        <v>724</v>
      </c>
      <c r="J80" s="249" t="s">
        <v>92</v>
      </c>
      <c r="K80" s="249" t="s">
        <v>28</v>
      </c>
      <c r="L80" s="243"/>
    </row>
    <row r="81" spans="1:12">
      <c r="A81" s="174">
        <v>76</v>
      </c>
      <c r="B81" s="251">
        <v>43444</v>
      </c>
      <c r="C81" s="250" t="s">
        <v>300</v>
      </c>
      <c r="D81" s="247">
        <v>1</v>
      </c>
      <c r="E81" s="250" t="s">
        <v>654</v>
      </c>
      <c r="F81" s="250" t="s">
        <v>34</v>
      </c>
      <c r="G81" s="100">
        <v>52.591791999999998</v>
      </c>
      <c r="H81" s="100">
        <v>15.085134999999999</v>
      </c>
      <c r="I81" s="250" t="s">
        <v>730</v>
      </c>
      <c r="J81" s="249" t="s">
        <v>92</v>
      </c>
      <c r="K81" s="249" t="s">
        <v>1117</v>
      </c>
      <c r="L81" s="243"/>
    </row>
    <row r="82" spans="1:12">
      <c r="A82" s="174">
        <v>77</v>
      </c>
      <c r="B82" s="253">
        <v>43444</v>
      </c>
      <c r="C82" s="250" t="s">
        <v>300</v>
      </c>
      <c r="D82" s="247">
        <v>1</v>
      </c>
      <c r="E82" s="250" t="s">
        <v>410</v>
      </c>
      <c r="F82" s="250" t="s">
        <v>34</v>
      </c>
      <c r="G82" s="100">
        <v>52.591546999999998</v>
      </c>
      <c r="H82" s="100">
        <v>15.086342</v>
      </c>
      <c r="I82" s="250" t="s">
        <v>730</v>
      </c>
      <c r="J82" s="249" t="s">
        <v>92</v>
      </c>
      <c r="K82" s="250" t="s">
        <v>1117</v>
      </c>
      <c r="L82" s="243"/>
    </row>
    <row r="83" spans="1:12">
      <c r="A83" s="174">
        <v>78</v>
      </c>
      <c r="B83" s="256">
        <v>43444</v>
      </c>
      <c r="C83" s="250" t="s">
        <v>300</v>
      </c>
      <c r="D83" s="81">
        <v>1</v>
      </c>
      <c r="E83" s="81" t="s">
        <v>1121</v>
      </c>
      <c r="F83" s="81" t="s">
        <v>35</v>
      </c>
      <c r="G83" s="100">
        <v>52.662458999999998</v>
      </c>
      <c r="H83" s="100">
        <v>15.240171</v>
      </c>
      <c r="I83" s="81" t="s">
        <v>1122</v>
      </c>
      <c r="J83" s="81" t="s">
        <v>92</v>
      </c>
      <c r="K83" s="81" t="s">
        <v>27</v>
      </c>
      <c r="L83" s="153"/>
    </row>
    <row r="84" spans="1:12">
      <c r="A84" s="174">
        <v>79</v>
      </c>
      <c r="B84" s="256">
        <v>43436</v>
      </c>
      <c r="C84" s="250" t="s">
        <v>300</v>
      </c>
      <c r="D84" s="81">
        <v>1</v>
      </c>
      <c r="E84" s="81" t="s">
        <v>1123</v>
      </c>
      <c r="F84" s="81" t="s">
        <v>34</v>
      </c>
      <c r="G84" s="100">
        <v>52.930694000000003</v>
      </c>
      <c r="H84" s="100">
        <v>15.68361</v>
      </c>
      <c r="I84" s="81" t="s">
        <v>730</v>
      </c>
      <c r="J84" s="81" t="s">
        <v>92</v>
      </c>
      <c r="K84" s="81" t="s">
        <v>28</v>
      </c>
      <c r="L84" s="153"/>
    </row>
    <row r="85" spans="1:12">
      <c r="A85" s="174">
        <v>80</v>
      </c>
      <c r="B85" s="256">
        <v>43436</v>
      </c>
      <c r="C85" s="250" t="s">
        <v>300</v>
      </c>
      <c r="D85" s="81">
        <v>1</v>
      </c>
      <c r="E85" s="81" t="s">
        <v>1124</v>
      </c>
      <c r="F85" s="81" t="s">
        <v>34</v>
      </c>
      <c r="G85" s="100">
        <v>52.963383999999998</v>
      </c>
      <c r="H85" s="100">
        <v>15.743957</v>
      </c>
      <c r="I85" s="81" t="s">
        <v>732</v>
      </c>
      <c r="J85" s="81" t="s">
        <v>92</v>
      </c>
      <c r="K85" s="81" t="s">
        <v>1117</v>
      </c>
      <c r="L85" s="153"/>
    </row>
    <row r="86" spans="1:12">
      <c r="A86" s="174">
        <v>81</v>
      </c>
      <c r="B86" s="256">
        <v>43442</v>
      </c>
      <c r="C86" s="250" t="s">
        <v>300</v>
      </c>
      <c r="D86" s="81">
        <v>1</v>
      </c>
      <c r="E86" s="81" t="s">
        <v>1125</v>
      </c>
      <c r="F86" s="81" t="s">
        <v>34</v>
      </c>
      <c r="G86" s="100">
        <v>52.815677000000001</v>
      </c>
      <c r="H86" s="100">
        <v>15.383281999999999</v>
      </c>
      <c r="I86" s="81" t="s">
        <v>732</v>
      </c>
      <c r="J86" s="81" t="s">
        <v>92</v>
      </c>
      <c r="K86" s="81" t="s">
        <v>28</v>
      </c>
      <c r="L86" s="153"/>
    </row>
    <row r="87" spans="1:12">
      <c r="A87" s="174">
        <v>82</v>
      </c>
      <c r="B87" s="256">
        <v>43442</v>
      </c>
      <c r="C87" s="250" t="s">
        <v>300</v>
      </c>
      <c r="D87" s="81">
        <v>1</v>
      </c>
      <c r="E87" s="81" t="s">
        <v>1126</v>
      </c>
      <c r="F87" s="81" t="s">
        <v>35</v>
      </c>
      <c r="G87" s="100">
        <v>52.979678</v>
      </c>
      <c r="H87" s="100">
        <v>15.812035</v>
      </c>
      <c r="I87" s="81" t="s">
        <v>730</v>
      </c>
      <c r="J87" s="81" t="s">
        <v>92</v>
      </c>
      <c r="K87" s="81" t="s">
        <v>27</v>
      </c>
      <c r="L87" s="153"/>
    </row>
    <row r="88" spans="1:12">
      <c r="A88" s="174">
        <v>83</v>
      </c>
      <c r="B88" s="256">
        <v>43442</v>
      </c>
      <c r="C88" s="250" t="s">
        <v>300</v>
      </c>
      <c r="D88" s="81">
        <v>1</v>
      </c>
      <c r="E88" s="81" t="s">
        <v>1126</v>
      </c>
      <c r="F88" s="81" t="s">
        <v>35</v>
      </c>
      <c r="G88" s="100">
        <v>52.979678</v>
      </c>
      <c r="H88" s="100">
        <v>15.812035</v>
      </c>
      <c r="I88" s="81" t="s">
        <v>730</v>
      </c>
      <c r="J88" s="81" t="s">
        <v>92</v>
      </c>
      <c r="K88" s="81" t="s">
        <v>27</v>
      </c>
      <c r="L88" s="153"/>
    </row>
    <row r="89" spans="1:12">
      <c r="A89" s="174">
        <v>84</v>
      </c>
      <c r="B89" s="256">
        <v>43444</v>
      </c>
      <c r="C89" s="250" t="s">
        <v>300</v>
      </c>
      <c r="D89" s="81">
        <v>1</v>
      </c>
      <c r="E89" s="81" t="s">
        <v>1127</v>
      </c>
      <c r="F89" s="81" t="s">
        <v>34</v>
      </c>
      <c r="G89" s="100">
        <v>52.827354</v>
      </c>
      <c r="H89" s="100">
        <v>15.425345999999999</v>
      </c>
      <c r="I89" s="81" t="s">
        <v>853</v>
      </c>
      <c r="J89" s="81" t="s">
        <v>92</v>
      </c>
      <c r="K89" s="81" t="s">
        <v>28</v>
      </c>
      <c r="L89" s="153"/>
    </row>
    <row r="90" spans="1:12">
      <c r="A90" s="174">
        <v>85</v>
      </c>
      <c r="B90" s="256">
        <v>43463</v>
      </c>
      <c r="C90" s="250" t="s">
        <v>300</v>
      </c>
      <c r="D90" s="81">
        <v>1</v>
      </c>
      <c r="E90" s="81" t="s">
        <v>1128</v>
      </c>
      <c r="F90" s="81" t="s">
        <v>34</v>
      </c>
      <c r="G90" s="100">
        <v>52.921201000000003</v>
      </c>
      <c r="H90" s="100">
        <v>15.672725</v>
      </c>
      <c r="I90" s="81" t="s">
        <v>730</v>
      </c>
      <c r="J90" s="81" t="s">
        <v>92</v>
      </c>
      <c r="K90" s="81" t="s">
        <v>28</v>
      </c>
      <c r="L90" s="153" t="s">
        <v>1129</v>
      </c>
    </row>
    <row r="91" spans="1:12" ht="15" customHeight="1">
      <c r="A91" s="174">
        <v>86</v>
      </c>
      <c r="B91" s="71">
        <v>43391</v>
      </c>
      <c r="C91" s="72" t="s">
        <v>300</v>
      </c>
      <c r="D91" s="160">
        <v>1</v>
      </c>
      <c r="E91" s="81" t="s">
        <v>1257</v>
      </c>
      <c r="F91" s="160" t="s">
        <v>34</v>
      </c>
      <c r="G91" s="100">
        <v>52.335299999999997</v>
      </c>
      <c r="H91" s="100">
        <v>14.57442</v>
      </c>
      <c r="I91" s="72" t="s">
        <v>730</v>
      </c>
      <c r="J91" s="94" t="s">
        <v>92</v>
      </c>
      <c r="K91" s="160"/>
      <c r="L91" s="160"/>
    </row>
    <row r="92" spans="1:12">
      <c r="A92" s="174">
        <v>87</v>
      </c>
      <c r="B92" s="71">
        <v>43395</v>
      </c>
      <c r="C92" s="72" t="s">
        <v>300</v>
      </c>
      <c r="D92" s="160">
        <v>1</v>
      </c>
      <c r="E92" s="81" t="s">
        <v>204</v>
      </c>
      <c r="F92" s="160" t="s">
        <v>34</v>
      </c>
      <c r="G92" s="100">
        <v>52.324809999999999</v>
      </c>
      <c r="H92" s="100">
        <v>14.464259999999999</v>
      </c>
      <c r="I92" s="72" t="s">
        <v>732</v>
      </c>
      <c r="J92" s="94" t="s">
        <v>92</v>
      </c>
      <c r="K92" s="160"/>
      <c r="L92" s="160"/>
    </row>
    <row r="93" spans="1:12">
      <c r="A93" s="174">
        <v>88</v>
      </c>
      <c r="B93" s="71">
        <v>43383</v>
      </c>
      <c r="C93" s="72" t="s">
        <v>301</v>
      </c>
      <c r="D93" s="160">
        <v>1</v>
      </c>
      <c r="E93" s="81" t="s">
        <v>1258</v>
      </c>
      <c r="F93" s="72" t="s">
        <v>34</v>
      </c>
      <c r="G93" s="96">
        <v>52.334040000000002</v>
      </c>
      <c r="H93" s="96">
        <v>14.551500000000001</v>
      </c>
      <c r="I93" s="72" t="s">
        <v>732</v>
      </c>
      <c r="J93" s="94" t="s">
        <v>92</v>
      </c>
      <c r="K93" s="72"/>
      <c r="L93" s="72"/>
    </row>
    <row r="94" spans="1:12">
      <c r="A94" s="174">
        <v>89</v>
      </c>
      <c r="B94" s="71">
        <v>43383</v>
      </c>
      <c r="C94" s="72" t="s">
        <v>301</v>
      </c>
      <c r="D94" s="160">
        <v>1</v>
      </c>
      <c r="E94" s="81" t="s">
        <v>1258</v>
      </c>
      <c r="F94" s="72" t="s">
        <v>34</v>
      </c>
      <c r="G94" s="96">
        <v>52.334040000000002</v>
      </c>
      <c r="H94" s="96">
        <v>14.551500000000001</v>
      </c>
      <c r="I94" s="72" t="s">
        <v>732</v>
      </c>
      <c r="J94" s="94" t="s">
        <v>92</v>
      </c>
      <c r="K94" s="72"/>
      <c r="L94" s="72"/>
    </row>
    <row r="95" spans="1:12">
      <c r="A95" s="174">
        <v>90</v>
      </c>
      <c r="B95" s="71">
        <v>43384</v>
      </c>
      <c r="C95" s="72" t="s">
        <v>301</v>
      </c>
      <c r="D95" s="160">
        <v>1</v>
      </c>
      <c r="E95" s="81" t="s">
        <v>1259</v>
      </c>
      <c r="F95" s="72" t="s">
        <v>35</v>
      </c>
      <c r="G95" s="96">
        <v>52.33437</v>
      </c>
      <c r="H95" s="96">
        <v>14.50173</v>
      </c>
      <c r="I95" s="72" t="s">
        <v>722</v>
      </c>
      <c r="J95" s="94" t="s">
        <v>92</v>
      </c>
      <c r="K95" s="72"/>
      <c r="L95" s="72"/>
    </row>
    <row r="96" spans="1:12">
      <c r="A96" s="174">
        <v>91</v>
      </c>
      <c r="B96" s="71">
        <v>43384</v>
      </c>
      <c r="C96" s="72" t="s">
        <v>301</v>
      </c>
      <c r="D96" s="160">
        <v>1</v>
      </c>
      <c r="E96" s="81" t="s">
        <v>1259</v>
      </c>
      <c r="F96" s="72" t="s">
        <v>35</v>
      </c>
      <c r="G96" s="96">
        <v>52.33437</v>
      </c>
      <c r="H96" s="96">
        <v>14.50173</v>
      </c>
      <c r="I96" s="72" t="s">
        <v>434</v>
      </c>
      <c r="J96" s="94" t="s">
        <v>92</v>
      </c>
      <c r="K96" s="72"/>
      <c r="L96" s="72"/>
    </row>
    <row r="97" spans="1:12">
      <c r="A97" s="174">
        <v>92</v>
      </c>
      <c r="B97" s="71">
        <v>43389</v>
      </c>
      <c r="C97" s="72" t="s">
        <v>301</v>
      </c>
      <c r="D97" s="160">
        <v>1</v>
      </c>
      <c r="E97" s="81" t="s">
        <v>1226</v>
      </c>
      <c r="F97" s="72" t="s">
        <v>34</v>
      </c>
      <c r="G97" s="96">
        <v>52.333750000000002</v>
      </c>
      <c r="H97" s="96">
        <v>14.5268</v>
      </c>
      <c r="I97" s="72" t="s">
        <v>732</v>
      </c>
      <c r="J97" s="94" t="s">
        <v>92</v>
      </c>
      <c r="K97" s="72"/>
      <c r="L97" s="72"/>
    </row>
    <row r="98" spans="1:12">
      <c r="A98" s="174">
        <v>93</v>
      </c>
      <c r="B98" s="71">
        <v>43389</v>
      </c>
      <c r="C98" s="72" t="s">
        <v>301</v>
      </c>
      <c r="D98" s="160">
        <v>1</v>
      </c>
      <c r="E98" s="81" t="s">
        <v>1226</v>
      </c>
      <c r="F98" s="72" t="s">
        <v>34</v>
      </c>
      <c r="G98" s="96">
        <v>52.333750000000002</v>
      </c>
      <c r="H98" s="96">
        <v>14.5268</v>
      </c>
      <c r="I98" s="72" t="s">
        <v>732</v>
      </c>
      <c r="J98" s="94" t="s">
        <v>92</v>
      </c>
      <c r="K98" s="72"/>
      <c r="L98" s="72"/>
    </row>
    <row r="99" spans="1:12">
      <c r="A99" s="174">
        <v>94</v>
      </c>
      <c r="B99" s="71">
        <v>43396</v>
      </c>
      <c r="C99" s="72" t="s">
        <v>301</v>
      </c>
      <c r="D99" s="160">
        <v>1</v>
      </c>
      <c r="E99" s="81" t="s">
        <v>665</v>
      </c>
      <c r="F99" s="160" t="s">
        <v>35</v>
      </c>
      <c r="G99" s="100">
        <v>52.333959999999998</v>
      </c>
      <c r="H99" s="100">
        <v>14.5549</v>
      </c>
      <c r="I99" s="72" t="s">
        <v>732</v>
      </c>
      <c r="J99" s="94" t="s">
        <v>92</v>
      </c>
      <c r="K99" s="160"/>
      <c r="L99" s="160"/>
    </row>
    <row r="100" spans="1:12">
      <c r="A100" s="174">
        <v>95</v>
      </c>
      <c r="B100" s="71">
        <v>43398</v>
      </c>
      <c r="C100" s="72" t="s">
        <v>301</v>
      </c>
      <c r="D100" s="160">
        <v>1</v>
      </c>
      <c r="E100" s="81" t="s">
        <v>181</v>
      </c>
      <c r="F100" s="160" t="s">
        <v>34</v>
      </c>
      <c r="G100" s="100">
        <v>52.334580000000003</v>
      </c>
      <c r="H100" s="100">
        <v>14.55368</v>
      </c>
      <c r="I100" s="72" t="s">
        <v>732</v>
      </c>
      <c r="J100" s="94" t="s">
        <v>92</v>
      </c>
      <c r="K100" s="160"/>
      <c r="L100" s="160"/>
    </row>
    <row r="101" spans="1:12">
      <c r="A101" s="174">
        <v>96</v>
      </c>
      <c r="B101" s="71">
        <v>43401</v>
      </c>
      <c r="C101" s="72" t="s">
        <v>301</v>
      </c>
      <c r="D101" s="160">
        <v>1</v>
      </c>
      <c r="E101" s="81" t="s">
        <v>1260</v>
      </c>
      <c r="F101" s="160" t="s">
        <v>34</v>
      </c>
      <c r="G101" s="100">
        <v>52.133077</v>
      </c>
      <c r="H101" s="100">
        <v>14.5191</v>
      </c>
      <c r="I101" s="72" t="s">
        <v>732</v>
      </c>
      <c r="J101" s="94" t="s">
        <v>92</v>
      </c>
      <c r="K101" s="160"/>
      <c r="L101" s="160"/>
    </row>
    <row r="102" spans="1:12">
      <c r="A102" s="174">
        <v>97</v>
      </c>
      <c r="B102" s="71">
        <v>43402</v>
      </c>
      <c r="C102" s="72" t="s">
        <v>301</v>
      </c>
      <c r="D102" s="160">
        <v>1</v>
      </c>
      <c r="E102" s="81" t="s">
        <v>1261</v>
      </c>
      <c r="F102" s="160" t="s">
        <v>35</v>
      </c>
      <c r="G102" s="100">
        <v>52.334040000000002</v>
      </c>
      <c r="H102" s="100">
        <v>14.54433</v>
      </c>
      <c r="I102" s="72" t="s">
        <v>732</v>
      </c>
      <c r="J102" s="94" t="s">
        <v>92</v>
      </c>
      <c r="K102" s="160"/>
      <c r="L102" s="160"/>
    </row>
    <row r="103" spans="1:12">
      <c r="A103" s="174">
        <v>98</v>
      </c>
      <c r="B103" s="245">
        <v>43426</v>
      </c>
      <c r="C103" s="72" t="s">
        <v>300</v>
      </c>
      <c r="D103" s="160">
        <v>1</v>
      </c>
      <c r="E103" s="81" t="s">
        <v>533</v>
      </c>
      <c r="F103" s="160" t="s">
        <v>34</v>
      </c>
      <c r="G103" s="100">
        <v>52.341239999999999</v>
      </c>
      <c r="H103" s="100">
        <v>14.591799999999999</v>
      </c>
      <c r="I103" s="72" t="s">
        <v>732</v>
      </c>
      <c r="J103" s="94" t="s">
        <v>92</v>
      </c>
      <c r="K103" s="160"/>
      <c r="L103" s="160"/>
    </row>
    <row r="104" spans="1:12">
      <c r="A104" s="174">
        <v>99</v>
      </c>
      <c r="B104" s="245">
        <v>43450</v>
      </c>
      <c r="C104" s="72" t="s">
        <v>301</v>
      </c>
      <c r="D104" s="160">
        <v>1</v>
      </c>
      <c r="E104" s="81" t="s">
        <v>1262</v>
      </c>
      <c r="F104" s="72" t="s">
        <v>35</v>
      </c>
      <c r="G104" s="96">
        <v>52.335031000000001</v>
      </c>
      <c r="H104" s="96">
        <v>14.56542</v>
      </c>
      <c r="I104" s="72" t="s">
        <v>722</v>
      </c>
      <c r="J104" s="94" t="s">
        <v>92</v>
      </c>
      <c r="K104" s="72"/>
      <c r="L104" s="72"/>
    </row>
    <row r="105" spans="1:12">
      <c r="A105" s="174">
        <v>100</v>
      </c>
      <c r="B105" s="245">
        <v>43453</v>
      </c>
      <c r="C105" s="72" t="s">
        <v>301</v>
      </c>
      <c r="D105" s="160">
        <v>1</v>
      </c>
      <c r="E105" s="72" t="s">
        <v>1263</v>
      </c>
      <c r="F105" s="72" t="s">
        <v>34</v>
      </c>
      <c r="G105" s="96">
        <v>52.33493</v>
      </c>
      <c r="H105" s="96">
        <v>14.496551</v>
      </c>
      <c r="I105" s="72" t="s">
        <v>722</v>
      </c>
      <c r="J105" s="94" t="s">
        <v>92</v>
      </c>
      <c r="K105" s="72"/>
      <c r="L105" s="72"/>
    </row>
    <row r="106" spans="1:12">
      <c r="A106" s="174">
        <v>101</v>
      </c>
      <c r="B106" s="245">
        <v>43455</v>
      </c>
      <c r="C106" s="72" t="s">
        <v>301</v>
      </c>
      <c r="D106" s="160">
        <v>1</v>
      </c>
      <c r="E106" s="81" t="s">
        <v>1264</v>
      </c>
      <c r="F106" s="72" t="s">
        <v>34</v>
      </c>
      <c r="G106" s="96">
        <v>52.334750999999997</v>
      </c>
      <c r="H106" s="96">
        <v>14.149508000000001</v>
      </c>
      <c r="I106" s="72" t="s">
        <v>722</v>
      </c>
      <c r="J106" s="94" t="s">
        <v>92</v>
      </c>
      <c r="K106" s="72"/>
      <c r="L106" s="72"/>
    </row>
    <row r="107" spans="1:12">
      <c r="A107" s="174">
        <v>102</v>
      </c>
      <c r="B107" s="245">
        <v>43457</v>
      </c>
      <c r="C107" s="72" t="s">
        <v>301</v>
      </c>
      <c r="D107" s="160">
        <v>1</v>
      </c>
      <c r="E107" s="81" t="s">
        <v>1265</v>
      </c>
      <c r="F107" s="72" t="s">
        <v>35</v>
      </c>
      <c r="G107" s="96">
        <v>52.330770000000001</v>
      </c>
      <c r="H107" s="96">
        <v>14.51911</v>
      </c>
      <c r="I107" s="72" t="s">
        <v>732</v>
      </c>
      <c r="J107" s="94" t="s">
        <v>92</v>
      </c>
      <c r="K107" s="72"/>
      <c r="L107" s="72"/>
    </row>
    <row r="108" spans="1:12">
      <c r="A108" s="174">
        <v>103</v>
      </c>
      <c r="B108" s="245">
        <v>43457</v>
      </c>
      <c r="C108" s="72" t="s">
        <v>301</v>
      </c>
      <c r="D108" s="160">
        <v>1</v>
      </c>
      <c r="E108" s="81" t="s">
        <v>249</v>
      </c>
      <c r="F108" s="72" t="s">
        <v>35</v>
      </c>
      <c r="G108" s="96">
        <v>52.33511</v>
      </c>
      <c r="H108" s="96">
        <v>14.877020999999999</v>
      </c>
      <c r="I108" s="72" t="s">
        <v>732</v>
      </c>
      <c r="J108" s="94" t="s">
        <v>92</v>
      </c>
      <c r="K108" s="72"/>
      <c r="L108" s="72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19">
    <cfRule type="containsText" dxfId="1" priority="1" operator="containsText" text="51,606622">
      <formula>NOT(ISERROR(SEARCH("51,606622",G19)))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="130" zoomScaleNormal="130" workbookViewId="0">
      <selection activeCell="N1" sqref="N1:Q1048576"/>
    </sheetView>
  </sheetViews>
  <sheetFormatPr defaultRowHeight="15"/>
  <cols>
    <col min="1" max="1" width="4.140625" bestFit="1" customWidth="1"/>
    <col min="2" max="2" width="14.140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" t="s">
        <v>4</v>
      </c>
      <c r="L4" s="2" t="s">
        <v>7</v>
      </c>
    </row>
    <row r="5" spans="1:12" ht="45.75" thickBot="1">
      <c r="A5" s="315"/>
      <c r="B5" s="315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17"/>
      <c r="J5" s="4" t="s">
        <v>19</v>
      </c>
      <c r="K5" s="3" t="s">
        <v>5</v>
      </c>
      <c r="L5" s="3" t="s">
        <v>30</v>
      </c>
    </row>
    <row r="6" spans="1:12" ht="29.25" customHeight="1">
      <c r="A6" s="139">
        <v>1</v>
      </c>
      <c r="B6" s="235">
        <v>43216</v>
      </c>
      <c r="C6" s="236" t="s">
        <v>570</v>
      </c>
      <c r="D6" s="236">
        <v>1</v>
      </c>
      <c r="E6" s="236" t="s">
        <v>571</v>
      </c>
      <c r="F6" s="236" t="s">
        <v>35</v>
      </c>
      <c r="G6" s="236">
        <v>52.646693999999997</v>
      </c>
      <c r="H6" s="236">
        <v>15.25027</v>
      </c>
      <c r="I6" s="237" t="s">
        <v>103</v>
      </c>
      <c r="J6" s="238" t="s">
        <v>92</v>
      </c>
      <c r="K6" s="236" t="s">
        <v>28</v>
      </c>
      <c r="L6" s="236"/>
    </row>
    <row r="7" spans="1:12" ht="20.25" customHeight="1">
      <c r="A7" s="139">
        <v>2</v>
      </c>
      <c r="B7" s="256">
        <v>43285</v>
      </c>
      <c r="C7" s="247" t="s">
        <v>570</v>
      </c>
      <c r="D7" s="247">
        <v>1</v>
      </c>
      <c r="E7" s="81" t="s">
        <v>511</v>
      </c>
      <c r="F7" s="81" t="s">
        <v>35</v>
      </c>
      <c r="G7" s="81">
        <v>52.570908000000003</v>
      </c>
      <c r="H7" s="257">
        <v>15.727861000000001</v>
      </c>
      <c r="I7" s="237" t="s">
        <v>103</v>
      </c>
      <c r="J7" s="249" t="s">
        <v>92</v>
      </c>
      <c r="K7" s="81" t="s">
        <v>27</v>
      </c>
      <c r="L7" s="236"/>
    </row>
    <row r="8" spans="1:12" ht="15" customHeight="1">
      <c r="A8" s="139">
        <v>3</v>
      </c>
      <c r="B8" s="163">
        <v>43412</v>
      </c>
      <c r="C8" s="236" t="s">
        <v>570</v>
      </c>
      <c r="D8" s="236">
        <v>1</v>
      </c>
      <c r="E8" s="161" t="s">
        <v>1130</v>
      </c>
      <c r="F8" s="161" t="s">
        <v>35</v>
      </c>
      <c r="G8" s="81">
        <v>52.585330999999996</v>
      </c>
      <c r="H8" s="257">
        <v>15.21819</v>
      </c>
      <c r="I8" s="161" t="s">
        <v>111</v>
      </c>
      <c r="J8" s="238" t="s">
        <v>92</v>
      </c>
      <c r="K8" s="161" t="s">
        <v>27</v>
      </c>
      <c r="L8" s="236"/>
    </row>
    <row r="9" spans="1:12">
      <c r="A9" s="139">
        <v>4</v>
      </c>
      <c r="B9" s="163">
        <v>43433</v>
      </c>
      <c r="C9" s="161" t="s">
        <v>570</v>
      </c>
      <c r="D9" s="161">
        <v>1</v>
      </c>
      <c r="E9" s="161" t="s">
        <v>118</v>
      </c>
      <c r="F9" s="161" t="s">
        <v>35</v>
      </c>
      <c r="G9" s="81">
        <v>52.57199</v>
      </c>
      <c r="H9" s="257">
        <v>15.635630000000001</v>
      </c>
      <c r="I9" s="161" t="s">
        <v>111</v>
      </c>
      <c r="J9" s="161" t="s">
        <v>92</v>
      </c>
      <c r="K9" s="161" t="s">
        <v>28</v>
      </c>
      <c r="L9" s="161"/>
    </row>
    <row r="10" spans="1:12">
      <c r="A10" s="139">
        <v>5</v>
      </c>
      <c r="B10" s="163">
        <v>43448</v>
      </c>
      <c r="C10" s="161" t="s">
        <v>570</v>
      </c>
      <c r="D10" s="161">
        <v>1</v>
      </c>
      <c r="E10" s="161" t="s">
        <v>1131</v>
      </c>
      <c r="F10" s="161" t="s">
        <v>34</v>
      </c>
      <c r="G10" s="81">
        <v>52.572017000000002</v>
      </c>
      <c r="H10" s="257">
        <v>15.635289</v>
      </c>
      <c r="I10" s="237" t="s">
        <v>103</v>
      </c>
      <c r="J10" s="161" t="s">
        <v>92</v>
      </c>
      <c r="K10" s="161" t="s">
        <v>27</v>
      </c>
      <c r="L10" s="161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4"/>
  <sheetViews>
    <sheetView topLeftCell="A2" zoomScale="130" zoomScaleNormal="130" workbookViewId="0">
      <selection activeCell="N10" sqref="N1:N1048576"/>
    </sheetView>
  </sheetViews>
  <sheetFormatPr defaultRowHeight="15"/>
  <cols>
    <col min="1" max="1" width="4.140625" bestFit="1" customWidth="1"/>
    <col min="2" max="2" width="13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15.7109375" style="306" customWidth="1"/>
    <col min="12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01" t="s">
        <v>4</v>
      </c>
      <c r="L4" s="2" t="s">
        <v>7</v>
      </c>
    </row>
    <row r="5" spans="1:12" ht="45.75" thickBot="1">
      <c r="A5" s="315"/>
      <c r="B5" s="315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17"/>
      <c r="J5" s="4" t="s">
        <v>19</v>
      </c>
      <c r="K5" s="202" t="s">
        <v>47</v>
      </c>
      <c r="L5" s="3" t="s">
        <v>30</v>
      </c>
    </row>
    <row r="6" spans="1:12" ht="15" customHeight="1">
      <c r="A6" s="139">
        <v>1</v>
      </c>
      <c r="B6" s="71">
        <v>43106</v>
      </c>
      <c r="C6" s="72" t="s">
        <v>382</v>
      </c>
      <c r="D6" s="162">
        <v>1</v>
      </c>
      <c r="E6" s="72" t="s">
        <v>78</v>
      </c>
      <c r="F6" s="161" t="s">
        <v>34</v>
      </c>
      <c r="G6" s="72">
        <v>51.915391</v>
      </c>
      <c r="H6" s="72">
        <v>15.419877</v>
      </c>
      <c r="I6" s="161" t="s">
        <v>111</v>
      </c>
      <c r="J6" s="75" t="s">
        <v>92</v>
      </c>
      <c r="K6" s="80" t="s">
        <v>28</v>
      </c>
      <c r="L6" s="78"/>
    </row>
    <row r="7" spans="1:12">
      <c r="A7" s="141">
        <v>2</v>
      </c>
      <c r="B7" s="71">
        <v>43121</v>
      </c>
      <c r="C7" s="72" t="s">
        <v>382</v>
      </c>
      <c r="D7" s="162">
        <v>1</v>
      </c>
      <c r="E7" s="72" t="s">
        <v>79</v>
      </c>
      <c r="F7" s="161" t="s">
        <v>34</v>
      </c>
      <c r="G7" s="72">
        <v>51.922603000000002</v>
      </c>
      <c r="H7" s="72">
        <v>15.41818</v>
      </c>
      <c r="I7" s="161" t="s">
        <v>111</v>
      </c>
      <c r="J7" s="75" t="s">
        <v>92</v>
      </c>
      <c r="K7" s="75"/>
      <c r="L7" s="78"/>
    </row>
    <row r="8" spans="1:12" ht="21">
      <c r="A8" s="139">
        <v>3</v>
      </c>
      <c r="B8" s="163">
        <v>43152</v>
      </c>
      <c r="C8" s="72" t="s">
        <v>382</v>
      </c>
      <c r="D8" s="162">
        <v>1</v>
      </c>
      <c r="E8" s="161" t="s">
        <v>80</v>
      </c>
      <c r="F8" s="161" t="s">
        <v>34</v>
      </c>
      <c r="G8" s="161">
        <v>51.797229999999999</v>
      </c>
      <c r="H8" s="161">
        <v>15.248886000000001</v>
      </c>
      <c r="I8" s="161" t="s">
        <v>103</v>
      </c>
      <c r="J8" s="75" t="s">
        <v>92</v>
      </c>
      <c r="K8" s="29" t="s">
        <v>29</v>
      </c>
      <c r="L8" s="83"/>
    </row>
    <row r="9" spans="1:12">
      <c r="A9" s="141">
        <v>4</v>
      </c>
      <c r="B9" s="71">
        <v>43160</v>
      </c>
      <c r="C9" s="72" t="s">
        <v>382</v>
      </c>
      <c r="D9" s="162">
        <v>1</v>
      </c>
      <c r="E9" s="72" t="s">
        <v>81</v>
      </c>
      <c r="F9" s="72" t="s">
        <v>40</v>
      </c>
      <c r="G9" s="72">
        <v>51.880522999999997</v>
      </c>
      <c r="H9" s="72">
        <v>15.378088</v>
      </c>
      <c r="I9" s="161" t="s">
        <v>103</v>
      </c>
      <c r="J9" s="75" t="s">
        <v>92</v>
      </c>
      <c r="K9" s="75" t="s">
        <v>28</v>
      </c>
      <c r="L9" s="78"/>
    </row>
    <row r="10" spans="1:12" ht="15" customHeight="1">
      <c r="A10" s="141">
        <v>5</v>
      </c>
      <c r="B10" s="71">
        <v>43102</v>
      </c>
      <c r="C10" s="72" t="s">
        <v>382</v>
      </c>
      <c r="D10" s="162">
        <v>1</v>
      </c>
      <c r="E10" s="81" t="s">
        <v>210</v>
      </c>
      <c r="F10" s="84" t="s">
        <v>35</v>
      </c>
      <c r="G10" s="72">
        <v>51.736137300000003</v>
      </c>
      <c r="H10" s="85">
        <v>15.180949099999999</v>
      </c>
      <c r="I10" s="161" t="s">
        <v>129</v>
      </c>
      <c r="J10" s="75" t="s">
        <v>92</v>
      </c>
      <c r="K10" s="160"/>
      <c r="L10" s="87"/>
    </row>
    <row r="11" spans="1:12">
      <c r="A11" s="141">
        <v>6</v>
      </c>
      <c r="B11" s="71">
        <v>43104</v>
      </c>
      <c r="C11" s="72" t="s">
        <v>382</v>
      </c>
      <c r="D11" s="162">
        <v>1</v>
      </c>
      <c r="E11" s="81" t="s">
        <v>211</v>
      </c>
      <c r="F11" s="84" t="s">
        <v>35</v>
      </c>
      <c r="G11" s="72">
        <v>51.5771145</v>
      </c>
      <c r="H11" s="85">
        <v>15.062746799999999</v>
      </c>
      <c r="I11" s="161" t="s">
        <v>105</v>
      </c>
      <c r="J11" s="75" t="s">
        <v>92</v>
      </c>
      <c r="K11" s="160"/>
      <c r="L11" s="87"/>
    </row>
    <row r="12" spans="1:12">
      <c r="A12" s="141">
        <v>7</v>
      </c>
      <c r="B12" s="71">
        <v>43108</v>
      </c>
      <c r="C12" s="72" t="s">
        <v>382</v>
      </c>
      <c r="D12" s="162">
        <v>1</v>
      </c>
      <c r="E12" s="81" t="s">
        <v>209</v>
      </c>
      <c r="F12" s="84" t="s">
        <v>34</v>
      </c>
      <c r="G12" s="72">
        <v>51.674995299999999</v>
      </c>
      <c r="H12" s="85">
        <v>15.150654599999999</v>
      </c>
      <c r="I12" s="161" t="s">
        <v>111</v>
      </c>
      <c r="J12" s="75" t="s">
        <v>92</v>
      </c>
      <c r="K12" s="160"/>
      <c r="L12" s="87"/>
    </row>
    <row r="13" spans="1:12">
      <c r="A13" s="141">
        <v>8</v>
      </c>
      <c r="B13" s="71">
        <v>43109</v>
      </c>
      <c r="C13" s="72" t="s">
        <v>382</v>
      </c>
      <c r="D13" s="162">
        <v>1</v>
      </c>
      <c r="E13" s="81" t="s">
        <v>170</v>
      </c>
      <c r="F13" s="84" t="s">
        <v>35</v>
      </c>
      <c r="G13" s="72">
        <v>51.504215000000002</v>
      </c>
      <c r="H13" s="85">
        <v>14.976691000000001</v>
      </c>
      <c r="I13" s="161" t="s">
        <v>111</v>
      </c>
      <c r="J13" s="75" t="s">
        <v>92</v>
      </c>
      <c r="K13" s="160"/>
      <c r="L13" s="87"/>
    </row>
    <row r="14" spans="1:12">
      <c r="A14" s="141">
        <v>9</v>
      </c>
      <c r="B14" s="71">
        <v>43110</v>
      </c>
      <c r="C14" s="72" t="s">
        <v>382</v>
      </c>
      <c r="D14" s="162">
        <v>1</v>
      </c>
      <c r="E14" s="81" t="s">
        <v>212</v>
      </c>
      <c r="F14" s="84" t="s">
        <v>35</v>
      </c>
      <c r="G14" s="72">
        <v>51.588166000000001</v>
      </c>
      <c r="H14" s="85">
        <v>15.080933</v>
      </c>
      <c r="I14" s="161" t="s">
        <v>111</v>
      </c>
      <c r="J14" s="75" t="s">
        <v>92</v>
      </c>
      <c r="K14" s="160"/>
      <c r="L14" s="87"/>
    </row>
    <row r="15" spans="1:12">
      <c r="A15" s="141">
        <v>10</v>
      </c>
      <c r="B15" s="71">
        <v>43119</v>
      </c>
      <c r="C15" s="72" t="s">
        <v>382</v>
      </c>
      <c r="D15" s="162">
        <v>1</v>
      </c>
      <c r="E15" s="81" t="s">
        <v>116</v>
      </c>
      <c r="F15" s="84" t="s">
        <v>34</v>
      </c>
      <c r="G15" s="72">
        <v>51.740217299999998</v>
      </c>
      <c r="H15" s="85">
        <v>15.182221800000001</v>
      </c>
      <c r="I15" s="161" t="s">
        <v>121</v>
      </c>
      <c r="J15" s="75" t="s">
        <v>92</v>
      </c>
      <c r="K15" s="160"/>
      <c r="L15" s="87"/>
    </row>
    <row r="16" spans="1:12">
      <c r="A16" s="141">
        <v>11</v>
      </c>
      <c r="B16" s="71">
        <v>43122</v>
      </c>
      <c r="C16" s="72" t="s">
        <v>382</v>
      </c>
      <c r="D16" s="162">
        <v>1</v>
      </c>
      <c r="E16" s="81" t="s">
        <v>213</v>
      </c>
      <c r="F16" s="84" t="s">
        <v>35</v>
      </c>
      <c r="G16" s="72">
        <v>51.702445500000003</v>
      </c>
      <c r="H16" s="85">
        <v>15.166569000000001</v>
      </c>
      <c r="I16" s="161" t="s">
        <v>214</v>
      </c>
      <c r="J16" s="75" t="s">
        <v>92</v>
      </c>
      <c r="K16" s="160"/>
      <c r="L16" s="87"/>
    </row>
    <row r="17" spans="1:12">
      <c r="A17" s="141">
        <v>12</v>
      </c>
      <c r="B17" s="71">
        <v>43135</v>
      </c>
      <c r="C17" s="72" t="s">
        <v>382</v>
      </c>
      <c r="D17" s="162">
        <v>1</v>
      </c>
      <c r="E17" s="81" t="s">
        <v>215</v>
      </c>
      <c r="F17" s="84" t="s">
        <v>35</v>
      </c>
      <c r="G17" s="72">
        <v>51.678423600000002</v>
      </c>
      <c r="H17" s="85">
        <v>15.1519505</v>
      </c>
      <c r="I17" s="161" t="s">
        <v>114</v>
      </c>
      <c r="J17" s="75" t="s">
        <v>92</v>
      </c>
      <c r="K17" s="160"/>
      <c r="L17" s="87"/>
    </row>
    <row r="18" spans="1:12">
      <c r="A18" s="141">
        <v>13</v>
      </c>
      <c r="B18" s="71">
        <v>43141</v>
      </c>
      <c r="C18" s="72" t="s">
        <v>382</v>
      </c>
      <c r="D18" s="162">
        <v>1</v>
      </c>
      <c r="E18" s="81" t="s">
        <v>216</v>
      </c>
      <c r="F18" s="84" t="s">
        <v>34</v>
      </c>
      <c r="G18" s="72">
        <v>51.6080331</v>
      </c>
      <c r="H18" s="85">
        <v>15.1015598</v>
      </c>
      <c r="I18" s="161" t="s">
        <v>105</v>
      </c>
      <c r="J18" s="75" t="s">
        <v>92</v>
      </c>
      <c r="K18" s="160"/>
      <c r="L18" s="87"/>
    </row>
    <row r="19" spans="1:12">
      <c r="A19" s="141">
        <v>14</v>
      </c>
      <c r="B19" s="71">
        <v>43156</v>
      </c>
      <c r="C19" s="72" t="s">
        <v>382</v>
      </c>
      <c r="D19" s="162">
        <v>1</v>
      </c>
      <c r="E19" s="81" t="s">
        <v>184</v>
      </c>
      <c r="F19" s="84" t="s">
        <v>34</v>
      </c>
      <c r="G19" s="72">
        <v>51.577793999999997</v>
      </c>
      <c r="H19" s="85">
        <v>15.063669000000001</v>
      </c>
      <c r="I19" s="161" t="s">
        <v>111</v>
      </c>
      <c r="J19" s="75" t="s">
        <v>92</v>
      </c>
      <c r="K19" s="160"/>
      <c r="L19" s="87"/>
    </row>
    <row r="20" spans="1:12">
      <c r="A20" s="141">
        <v>15</v>
      </c>
      <c r="B20" s="71">
        <v>43158</v>
      </c>
      <c r="C20" s="72" t="s">
        <v>382</v>
      </c>
      <c r="D20" s="162">
        <v>1</v>
      </c>
      <c r="E20" s="81" t="s">
        <v>166</v>
      </c>
      <c r="F20" s="84" t="s">
        <v>34</v>
      </c>
      <c r="G20" s="72">
        <v>51.757553999999999</v>
      </c>
      <c r="H20" s="85">
        <v>15.197514</v>
      </c>
      <c r="I20" s="161" t="s">
        <v>129</v>
      </c>
      <c r="J20" s="75" t="s">
        <v>92</v>
      </c>
      <c r="K20" s="160"/>
      <c r="L20" s="87"/>
    </row>
    <row r="21" spans="1:12">
      <c r="A21" s="141">
        <v>16</v>
      </c>
      <c r="B21" s="71">
        <v>43160</v>
      </c>
      <c r="C21" s="72" t="s">
        <v>382</v>
      </c>
      <c r="D21" s="162">
        <v>1</v>
      </c>
      <c r="E21" s="81" t="s">
        <v>217</v>
      </c>
      <c r="F21" s="84" t="s">
        <v>35</v>
      </c>
      <c r="G21" s="74">
        <v>51.504143300000003</v>
      </c>
      <c r="H21" s="85">
        <v>14.976495099999999</v>
      </c>
      <c r="I21" s="161" t="s">
        <v>103</v>
      </c>
      <c r="J21" s="75" t="s">
        <v>92</v>
      </c>
      <c r="K21" s="162"/>
      <c r="L21" s="162"/>
    </row>
    <row r="22" spans="1:12">
      <c r="A22" s="141">
        <v>17</v>
      </c>
      <c r="B22" s="71">
        <v>43171</v>
      </c>
      <c r="C22" s="72" t="s">
        <v>382</v>
      </c>
      <c r="D22" s="162">
        <v>1</v>
      </c>
      <c r="E22" s="81" t="s">
        <v>160</v>
      </c>
      <c r="F22" s="84" t="s">
        <v>35</v>
      </c>
      <c r="G22" s="72">
        <v>51.629694000000001</v>
      </c>
      <c r="H22" s="85">
        <v>15.116031</v>
      </c>
      <c r="I22" s="161" t="s">
        <v>111</v>
      </c>
      <c r="J22" s="75" t="s">
        <v>92</v>
      </c>
      <c r="K22" s="162"/>
      <c r="L22" s="162"/>
    </row>
    <row r="23" spans="1:12">
      <c r="A23" s="141">
        <v>18</v>
      </c>
      <c r="B23" s="71">
        <v>43171</v>
      </c>
      <c r="C23" s="72" t="s">
        <v>382</v>
      </c>
      <c r="D23" s="162">
        <v>1</v>
      </c>
      <c r="E23" s="81" t="s">
        <v>160</v>
      </c>
      <c r="F23" s="84" t="s">
        <v>35</v>
      </c>
      <c r="G23" s="72">
        <v>51.629694000000001</v>
      </c>
      <c r="H23" s="85">
        <v>15.116031</v>
      </c>
      <c r="I23" s="161" t="s">
        <v>111</v>
      </c>
      <c r="J23" s="75" t="s">
        <v>92</v>
      </c>
      <c r="K23" s="162"/>
      <c r="L23" s="162"/>
    </row>
    <row r="24" spans="1:12">
      <c r="A24" s="141">
        <v>19</v>
      </c>
      <c r="B24" s="71">
        <v>43175</v>
      </c>
      <c r="C24" s="72" t="s">
        <v>382</v>
      </c>
      <c r="D24" s="162">
        <v>1</v>
      </c>
      <c r="E24" s="81" t="s">
        <v>218</v>
      </c>
      <c r="F24" s="84" t="s">
        <v>35</v>
      </c>
      <c r="G24" s="72">
        <v>51.6244291</v>
      </c>
      <c r="H24" s="85">
        <v>15.1141433</v>
      </c>
      <c r="I24" s="161" t="s">
        <v>111</v>
      </c>
      <c r="J24" s="75" t="s">
        <v>92</v>
      </c>
      <c r="K24" s="162"/>
      <c r="L24" s="162"/>
    </row>
    <row r="25" spans="1:12">
      <c r="A25" s="141">
        <v>20</v>
      </c>
      <c r="B25" s="71">
        <v>43179</v>
      </c>
      <c r="C25" s="72" t="s">
        <v>382</v>
      </c>
      <c r="D25" s="162">
        <v>1</v>
      </c>
      <c r="E25" s="81" t="s">
        <v>219</v>
      </c>
      <c r="F25" s="84" t="s">
        <v>34</v>
      </c>
      <c r="G25" s="72">
        <v>51.729163999999997</v>
      </c>
      <c r="H25" s="85">
        <v>15.178463000000001</v>
      </c>
      <c r="I25" s="161" t="s">
        <v>111</v>
      </c>
      <c r="J25" s="75" t="s">
        <v>92</v>
      </c>
      <c r="K25" s="162"/>
      <c r="L25" s="162"/>
    </row>
    <row r="26" spans="1:12">
      <c r="A26" s="141">
        <v>21</v>
      </c>
      <c r="B26" s="71">
        <v>43183</v>
      </c>
      <c r="C26" s="72" t="s">
        <v>382</v>
      </c>
      <c r="D26" s="162">
        <v>1</v>
      </c>
      <c r="E26" s="81" t="s">
        <v>220</v>
      </c>
      <c r="F26" s="84" t="s">
        <v>34</v>
      </c>
      <c r="G26" s="72">
        <v>51.701516400000003</v>
      </c>
      <c r="H26" s="85">
        <v>15.165404799999999</v>
      </c>
      <c r="I26" s="161" t="s">
        <v>103</v>
      </c>
      <c r="J26" s="75" t="s">
        <v>92</v>
      </c>
      <c r="K26" s="162"/>
      <c r="L26" s="162"/>
    </row>
    <row r="27" spans="1:12">
      <c r="A27" s="141">
        <v>22</v>
      </c>
      <c r="B27" s="71">
        <v>43185</v>
      </c>
      <c r="C27" s="72" t="s">
        <v>382</v>
      </c>
      <c r="D27" s="162">
        <v>1</v>
      </c>
      <c r="E27" s="81" t="s">
        <v>108</v>
      </c>
      <c r="F27" s="84" t="s">
        <v>35</v>
      </c>
      <c r="G27" s="72">
        <v>51.562086800000003</v>
      </c>
      <c r="H27" s="85">
        <v>15.045975800000001</v>
      </c>
      <c r="I27" s="161" t="s">
        <v>107</v>
      </c>
      <c r="J27" s="75" t="s">
        <v>92</v>
      </c>
      <c r="K27" s="162"/>
      <c r="L27" s="162"/>
    </row>
    <row r="28" spans="1:12">
      <c r="A28" s="141">
        <v>23</v>
      </c>
      <c r="B28" s="71">
        <v>43185</v>
      </c>
      <c r="C28" s="72" t="s">
        <v>382</v>
      </c>
      <c r="D28" s="162">
        <v>1</v>
      </c>
      <c r="E28" s="81" t="s">
        <v>221</v>
      </c>
      <c r="F28" s="84" t="s">
        <v>35</v>
      </c>
      <c r="G28" s="72">
        <v>51.478011799999997</v>
      </c>
      <c r="H28" s="85">
        <v>14.9498213</v>
      </c>
      <c r="I28" s="161" t="s">
        <v>129</v>
      </c>
      <c r="J28" s="75" t="s">
        <v>92</v>
      </c>
      <c r="K28" s="162"/>
      <c r="L28" s="162"/>
    </row>
    <row r="29" spans="1:12">
      <c r="A29" s="141">
        <v>24</v>
      </c>
      <c r="B29" s="71">
        <v>43187</v>
      </c>
      <c r="C29" s="72" t="s">
        <v>382</v>
      </c>
      <c r="D29" s="162">
        <v>1</v>
      </c>
      <c r="E29" s="81" t="s">
        <v>180</v>
      </c>
      <c r="F29" s="84" t="s">
        <v>35</v>
      </c>
      <c r="G29" s="72">
        <v>51.610036999999998</v>
      </c>
      <c r="H29" s="85">
        <v>15.103956999999999</v>
      </c>
      <c r="I29" s="161" t="s">
        <v>103</v>
      </c>
      <c r="J29" s="75" t="s">
        <v>92</v>
      </c>
      <c r="K29" s="162"/>
      <c r="L29" s="162"/>
    </row>
    <row r="30" spans="1:12">
      <c r="A30" s="141">
        <v>25</v>
      </c>
      <c r="B30" s="71">
        <v>43187</v>
      </c>
      <c r="C30" s="72" t="s">
        <v>382</v>
      </c>
      <c r="D30" s="162">
        <v>1</v>
      </c>
      <c r="E30" s="81" t="s">
        <v>222</v>
      </c>
      <c r="F30" s="84" t="s">
        <v>35</v>
      </c>
      <c r="G30" s="72">
        <v>51.591966999999997</v>
      </c>
      <c r="H30" s="85">
        <v>15.086029</v>
      </c>
      <c r="I30" s="161" t="s">
        <v>114</v>
      </c>
      <c r="J30" s="75" t="s">
        <v>92</v>
      </c>
      <c r="K30" s="88"/>
      <c r="L30" s="88"/>
    </row>
    <row r="31" spans="1:12">
      <c r="A31" s="141">
        <v>26</v>
      </c>
      <c r="B31" s="71">
        <v>43189</v>
      </c>
      <c r="C31" s="72" t="s">
        <v>382</v>
      </c>
      <c r="D31" s="162">
        <v>1</v>
      </c>
      <c r="E31" s="81" t="s">
        <v>223</v>
      </c>
      <c r="F31" s="84" t="s">
        <v>35</v>
      </c>
      <c r="G31" s="72">
        <v>51.608390999999997</v>
      </c>
      <c r="H31" s="85">
        <v>15.101946</v>
      </c>
      <c r="I31" s="161" t="s">
        <v>103</v>
      </c>
      <c r="J31" s="75" t="s">
        <v>92</v>
      </c>
      <c r="K31" s="89"/>
      <c r="L31" s="89"/>
    </row>
    <row r="32" spans="1:12" ht="15" customHeight="1">
      <c r="A32" s="141">
        <v>27</v>
      </c>
      <c r="B32" s="71">
        <v>43197</v>
      </c>
      <c r="C32" s="72" t="s">
        <v>382</v>
      </c>
      <c r="D32" s="162">
        <v>1</v>
      </c>
      <c r="E32" s="72" t="s">
        <v>353</v>
      </c>
      <c r="F32" s="72" t="s">
        <v>35</v>
      </c>
      <c r="G32" s="72">
        <v>51.869165000000002</v>
      </c>
      <c r="H32" s="72">
        <v>15.365043</v>
      </c>
      <c r="I32" s="161" t="s">
        <v>103</v>
      </c>
      <c r="J32" s="75" t="s">
        <v>92</v>
      </c>
      <c r="K32" s="75" t="s">
        <v>354</v>
      </c>
      <c r="L32" s="78"/>
    </row>
    <row r="33" spans="1:12" ht="31.5">
      <c r="A33" s="141">
        <v>28</v>
      </c>
      <c r="B33" s="163">
        <v>43198</v>
      </c>
      <c r="C33" s="72" t="s">
        <v>382</v>
      </c>
      <c r="D33" s="162">
        <v>1</v>
      </c>
      <c r="E33" s="161" t="s">
        <v>355</v>
      </c>
      <c r="F33" s="161" t="s">
        <v>35</v>
      </c>
      <c r="G33" s="161">
        <v>51.899709000000001</v>
      </c>
      <c r="H33" s="161">
        <v>15.40457</v>
      </c>
      <c r="I33" s="161" t="s">
        <v>103</v>
      </c>
      <c r="J33" s="75" t="s">
        <v>92</v>
      </c>
      <c r="K33" s="29" t="s">
        <v>356</v>
      </c>
      <c r="L33" s="82" t="s">
        <v>357</v>
      </c>
    </row>
    <row r="34" spans="1:12">
      <c r="A34" s="141">
        <v>29</v>
      </c>
      <c r="B34" s="71">
        <v>43208</v>
      </c>
      <c r="C34" s="72" t="s">
        <v>382</v>
      </c>
      <c r="D34" s="162">
        <v>1</v>
      </c>
      <c r="E34" s="72" t="s">
        <v>358</v>
      </c>
      <c r="F34" s="72" t="s">
        <v>35</v>
      </c>
      <c r="G34" s="72">
        <v>51.925086999999998</v>
      </c>
      <c r="H34" s="72">
        <v>15.418609</v>
      </c>
      <c r="I34" s="161" t="s">
        <v>103</v>
      </c>
      <c r="J34" s="75" t="s">
        <v>92</v>
      </c>
      <c r="K34" s="75" t="s">
        <v>359</v>
      </c>
      <c r="L34" s="72"/>
    </row>
    <row r="35" spans="1:12">
      <c r="A35" s="141">
        <v>30</v>
      </c>
      <c r="B35" s="71">
        <v>43229</v>
      </c>
      <c r="C35" s="72" t="s">
        <v>382</v>
      </c>
      <c r="D35" s="162">
        <v>1</v>
      </c>
      <c r="E35" s="72" t="s">
        <v>360</v>
      </c>
      <c r="F35" s="72" t="s">
        <v>34</v>
      </c>
      <c r="G35" s="72">
        <v>51.811176000000003</v>
      </c>
      <c r="H35" s="72">
        <v>15.266498</v>
      </c>
      <c r="I35" s="161" t="s">
        <v>111</v>
      </c>
      <c r="J35" s="75" t="s">
        <v>92</v>
      </c>
      <c r="K35" s="80" t="s">
        <v>354</v>
      </c>
      <c r="L35" s="72"/>
    </row>
    <row r="36" spans="1:12">
      <c r="A36" s="141">
        <v>31</v>
      </c>
      <c r="B36" s="71">
        <v>43230</v>
      </c>
      <c r="C36" s="72" t="s">
        <v>382</v>
      </c>
      <c r="D36" s="162">
        <v>1</v>
      </c>
      <c r="E36" s="72" t="s">
        <v>361</v>
      </c>
      <c r="F36" s="72" t="s">
        <v>34</v>
      </c>
      <c r="G36" s="72">
        <v>51.926431000000001</v>
      </c>
      <c r="H36" s="72">
        <v>15.419282000000001</v>
      </c>
      <c r="I36" s="161" t="s">
        <v>111</v>
      </c>
      <c r="J36" s="75" t="s">
        <v>92</v>
      </c>
      <c r="K36" s="80" t="s">
        <v>28</v>
      </c>
      <c r="L36" s="72"/>
    </row>
    <row r="37" spans="1:12">
      <c r="A37" s="141">
        <v>32</v>
      </c>
      <c r="B37" s="71">
        <v>43235</v>
      </c>
      <c r="C37" s="72" t="s">
        <v>382</v>
      </c>
      <c r="D37" s="162">
        <v>1</v>
      </c>
      <c r="E37" s="72" t="s">
        <v>362</v>
      </c>
      <c r="F37" s="72" t="s">
        <v>34</v>
      </c>
      <c r="G37" s="72">
        <v>51.912381000000003</v>
      </c>
      <c r="H37" s="72">
        <v>15.420647000000001</v>
      </c>
      <c r="I37" s="161" t="s">
        <v>111</v>
      </c>
      <c r="J37" s="75" t="s">
        <v>92</v>
      </c>
      <c r="K37" s="80" t="s">
        <v>28</v>
      </c>
      <c r="L37" s="72"/>
    </row>
    <row r="38" spans="1:12">
      <c r="A38" s="141">
        <v>33</v>
      </c>
      <c r="B38" s="71">
        <v>43242</v>
      </c>
      <c r="C38" s="72" t="s">
        <v>382</v>
      </c>
      <c r="D38" s="162">
        <v>1</v>
      </c>
      <c r="E38" s="72" t="s">
        <v>363</v>
      </c>
      <c r="F38" s="72" t="s">
        <v>34</v>
      </c>
      <c r="G38" s="72">
        <v>51.940223000000003</v>
      </c>
      <c r="H38" s="72">
        <v>15.432753999999999</v>
      </c>
      <c r="I38" s="161" t="s">
        <v>103</v>
      </c>
      <c r="J38" s="75" t="s">
        <v>92</v>
      </c>
      <c r="K38" s="80" t="s">
        <v>28</v>
      </c>
      <c r="L38" s="72"/>
    </row>
    <row r="39" spans="1:12">
      <c r="A39" s="141">
        <v>34</v>
      </c>
      <c r="B39" s="71">
        <v>43257</v>
      </c>
      <c r="C39" s="72" t="s">
        <v>382</v>
      </c>
      <c r="D39" s="162">
        <v>1</v>
      </c>
      <c r="E39" s="72" t="s">
        <v>364</v>
      </c>
      <c r="F39" s="72" t="s">
        <v>34</v>
      </c>
      <c r="G39" s="72">
        <v>51.910901000000003</v>
      </c>
      <c r="H39" s="72">
        <v>15.420768000000001</v>
      </c>
      <c r="I39" s="161" t="s">
        <v>103</v>
      </c>
      <c r="J39" s="75" t="s">
        <v>92</v>
      </c>
      <c r="K39" s="80" t="s">
        <v>28</v>
      </c>
      <c r="L39" s="72"/>
    </row>
    <row r="40" spans="1:12">
      <c r="A40" s="141">
        <v>35</v>
      </c>
      <c r="B40" s="71">
        <v>43257</v>
      </c>
      <c r="C40" s="72" t="s">
        <v>382</v>
      </c>
      <c r="D40" s="162">
        <v>1</v>
      </c>
      <c r="E40" s="72" t="s">
        <v>365</v>
      </c>
      <c r="F40" s="72" t="s">
        <v>34</v>
      </c>
      <c r="G40" s="72">
        <v>51.939110999999997</v>
      </c>
      <c r="H40" s="72">
        <v>15.431647999999999</v>
      </c>
      <c r="I40" s="161" t="s">
        <v>103</v>
      </c>
      <c r="J40" s="75" t="s">
        <v>92</v>
      </c>
      <c r="K40" s="80" t="s">
        <v>28</v>
      </c>
      <c r="L40" s="72"/>
    </row>
    <row r="41" spans="1:12">
      <c r="A41" s="141">
        <v>36</v>
      </c>
      <c r="B41" s="71">
        <v>43265</v>
      </c>
      <c r="C41" s="72" t="s">
        <v>382</v>
      </c>
      <c r="D41" s="162">
        <v>1</v>
      </c>
      <c r="E41" s="72" t="s">
        <v>366</v>
      </c>
      <c r="F41" s="72" t="s">
        <v>35</v>
      </c>
      <c r="G41" s="72">
        <v>51.887411</v>
      </c>
      <c r="H41" s="72">
        <v>15.382291</v>
      </c>
      <c r="I41" s="161" t="s">
        <v>103</v>
      </c>
      <c r="J41" s="75" t="s">
        <v>92</v>
      </c>
      <c r="K41" s="80" t="s">
        <v>28</v>
      </c>
      <c r="L41" s="78"/>
    </row>
    <row r="42" spans="1:12">
      <c r="A42" s="141">
        <v>37</v>
      </c>
      <c r="B42" s="71">
        <v>43268</v>
      </c>
      <c r="C42" s="72" t="s">
        <v>382</v>
      </c>
      <c r="D42" s="162">
        <v>1</v>
      </c>
      <c r="E42" s="72" t="s">
        <v>367</v>
      </c>
      <c r="F42" s="72" t="s">
        <v>35</v>
      </c>
      <c r="G42" s="72">
        <v>51.912681999999997</v>
      </c>
      <c r="H42" s="72">
        <v>15.420584</v>
      </c>
      <c r="I42" s="161" t="s">
        <v>103</v>
      </c>
      <c r="J42" s="75" t="s">
        <v>92</v>
      </c>
      <c r="K42" s="80" t="s">
        <v>28</v>
      </c>
      <c r="L42" s="78"/>
    </row>
    <row r="43" spans="1:12">
      <c r="A43" s="141">
        <v>38</v>
      </c>
      <c r="B43" s="71">
        <v>43271</v>
      </c>
      <c r="C43" s="72" t="s">
        <v>382</v>
      </c>
      <c r="D43" s="162">
        <v>1</v>
      </c>
      <c r="E43" s="72" t="s">
        <v>287</v>
      </c>
      <c r="F43" s="72" t="s">
        <v>35</v>
      </c>
      <c r="G43" s="72">
        <v>51.877724000000001</v>
      </c>
      <c r="H43" s="72">
        <v>15.375045</v>
      </c>
      <c r="I43" s="161" t="s">
        <v>103</v>
      </c>
      <c r="J43" s="75" t="s">
        <v>92</v>
      </c>
      <c r="K43" s="80" t="s">
        <v>354</v>
      </c>
      <c r="L43" s="78"/>
    </row>
    <row r="44" spans="1:12">
      <c r="A44" s="141">
        <v>39</v>
      </c>
      <c r="B44" s="71">
        <v>43275</v>
      </c>
      <c r="C44" s="72" t="s">
        <v>382</v>
      </c>
      <c r="D44" s="162">
        <v>1</v>
      </c>
      <c r="E44" s="72" t="s">
        <v>368</v>
      </c>
      <c r="F44" s="72" t="s">
        <v>35</v>
      </c>
      <c r="G44" s="72">
        <v>51.899791999999998</v>
      </c>
      <c r="H44" s="72">
        <v>15.40471</v>
      </c>
      <c r="I44" s="161" t="s">
        <v>111</v>
      </c>
      <c r="J44" s="75" t="s">
        <v>92</v>
      </c>
      <c r="K44" s="80" t="s">
        <v>354</v>
      </c>
      <c r="L44" s="78"/>
    </row>
    <row r="45" spans="1:12" ht="15" customHeight="1">
      <c r="A45" s="141">
        <v>40</v>
      </c>
      <c r="B45" s="71">
        <v>43194</v>
      </c>
      <c r="C45" s="72" t="s">
        <v>382</v>
      </c>
      <c r="D45" s="162">
        <v>1</v>
      </c>
      <c r="E45" s="81" t="s">
        <v>515</v>
      </c>
      <c r="F45" s="84" t="s">
        <v>34</v>
      </c>
      <c r="G45" s="72">
        <v>51.733204999999998</v>
      </c>
      <c r="H45" s="85">
        <v>15.180111999999999</v>
      </c>
      <c r="I45" s="72" t="s">
        <v>134</v>
      </c>
      <c r="J45" s="75" t="s">
        <v>92</v>
      </c>
      <c r="K45" s="162"/>
      <c r="L45" s="77"/>
    </row>
    <row r="46" spans="1:12">
      <c r="A46" s="141">
        <v>41</v>
      </c>
      <c r="B46" s="71">
        <v>43212</v>
      </c>
      <c r="C46" s="72" t="s">
        <v>382</v>
      </c>
      <c r="D46" s="162">
        <v>1</v>
      </c>
      <c r="E46" s="81" t="s">
        <v>516</v>
      </c>
      <c r="F46" s="84" t="s">
        <v>35</v>
      </c>
      <c r="G46" s="72">
        <v>51.681481400000003</v>
      </c>
      <c r="H46" s="85">
        <v>15.152898</v>
      </c>
      <c r="I46" s="72" t="s">
        <v>114</v>
      </c>
      <c r="J46" s="75" t="s">
        <v>92</v>
      </c>
      <c r="K46" s="160"/>
      <c r="L46" s="87"/>
    </row>
    <row r="47" spans="1:12">
      <c r="A47" s="141">
        <v>42</v>
      </c>
      <c r="B47" s="71">
        <v>43212</v>
      </c>
      <c r="C47" s="72" t="s">
        <v>382</v>
      </c>
      <c r="D47" s="162">
        <v>1</v>
      </c>
      <c r="E47" s="81" t="s">
        <v>517</v>
      </c>
      <c r="F47" s="84" t="s">
        <v>35</v>
      </c>
      <c r="G47" s="72">
        <v>51.584172799999997</v>
      </c>
      <c r="H47" s="85">
        <v>15.0771465</v>
      </c>
      <c r="I47" s="72" t="s">
        <v>105</v>
      </c>
      <c r="J47" s="75" t="s">
        <v>92</v>
      </c>
      <c r="K47" s="160"/>
      <c r="L47" s="87"/>
    </row>
    <row r="48" spans="1:12">
      <c r="A48" s="141">
        <v>43</v>
      </c>
      <c r="B48" s="71">
        <v>43213</v>
      </c>
      <c r="C48" s="72" t="s">
        <v>382</v>
      </c>
      <c r="D48" s="162">
        <v>1</v>
      </c>
      <c r="E48" s="81" t="s">
        <v>518</v>
      </c>
      <c r="F48" s="84" t="s">
        <v>34</v>
      </c>
      <c r="G48" s="72">
        <v>51.611530999999999</v>
      </c>
      <c r="H48" s="85">
        <v>15.104849</v>
      </c>
      <c r="I48" s="72" t="s">
        <v>129</v>
      </c>
      <c r="J48" s="75" t="s">
        <v>92</v>
      </c>
      <c r="K48" s="160"/>
      <c r="L48" s="87"/>
    </row>
    <row r="49" spans="1:12">
      <c r="A49" s="141">
        <v>44</v>
      </c>
      <c r="B49" s="71">
        <v>43213</v>
      </c>
      <c r="C49" s="72" t="s">
        <v>382</v>
      </c>
      <c r="D49" s="162">
        <v>1</v>
      </c>
      <c r="E49" s="81" t="s">
        <v>519</v>
      </c>
      <c r="F49" s="84" t="s">
        <v>34</v>
      </c>
      <c r="G49" s="72">
        <v>51.671362999999999</v>
      </c>
      <c r="H49" s="85">
        <v>15.1494</v>
      </c>
      <c r="I49" s="72" t="s">
        <v>114</v>
      </c>
      <c r="J49" s="75" t="s">
        <v>92</v>
      </c>
      <c r="K49" s="160"/>
      <c r="L49" s="87"/>
    </row>
    <row r="50" spans="1:12">
      <c r="A50" s="141">
        <v>45</v>
      </c>
      <c r="B50" s="71">
        <v>43214</v>
      </c>
      <c r="C50" s="72" t="s">
        <v>382</v>
      </c>
      <c r="D50" s="162">
        <v>1</v>
      </c>
      <c r="E50" s="81" t="s">
        <v>520</v>
      </c>
      <c r="F50" s="84" t="s">
        <v>35</v>
      </c>
      <c r="G50" s="72">
        <v>51.692946999999997</v>
      </c>
      <c r="H50" s="85">
        <v>15.161911</v>
      </c>
      <c r="I50" s="72" t="s">
        <v>103</v>
      </c>
      <c r="J50" s="75" t="s">
        <v>92</v>
      </c>
      <c r="K50" s="160"/>
      <c r="L50" s="87"/>
    </row>
    <row r="51" spans="1:12">
      <c r="A51" s="141">
        <v>46</v>
      </c>
      <c r="B51" s="71">
        <v>43214</v>
      </c>
      <c r="C51" s="72" t="s">
        <v>382</v>
      </c>
      <c r="D51" s="162">
        <v>1</v>
      </c>
      <c r="E51" s="81" t="s">
        <v>521</v>
      </c>
      <c r="F51" s="84" t="s">
        <v>35</v>
      </c>
      <c r="G51" s="72">
        <v>51.720098999999998</v>
      </c>
      <c r="H51" s="72">
        <v>15.176159</v>
      </c>
      <c r="I51" s="72" t="s">
        <v>114</v>
      </c>
      <c r="J51" s="75" t="s">
        <v>92</v>
      </c>
      <c r="K51" s="160"/>
      <c r="L51" s="87"/>
    </row>
    <row r="52" spans="1:12">
      <c r="A52" s="141">
        <v>47</v>
      </c>
      <c r="B52" s="71">
        <v>43217</v>
      </c>
      <c r="C52" s="72" t="s">
        <v>382</v>
      </c>
      <c r="D52" s="162">
        <v>1</v>
      </c>
      <c r="E52" s="81" t="s">
        <v>213</v>
      </c>
      <c r="F52" s="84" t="s">
        <v>34</v>
      </c>
      <c r="G52" s="72">
        <v>51.703349799999998</v>
      </c>
      <c r="H52" s="85">
        <v>15.167787799999999</v>
      </c>
      <c r="I52" s="72" t="s">
        <v>103</v>
      </c>
      <c r="J52" s="75" t="s">
        <v>92</v>
      </c>
      <c r="K52" s="160"/>
      <c r="L52" s="87"/>
    </row>
    <row r="53" spans="1:12">
      <c r="A53" s="141">
        <v>48</v>
      </c>
      <c r="B53" s="71">
        <v>43221</v>
      </c>
      <c r="C53" s="72" t="s">
        <v>382</v>
      </c>
      <c r="D53" s="162">
        <v>1</v>
      </c>
      <c r="E53" s="81" t="s">
        <v>209</v>
      </c>
      <c r="F53" s="84" t="s">
        <v>34</v>
      </c>
      <c r="G53" s="72">
        <v>51.674876099999999</v>
      </c>
      <c r="H53" s="85">
        <v>15.1506653</v>
      </c>
      <c r="I53" s="72" t="s">
        <v>706</v>
      </c>
      <c r="J53" s="75" t="s">
        <v>92</v>
      </c>
      <c r="K53" s="162"/>
      <c r="L53" s="77"/>
    </row>
    <row r="54" spans="1:12">
      <c r="A54" s="141">
        <v>49</v>
      </c>
      <c r="B54" s="71">
        <v>43222</v>
      </c>
      <c r="C54" s="72" t="s">
        <v>382</v>
      </c>
      <c r="D54" s="162">
        <v>1</v>
      </c>
      <c r="E54" s="81" t="s">
        <v>522</v>
      </c>
      <c r="F54" s="84" t="s">
        <v>35</v>
      </c>
      <c r="G54" s="72">
        <v>51.620645000000003</v>
      </c>
      <c r="H54" s="85">
        <v>15.110065000000001</v>
      </c>
      <c r="I54" s="72" t="s">
        <v>129</v>
      </c>
      <c r="J54" s="75" t="s">
        <v>92</v>
      </c>
      <c r="K54" s="160"/>
      <c r="L54" s="87"/>
    </row>
    <row r="55" spans="1:12">
      <c r="A55" s="141">
        <v>50</v>
      </c>
      <c r="B55" s="71">
        <v>43226</v>
      </c>
      <c r="C55" s="72" t="s">
        <v>382</v>
      </c>
      <c r="D55" s="162">
        <v>1</v>
      </c>
      <c r="E55" s="81" t="s">
        <v>523</v>
      </c>
      <c r="F55" s="84" t="s">
        <v>34</v>
      </c>
      <c r="G55" s="72">
        <v>51.697299100000002</v>
      </c>
      <c r="H55" s="85">
        <v>15.1627046</v>
      </c>
      <c r="I55" s="72" t="s">
        <v>134</v>
      </c>
      <c r="J55" s="75" t="s">
        <v>92</v>
      </c>
      <c r="K55" s="160"/>
      <c r="L55" s="87"/>
    </row>
    <row r="56" spans="1:12">
      <c r="A56" s="141">
        <v>51</v>
      </c>
      <c r="B56" s="71">
        <v>43226</v>
      </c>
      <c r="C56" s="72" t="s">
        <v>382</v>
      </c>
      <c r="D56" s="162">
        <v>1</v>
      </c>
      <c r="E56" s="81" t="s">
        <v>524</v>
      </c>
      <c r="F56" s="84" t="s">
        <v>35</v>
      </c>
      <c r="G56" s="72">
        <v>51.608217500000002</v>
      </c>
      <c r="H56" s="85">
        <v>15.101830100000001</v>
      </c>
      <c r="I56" s="72" t="s">
        <v>103</v>
      </c>
      <c r="J56" s="75" t="s">
        <v>92</v>
      </c>
      <c r="K56" s="160"/>
      <c r="L56" s="87"/>
    </row>
    <row r="57" spans="1:12">
      <c r="A57" s="141">
        <v>52</v>
      </c>
      <c r="B57" s="71">
        <v>43227</v>
      </c>
      <c r="C57" s="72" t="s">
        <v>382</v>
      </c>
      <c r="D57" s="162">
        <v>1</v>
      </c>
      <c r="E57" s="81" t="s">
        <v>525</v>
      </c>
      <c r="F57" s="84" t="s">
        <v>35</v>
      </c>
      <c r="G57" s="72">
        <v>51.744093999999997</v>
      </c>
      <c r="H57" s="85">
        <v>15.182429000000001</v>
      </c>
      <c r="I57" s="72" t="s">
        <v>103</v>
      </c>
      <c r="J57" s="75" t="s">
        <v>92</v>
      </c>
      <c r="K57" s="160"/>
      <c r="L57" s="87"/>
    </row>
    <row r="58" spans="1:12">
      <c r="A58" s="141">
        <v>53</v>
      </c>
      <c r="B58" s="71">
        <v>43227</v>
      </c>
      <c r="C58" s="72" t="s">
        <v>382</v>
      </c>
      <c r="D58" s="162">
        <v>1</v>
      </c>
      <c r="E58" s="81" t="s">
        <v>526</v>
      </c>
      <c r="F58" s="84" t="s">
        <v>35</v>
      </c>
      <c r="G58" s="72">
        <v>51.614035100000002</v>
      </c>
      <c r="H58" s="85">
        <v>15.1066111</v>
      </c>
      <c r="I58" s="72" t="s">
        <v>103</v>
      </c>
      <c r="J58" s="75" t="s">
        <v>92</v>
      </c>
      <c r="K58" s="160"/>
      <c r="L58" s="87"/>
    </row>
    <row r="59" spans="1:12">
      <c r="A59" s="141">
        <v>54</v>
      </c>
      <c r="B59" s="71">
        <v>43229</v>
      </c>
      <c r="C59" s="72" t="s">
        <v>382</v>
      </c>
      <c r="D59" s="162">
        <v>1</v>
      </c>
      <c r="E59" s="81" t="s">
        <v>527</v>
      </c>
      <c r="F59" s="84" t="s">
        <v>34</v>
      </c>
      <c r="G59" s="72">
        <v>51.673257999999997</v>
      </c>
      <c r="H59" s="72">
        <v>15.150085600000001</v>
      </c>
      <c r="I59" s="72" t="s">
        <v>103</v>
      </c>
      <c r="J59" s="75" t="s">
        <v>92</v>
      </c>
      <c r="K59" s="160"/>
      <c r="L59" s="87"/>
    </row>
    <row r="60" spans="1:12">
      <c r="A60" s="141">
        <v>55</v>
      </c>
      <c r="B60" s="71">
        <v>43231</v>
      </c>
      <c r="C60" s="72" t="s">
        <v>382</v>
      </c>
      <c r="D60" s="162">
        <v>1</v>
      </c>
      <c r="E60" s="81" t="s">
        <v>528</v>
      </c>
      <c r="F60" s="84" t="s">
        <v>35</v>
      </c>
      <c r="G60" s="72">
        <v>51.627463499999998</v>
      </c>
      <c r="H60" s="85">
        <v>15.1156843</v>
      </c>
      <c r="I60" s="72" t="s">
        <v>103</v>
      </c>
      <c r="J60" s="75" t="s">
        <v>92</v>
      </c>
      <c r="K60" s="160"/>
      <c r="L60" s="87"/>
    </row>
    <row r="61" spans="1:12">
      <c r="A61" s="141">
        <v>56</v>
      </c>
      <c r="B61" s="71">
        <v>43232</v>
      </c>
      <c r="C61" s="72" t="s">
        <v>382</v>
      </c>
      <c r="D61" s="162">
        <v>1</v>
      </c>
      <c r="E61" s="81" t="s">
        <v>529</v>
      </c>
      <c r="F61" s="84" t="s">
        <v>35</v>
      </c>
      <c r="G61" s="72">
        <v>51.725203</v>
      </c>
      <c r="H61" s="85">
        <v>15.176792000000001</v>
      </c>
      <c r="I61" s="72" t="s">
        <v>103</v>
      </c>
      <c r="J61" s="75" t="s">
        <v>92</v>
      </c>
      <c r="K61" s="160"/>
      <c r="L61" s="87"/>
    </row>
    <row r="62" spans="1:12">
      <c r="A62" s="141">
        <v>57</v>
      </c>
      <c r="B62" s="71">
        <v>43232</v>
      </c>
      <c r="C62" s="72" t="s">
        <v>382</v>
      </c>
      <c r="D62" s="162">
        <v>1</v>
      </c>
      <c r="E62" s="81" t="s">
        <v>530</v>
      </c>
      <c r="F62" s="84" t="s">
        <v>34</v>
      </c>
      <c r="G62" s="72">
        <v>51.5132756</v>
      </c>
      <c r="H62" s="85">
        <v>14.986482000000001</v>
      </c>
      <c r="I62" s="72" t="s">
        <v>103</v>
      </c>
      <c r="J62" s="75" t="s">
        <v>92</v>
      </c>
      <c r="K62" s="160"/>
      <c r="L62" s="87"/>
    </row>
    <row r="63" spans="1:12">
      <c r="A63" s="141">
        <v>58</v>
      </c>
      <c r="B63" s="71">
        <v>43235</v>
      </c>
      <c r="C63" s="72" t="s">
        <v>382</v>
      </c>
      <c r="D63" s="162">
        <v>1</v>
      </c>
      <c r="E63" s="81" t="s">
        <v>531</v>
      </c>
      <c r="F63" s="84" t="s">
        <v>34</v>
      </c>
      <c r="G63" s="72">
        <v>51.706991600000002</v>
      </c>
      <c r="H63" s="85">
        <v>15.171666099999999</v>
      </c>
      <c r="I63" s="72" t="s">
        <v>121</v>
      </c>
      <c r="J63" s="75" t="s">
        <v>92</v>
      </c>
      <c r="K63" s="160"/>
      <c r="L63" s="87"/>
    </row>
    <row r="64" spans="1:12">
      <c r="A64" s="141">
        <v>59</v>
      </c>
      <c r="B64" s="71">
        <v>43236</v>
      </c>
      <c r="C64" s="72" t="s">
        <v>382</v>
      </c>
      <c r="D64" s="162">
        <v>1</v>
      </c>
      <c r="E64" s="81" t="s">
        <v>532</v>
      </c>
      <c r="F64" s="84" t="s">
        <v>34</v>
      </c>
      <c r="G64" s="72">
        <v>51.742483300000004</v>
      </c>
      <c r="H64" s="85">
        <v>15.1825356</v>
      </c>
      <c r="I64" s="72" t="s">
        <v>129</v>
      </c>
      <c r="J64" s="75" t="s">
        <v>92</v>
      </c>
      <c r="K64" s="160"/>
      <c r="L64" s="87"/>
    </row>
    <row r="65" spans="1:12">
      <c r="A65" s="141">
        <v>60</v>
      </c>
      <c r="B65" s="71">
        <v>43237</v>
      </c>
      <c r="C65" s="72" t="s">
        <v>382</v>
      </c>
      <c r="D65" s="162">
        <v>1</v>
      </c>
      <c r="E65" s="81" t="s">
        <v>153</v>
      </c>
      <c r="F65" s="84" t="s">
        <v>34</v>
      </c>
      <c r="G65" s="72">
        <v>51.696341099999998</v>
      </c>
      <c r="H65" s="85">
        <v>15.1625006</v>
      </c>
      <c r="I65" s="72" t="s">
        <v>107</v>
      </c>
      <c r="J65" s="75" t="s">
        <v>92</v>
      </c>
      <c r="K65" s="160"/>
      <c r="L65" s="87"/>
    </row>
    <row r="66" spans="1:12">
      <c r="A66" s="141">
        <v>61</v>
      </c>
      <c r="B66" s="71">
        <v>43240</v>
      </c>
      <c r="C66" s="72" t="s">
        <v>382</v>
      </c>
      <c r="D66" s="162">
        <v>1</v>
      </c>
      <c r="E66" s="81" t="s">
        <v>533</v>
      </c>
      <c r="F66" s="84" t="s">
        <v>34</v>
      </c>
      <c r="G66" s="72">
        <v>51.691927800000002</v>
      </c>
      <c r="H66" s="85">
        <v>15.1616628</v>
      </c>
      <c r="I66" s="72" t="s">
        <v>114</v>
      </c>
      <c r="J66" s="75" t="s">
        <v>92</v>
      </c>
      <c r="K66" s="160"/>
      <c r="L66" s="87"/>
    </row>
    <row r="67" spans="1:12">
      <c r="A67" s="141">
        <v>62</v>
      </c>
      <c r="B67" s="71">
        <v>43242</v>
      </c>
      <c r="C67" s="72" t="s">
        <v>382</v>
      </c>
      <c r="D67" s="162">
        <v>1</v>
      </c>
      <c r="E67" s="81" t="s">
        <v>534</v>
      </c>
      <c r="F67" s="84" t="s">
        <v>35</v>
      </c>
      <c r="G67" s="72">
        <v>51.566504799999997</v>
      </c>
      <c r="H67" s="85">
        <v>15.04881</v>
      </c>
      <c r="I67" s="72" t="s">
        <v>176</v>
      </c>
      <c r="J67" s="75" t="s">
        <v>92</v>
      </c>
      <c r="K67" s="160"/>
      <c r="L67" s="87"/>
    </row>
    <row r="68" spans="1:12">
      <c r="A68" s="141">
        <v>63</v>
      </c>
      <c r="B68" s="71">
        <v>43244</v>
      </c>
      <c r="C68" s="72" t="s">
        <v>382</v>
      </c>
      <c r="D68" s="162">
        <v>1</v>
      </c>
      <c r="E68" s="81" t="s">
        <v>535</v>
      </c>
      <c r="F68" s="84" t="s">
        <v>35</v>
      </c>
      <c r="G68" s="72">
        <v>51.542675000000003</v>
      </c>
      <c r="H68" s="85">
        <v>15.006565999999999</v>
      </c>
      <c r="I68" s="72" t="s">
        <v>103</v>
      </c>
      <c r="J68" s="75" t="s">
        <v>92</v>
      </c>
      <c r="K68" s="160"/>
      <c r="L68" s="87"/>
    </row>
    <row r="69" spans="1:12">
      <c r="A69" s="141">
        <v>64</v>
      </c>
      <c r="B69" s="71">
        <v>43246</v>
      </c>
      <c r="C69" s="72" t="s">
        <v>382</v>
      </c>
      <c r="D69" s="162">
        <v>1</v>
      </c>
      <c r="E69" s="81" t="s">
        <v>531</v>
      </c>
      <c r="F69" s="84" t="s">
        <v>34</v>
      </c>
      <c r="G69" s="72">
        <v>51.699793999999997</v>
      </c>
      <c r="H69" s="85">
        <v>15.163570099999999</v>
      </c>
      <c r="I69" s="72" t="s">
        <v>111</v>
      </c>
      <c r="J69" s="75" t="s">
        <v>92</v>
      </c>
      <c r="K69" s="160"/>
      <c r="L69" s="87"/>
    </row>
    <row r="70" spans="1:12">
      <c r="A70" s="141">
        <v>65</v>
      </c>
      <c r="B70" s="71">
        <v>43246</v>
      </c>
      <c r="C70" s="72" t="s">
        <v>382</v>
      </c>
      <c r="D70" s="162">
        <v>1</v>
      </c>
      <c r="E70" s="81" t="s">
        <v>446</v>
      </c>
      <c r="F70" s="84" t="s">
        <v>35</v>
      </c>
      <c r="G70" s="72">
        <v>51.498415999999999</v>
      </c>
      <c r="H70" s="85">
        <v>14.969999</v>
      </c>
      <c r="I70" s="72" t="s">
        <v>103</v>
      </c>
      <c r="J70" s="75" t="s">
        <v>92</v>
      </c>
      <c r="K70" s="160"/>
      <c r="L70" s="87"/>
    </row>
    <row r="71" spans="1:12">
      <c r="A71" s="141">
        <v>66</v>
      </c>
      <c r="B71" s="71">
        <v>43246</v>
      </c>
      <c r="C71" s="72" t="s">
        <v>382</v>
      </c>
      <c r="D71" s="162">
        <v>1</v>
      </c>
      <c r="E71" s="81" t="s">
        <v>115</v>
      </c>
      <c r="F71" s="84" t="s">
        <v>35</v>
      </c>
      <c r="G71" s="72">
        <v>51.553756</v>
      </c>
      <c r="H71" s="85">
        <v>15.03745</v>
      </c>
      <c r="I71" s="72" t="s">
        <v>103</v>
      </c>
      <c r="J71" s="75" t="s">
        <v>92</v>
      </c>
      <c r="K71" s="160"/>
      <c r="L71" s="87"/>
    </row>
    <row r="72" spans="1:12">
      <c r="A72" s="141">
        <v>67</v>
      </c>
      <c r="B72" s="71">
        <v>43248</v>
      </c>
      <c r="C72" s="72" t="s">
        <v>382</v>
      </c>
      <c r="D72" s="162">
        <v>1</v>
      </c>
      <c r="E72" s="81" t="s">
        <v>516</v>
      </c>
      <c r="F72" s="84" t="s">
        <v>34</v>
      </c>
      <c r="G72" s="72">
        <v>51.681474999999999</v>
      </c>
      <c r="H72" s="85">
        <v>15.152828</v>
      </c>
      <c r="I72" s="72" t="s">
        <v>114</v>
      </c>
      <c r="J72" s="75" t="s">
        <v>92</v>
      </c>
      <c r="K72" s="160"/>
      <c r="L72" s="87"/>
    </row>
    <row r="73" spans="1:12">
      <c r="A73" s="141">
        <v>68</v>
      </c>
      <c r="B73" s="71">
        <v>43250</v>
      </c>
      <c r="C73" s="72" t="s">
        <v>382</v>
      </c>
      <c r="D73" s="162">
        <v>1</v>
      </c>
      <c r="E73" s="81" t="s">
        <v>122</v>
      </c>
      <c r="F73" s="84" t="s">
        <v>35</v>
      </c>
      <c r="G73" s="72">
        <v>51.691296600000001</v>
      </c>
      <c r="H73" s="85">
        <v>15.1612621</v>
      </c>
      <c r="I73" s="72" t="s">
        <v>105</v>
      </c>
      <c r="J73" s="75" t="s">
        <v>92</v>
      </c>
      <c r="K73" s="160"/>
      <c r="L73" s="87"/>
    </row>
    <row r="74" spans="1:12">
      <c r="A74" s="141">
        <v>69</v>
      </c>
      <c r="B74" s="71">
        <v>43250</v>
      </c>
      <c r="C74" s="72" t="s">
        <v>382</v>
      </c>
      <c r="D74" s="162">
        <v>1</v>
      </c>
      <c r="E74" s="81" t="s">
        <v>441</v>
      </c>
      <c r="F74" s="84" t="s">
        <v>34</v>
      </c>
      <c r="G74" s="72">
        <v>51.737678500000001</v>
      </c>
      <c r="H74" s="85">
        <v>15.181459500000001</v>
      </c>
      <c r="I74" s="72" t="s">
        <v>117</v>
      </c>
      <c r="J74" s="75" t="s">
        <v>92</v>
      </c>
      <c r="K74" s="160"/>
      <c r="L74" s="87"/>
    </row>
    <row r="75" spans="1:12">
      <c r="A75" s="141">
        <v>70</v>
      </c>
      <c r="B75" s="71">
        <v>43254</v>
      </c>
      <c r="C75" s="72" t="s">
        <v>382</v>
      </c>
      <c r="D75" s="162">
        <v>1</v>
      </c>
      <c r="E75" s="81" t="s">
        <v>415</v>
      </c>
      <c r="F75" s="84" t="s">
        <v>35</v>
      </c>
      <c r="G75" s="72">
        <v>51.736080000000001</v>
      </c>
      <c r="H75" s="85">
        <v>15.180933</v>
      </c>
      <c r="I75" s="72" t="s">
        <v>103</v>
      </c>
      <c r="J75" s="75" t="s">
        <v>92</v>
      </c>
      <c r="K75" s="162"/>
      <c r="L75" s="77"/>
    </row>
    <row r="76" spans="1:12">
      <c r="A76" s="141">
        <v>71</v>
      </c>
      <c r="B76" s="71">
        <v>43254</v>
      </c>
      <c r="C76" s="72" t="s">
        <v>382</v>
      </c>
      <c r="D76" s="162">
        <v>1</v>
      </c>
      <c r="E76" s="81" t="s">
        <v>536</v>
      </c>
      <c r="F76" s="84" t="s">
        <v>35</v>
      </c>
      <c r="G76" s="72">
        <v>51.702978999999999</v>
      </c>
      <c r="H76" s="85">
        <v>15.167311</v>
      </c>
      <c r="I76" s="72" t="s">
        <v>111</v>
      </c>
      <c r="J76" s="75" t="s">
        <v>92</v>
      </c>
      <c r="K76" s="160"/>
      <c r="L76" s="87"/>
    </row>
    <row r="77" spans="1:12">
      <c r="A77" s="141">
        <v>72</v>
      </c>
      <c r="B77" s="71">
        <v>43255</v>
      </c>
      <c r="C77" s="72" t="s">
        <v>382</v>
      </c>
      <c r="D77" s="162">
        <v>1</v>
      </c>
      <c r="E77" s="81" t="s">
        <v>537</v>
      </c>
      <c r="F77" s="84" t="s">
        <v>34</v>
      </c>
      <c r="G77" s="72">
        <v>51.668873300000001</v>
      </c>
      <c r="H77" s="85">
        <v>15.1478441</v>
      </c>
      <c r="I77" s="72" t="s">
        <v>706</v>
      </c>
      <c r="J77" s="75" t="s">
        <v>92</v>
      </c>
      <c r="K77" s="160"/>
      <c r="L77" s="87"/>
    </row>
    <row r="78" spans="1:12">
      <c r="A78" s="141">
        <v>73</v>
      </c>
      <c r="B78" s="71">
        <v>43255</v>
      </c>
      <c r="C78" s="72" t="s">
        <v>382</v>
      </c>
      <c r="D78" s="162">
        <v>1</v>
      </c>
      <c r="E78" s="81" t="s">
        <v>538</v>
      </c>
      <c r="F78" s="84" t="s">
        <v>35</v>
      </c>
      <c r="G78" s="72">
        <v>51.721684000000003</v>
      </c>
      <c r="H78" s="85">
        <v>15.1762256</v>
      </c>
      <c r="I78" s="72" t="s">
        <v>706</v>
      </c>
      <c r="J78" s="75" t="s">
        <v>92</v>
      </c>
      <c r="K78" s="160"/>
      <c r="L78" s="87"/>
    </row>
    <row r="79" spans="1:12">
      <c r="A79" s="141">
        <v>74</v>
      </c>
      <c r="B79" s="71">
        <v>43255</v>
      </c>
      <c r="C79" s="72" t="s">
        <v>382</v>
      </c>
      <c r="D79" s="162">
        <v>1</v>
      </c>
      <c r="E79" s="81" t="s">
        <v>539</v>
      </c>
      <c r="F79" s="84" t="s">
        <v>35</v>
      </c>
      <c r="G79" s="72">
        <v>51.5728121</v>
      </c>
      <c r="H79" s="85">
        <v>15.054627099999999</v>
      </c>
      <c r="I79" s="72" t="s">
        <v>706</v>
      </c>
      <c r="J79" s="75" t="s">
        <v>92</v>
      </c>
      <c r="K79" s="160"/>
      <c r="L79" s="87"/>
    </row>
    <row r="80" spans="1:12">
      <c r="A80" s="141">
        <v>75</v>
      </c>
      <c r="B80" s="71">
        <v>43256</v>
      </c>
      <c r="C80" s="72" t="s">
        <v>382</v>
      </c>
      <c r="D80" s="162">
        <v>1</v>
      </c>
      <c r="E80" s="81" t="s">
        <v>540</v>
      </c>
      <c r="F80" s="84" t="s">
        <v>34</v>
      </c>
      <c r="G80" s="72">
        <v>51.731171799999998</v>
      </c>
      <c r="H80" s="85">
        <v>15.179314099999999</v>
      </c>
      <c r="I80" s="72" t="s">
        <v>129</v>
      </c>
      <c r="J80" s="75" t="s">
        <v>92</v>
      </c>
      <c r="K80" s="160"/>
      <c r="L80" s="87"/>
    </row>
    <row r="81" spans="1:12">
      <c r="A81" s="141">
        <v>76</v>
      </c>
      <c r="B81" s="71">
        <v>43257</v>
      </c>
      <c r="C81" s="72" t="s">
        <v>382</v>
      </c>
      <c r="D81" s="162">
        <v>1</v>
      </c>
      <c r="E81" s="81" t="s">
        <v>515</v>
      </c>
      <c r="F81" s="84" t="s">
        <v>34</v>
      </c>
      <c r="G81" s="72">
        <v>51.736089</v>
      </c>
      <c r="H81" s="72">
        <v>15.18093</v>
      </c>
      <c r="I81" s="72" t="s">
        <v>129</v>
      </c>
      <c r="J81" s="75" t="s">
        <v>92</v>
      </c>
      <c r="K81" s="160"/>
      <c r="L81" s="87"/>
    </row>
    <row r="82" spans="1:12">
      <c r="A82" s="141">
        <v>77</v>
      </c>
      <c r="B82" s="71">
        <v>43259</v>
      </c>
      <c r="C82" s="72" t="s">
        <v>382</v>
      </c>
      <c r="D82" s="162">
        <v>1</v>
      </c>
      <c r="E82" s="81" t="s">
        <v>541</v>
      </c>
      <c r="F82" s="84" t="s">
        <v>35</v>
      </c>
      <c r="G82" s="72">
        <v>51.675865999999999</v>
      </c>
      <c r="H82" s="85">
        <v>15.151026999999999</v>
      </c>
      <c r="I82" s="72" t="s">
        <v>103</v>
      </c>
      <c r="J82" s="75" t="s">
        <v>92</v>
      </c>
      <c r="K82" s="160"/>
      <c r="L82" s="87"/>
    </row>
    <row r="83" spans="1:12">
      <c r="A83" s="141">
        <v>78</v>
      </c>
      <c r="B83" s="71">
        <v>43259</v>
      </c>
      <c r="C83" s="72" t="s">
        <v>382</v>
      </c>
      <c r="D83" s="162">
        <v>1</v>
      </c>
      <c r="E83" s="81" t="s">
        <v>125</v>
      </c>
      <c r="F83" s="84" t="s">
        <v>34</v>
      </c>
      <c r="G83" s="72">
        <v>51.601581000000003</v>
      </c>
      <c r="H83" s="85">
        <v>15.095639</v>
      </c>
      <c r="I83" s="72" t="s">
        <v>706</v>
      </c>
      <c r="J83" s="75" t="s">
        <v>92</v>
      </c>
      <c r="K83" s="160"/>
      <c r="L83" s="87"/>
    </row>
    <row r="84" spans="1:12">
      <c r="A84" s="141">
        <v>79</v>
      </c>
      <c r="B84" s="71">
        <v>43260</v>
      </c>
      <c r="C84" s="72" t="s">
        <v>382</v>
      </c>
      <c r="D84" s="162">
        <v>1</v>
      </c>
      <c r="E84" s="81" t="s">
        <v>542</v>
      </c>
      <c r="F84" s="84" t="s">
        <v>35</v>
      </c>
      <c r="G84" s="72">
        <v>51.624108999999997</v>
      </c>
      <c r="H84" s="85">
        <v>15.113797999999999</v>
      </c>
      <c r="I84" s="72" t="s">
        <v>111</v>
      </c>
      <c r="J84" s="75" t="s">
        <v>92</v>
      </c>
      <c r="K84" s="160"/>
      <c r="L84" s="87"/>
    </row>
    <row r="85" spans="1:12">
      <c r="A85" s="141">
        <v>80</v>
      </c>
      <c r="B85" s="71">
        <v>43261</v>
      </c>
      <c r="C85" s="72" t="s">
        <v>382</v>
      </c>
      <c r="D85" s="162">
        <v>1</v>
      </c>
      <c r="E85" s="81" t="s">
        <v>543</v>
      </c>
      <c r="F85" s="84" t="s">
        <v>35</v>
      </c>
      <c r="G85" s="72">
        <v>51.573078000000002</v>
      </c>
      <c r="H85" s="85">
        <v>15.0549386</v>
      </c>
      <c r="I85" s="72" t="s">
        <v>134</v>
      </c>
      <c r="J85" s="75" t="s">
        <v>92</v>
      </c>
      <c r="K85" s="160"/>
      <c r="L85" s="87"/>
    </row>
    <row r="86" spans="1:12">
      <c r="A86" s="141">
        <v>81</v>
      </c>
      <c r="B86" s="71">
        <v>43262</v>
      </c>
      <c r="C86" s="72" t="s">
        <v>382</v>
      </c>
      <c r="D86" s="162">
        <v>1</v>
      </c>
      <c r="E86" s="81" t="s">
        <v>426</v>
      </c>
      <c r="F86" s="84" t="s">
        <v>35</v>
      </c>
      <c r="G86" s="72">
        <v>51.612030500000003</v>
      </c>
      <c r="H86" s="85">
        <v>15.105033499999999</v>
      </c>
      <c r="I86" s="72" t="s">
        <v>706</v>
      </c>
      <c r="J86" s="75" t="s">
        <v>92</v>
      </c>
      <c r="K86" s="160"/>
      <c r="L86" s="87"/>
    </row>
    <row r="87" spans="1:12">
      <c r="A87" s="141">
        <v>82</v>
      </c>
      <c r="B87" s="71">
        <v>43262</v>
      </c>
      <c r="C87" s="72" t="s">
        <v>382</v>
      </c>
      <c r="D87" s="162">
        <v>1</v>
      </c>
      <c r="E87" s="81" t="s">
        <v>544</v>
      </c>
      <c r="F87" s="84" t="s">
        <v>35</v>
      </c>
      <c r="G87" s="72">
        <v>51.685438400000002</v>
      </c>
      <c r="H87" s="85">
        <v>15.157733800000001</v>
      </c>
      <c r="I87" s="72" t="s">
        <v>706</v>
      </c>
      <c r="J87" s="75" t="s">
        <v>92</v>
      </c>
      <c r="K87" s="160"/>
      <c r="L87" s="87"/>
    </row>
    <row r="88" spans="1:12">
      <c r="A88" s="141">
        <v>83</v>
      </c>
      <c r="B88" s="71">
        <v>43263</v>
      </c>
      <c r="C88" s="72" t="s">
        <v>382</v>
      </c>
      <c r="D88" s="162">
        <v>1</v>
      </c>
      <c r="E88" s="81" t="s">
        <v>198</v>
      </c>
      <c r="F88" s="84" t="s">
        <v>35</v>
      </c>
      <c r="G88" s="72">
        <v>51.555965100000002</v>
      </c>
      <c r="H88" s="85">
        <v>15.0421136</v>
      </c>
      <c r="I88" s="72" t="s">
        <v>117</v>
      </c>
      <c r="J88" s="75" t="s">
        <v>92</v>
      </c>
      <c r="K88" s="160"/>
      <c r="L88" s="87"/>
    </row>
    <row r="89" spans="1:12">
      <c r="A89" s="141">
        <v>84</v>
      </c>
      <c r="B89" s="71">
        <v>43265</v>
      </c>
      <c r="C89" s="72" t="s">
        <v>382</v>
      </c>
      <c r="D89" s="162">
        <v>1</v>
      </c>
      <c r="E89" s="81" t="s">
        <v>545</v>
      </c>
      <c r="F89" s="84" t="s">
        <v>34</v>
      </c>
      <c r="G89" s="72">
        <v>51.707379299999999</v>
      </c>
      <c r="H89" s="85">
        <v>15.1718256</v>
      </c>
      <c r="I89" s="72" t="s">
        <v>103</v>
      </c>
      <c r="J89" s="75" t="s">
        <v>92</v>
      </c>
      <c r="K89" s="160"/>
      <c r="L89" s="87"/>
    </row>
    <row r="90" spans="1:12">
      <c r="A90" s="141">
        <v>85</v>
      </c>
      <c r="B90" s="71">
        <v>43266</v>
      </c>
      <c r="C90" s="72" t="s">
        <v>382</v>
      </c>
      <c r="D90" s="162">
        <v>1</v>
      </c>
      <c r="E90" s="81" t="s">
        <v>133</v>
      </c>
      <c r="F90" s="84" t="s">
        <v>34</v>
      </c>
      <c r="G90" s="72">
        <v>51.547741000000002</v>
      </c>
      <c r="H90" s="85">
        <v>15.020892999999999</v>
      </c>
      <c r="I90" s="72" t="s">
        <v>117</v>
      </c>
      <c r="J90" s="75" t="s">
        <v>92</v>
      </c>
      <c r="K90" s="160"/>
      <c r="L90" s="87"/>
    </row>
    <row r="91" spans="1:12">
      <c r="A91" s="141">
        <v>86</v>
      </c>
      <c r="B91" s="71">
        <v>43267</v>
      </c>
      <c r="C91" s="72" t="s">
        <v>382</v>
      </c>
      <c r="D91" s="162">
        <v>1</v>
      </c>
      <c r="E91" s="81" t="s">
        <v>546</v>
      </c>
      <c r="F91" s="84" t="s">
        <v>35</v>
      </c>
      <c r="G91" s="72">
        <v>51.583939999999998</v>
      </c>
      <c r="H91" s="85">
        <v>15.076756</v>
      </c>
      <c r="I91" s="72" t="s">
        <v>105</v>
      </c>
      <c r="J91" s="75" t="s">
        <v>92</v>
      </c>
      <c r="K91" s="160"/>
      <c r="L91" s="87"/>
    </row>
    <row r="92" spans="1:12">
      <c r="A92" s="141">
        <v>87</v>
      </c>
      <c r="B92" s="71">
        <v>43267</v>
      </c>
      <c r="C92" s="72" t="s">
        <v>382</v>
      </c>
      <c r="D92" s="162">
        <v>1</v>
      </c>
      <c r="E92" s="81" t="s">
        <v>528</v>
      </c>
      <c r="F92" s="84" t="s">
        <v>34</v>
      </c>
      <c r="G92" s="72">
        <v>51.630032800000002</v>
      </c>
      <c r="H92" s="85">
        <v>15.1161093</v>
      </c>
      <c r="I92" s="72" t="s">
        <v>103</v>
      </c>
      <c r="J92" s="75" t="s">
        <v>92</v>
      </c>
      <c r="K92" s="160"/>
      <c r="L92" s="87"/>
    </row>
    <row r="93" spans="1:12">
      <c r="A93" s="141">
        <v>88</v>
      </c>
      <c r="B93" s="71">
        <v>43268</v>
      </c>
      <c r="C93" s="72" t="s">
        <v>382</v>
      </c>
      <c r="D93" s="162">
        <v>1</v>
      </c>
      <c r="E93" s="81" t="s">
        <v>174</v>
      </c>
      <c r="F93" s="84" t="s">
        <v>34</v>
      </c>
      <c r="G93" s="72">
        <v>51.527191100000003</v>
      </c>
      <c r="H93" s="85">
        <v>14.9978321</v>
      </c>
      <c r="I93" s="72" t="s">
        <v>105</v>
      </c>
      <c r="J93" s="75" t="s">
        <v>92</v>
      </c>
      <c r="K93" s="160"/>
      <c r="L93" s="87"/>
    </row>
    <row r="94" spans="1:12">
      <c r="A94" s="141">
        <v>89</v>
      </c>
      <c r="B94" s="71">
        <v>43270</v>
      </c>
      <c r="C94" s="72" t="s">
        <v>382</v>
      </c>
      <c r="D94" s="162">
        <v>1</v>
      </c>
      <c r="E94" s="81" t="s">
        <v>526</v>
      </c>
      <c r="F94" s="84" t="s">
        <v>35</v>
      </c>
      <c r="G94" s="72">
        <v>51.616930799999999</v>
      </c>
      <c r="H94" s="85">
        <v>15.109092800000001</v>
      </c>
      <c r="I94" s="72" t="s">
        <v>105</v>
      </c>
      <c r="J94" s="75" t="s">
        <v>92</v>
      </c>
      <c r="K94" s="160"/>
      <c r="L94" s="87"/>
    </row>
    <row r="95" spans="1:12">
      <c r="A95" s="141">
        <v>90</v>
      </c>
      <c r="B95" s="71">
        <v>43271</v>
      </c>
      <c r="C95" s="72" t="s">
        <v>382</v>
      </c>
      <c r="D95" s="162">
        <v>1</v>
      </c>
      <c r="E95" s="81" t="s">
        <v>162</v>
      </c>
      <c r="F95" s="84" t="s">
        <v>34</v>
      </c>
      <c r="G95" s="72">
        <v>51.661138600000001</v>
      </c>
      <c r="H95" s="85">
        <v>15.1464675</v>
      </c>
      <c r="I95" s="72" t="s">
        <v>105</v>
      </c>
      <c r="J95" s="75" t="s">
        <v>92</v>
      </c>
      <c r="K95" s="160"/>
      <c r="L95" s="87"/>
    </row>
    <row r="96" spans="1:12">
      <c r="A96" s="141">
        <v>91</v>
      </c>
      <c r="B96" s="71">
        <v>43272</v>
      </c>
      <c r="C96" s="72" t="s">
        <v>382</v>
      </c>
      <c r="D96" s="162">
        <v>1</v>
      </c>
      <c r="E96" s="81" t="s">
        <v>179</v>
      </c>
      <c r="F96" s="84" t="s">
        <v>35</v>
      </c>
      <c r="G96" s="72">
        <v>51.6266526</v>
      </c>
      <c r="H96" s="85">
        <v>15.1156121</v>
      </c>
      <c r="I96" s="72" t="s">
        <v>114</v>
      </c>
      <c r="J96" s="75" t="s">
        <v>92</v>
      </c>
      <c r="K96" s="160"/>
      <c r="L96" s="87"/>
    </row>
    <row r="97" spans="1:12">
      <c r="A97" s="141">
        <v>92</v>
      </c>
      <c r="B97" s="71">
        <v>43272</v>
      </c>
      <c r="C97" s="72" t="s">
        <v>382</v>
      </c>
      <c r="D97" s="162">
        <v>1</v>
      </c>
      <c r="E97" s="81" t="s">
        <v>179</v>
      </c>
      <c r="F97" s="84" t="s">
        <v>35</v>
      </c>
      <c r="G97" s="72">
        <v>51.627020000000002</v>
      </c>
      <c r="H97" s="85">
        <v>15.115651</v>
      </c>
      <c r="I97" s="72" t="s">
        <v>114</v>
      </c>
      <c r="J97" s="75" t="s">
        <v>92</v>
      </c>
      <c r="K97" s="160"/>
      <c r="L97" s="87"/>
    </row>
    <row r="98" spans="1:12">
      <c r="A98" s="141">
        <v>93</v>
      </c>
      <c r="B98" s="71">
        <v>43272</v>
      </c>
      <c r="C98" s="72" t="s">
        <v>382</v>
      </c>
      <c r="D98" s="162">
        <v>1</v>
      </c>
      <c r="E98" s="81" t="s">
        <v>526</v>
      </c>
      <c r="F98" s="84" t="s">
        <v>35</v>
      </c>
      <c r="G98" s="72">
        <v>51.613748000000001</v>
      </c>
      <c r="H98" s="85">
        <v>15.105995</v>
      </c>
      <c r="I98" s="72" t="s">
        <v>103</v>
      </c>
      <c r="J98" s="75" t="s">
        <v>92</v>
      </c>
      <c r="K98" s="160"/>
      <c r="L98" s="87"/>
    </row>
    <row r="99" spans="1:12">
      <c r="A99" s="141">
        <v>94</v>
      </c>
      <c r="B99" s="71">
        <v>43274</v>
      </c>
      <c r="C99" s="72" t="s">
        <v>382</v>
      </c>
      <c r="D99" s="162">
        <v>1</v>
      </c>
      <c r="E99" s="81" t="s">
        <v>155</v>
      </c>
      <c r="F99" s="84" t="s">
        <v>34</v>
      </c>
      <c r="G99" s="72">
        <v>51.621485999999997</v>
      </c>
      <c r="H99" s="85">
        <v>15.110604</v>
      </c>
      <c r="I99" s="72" t="s">
        <v>103</v>
      </c>
      <c r="J99" s="75" t="s">
        <v>92</v>
      </c>
      <c r="K99" s="160"/>
      <c r="L99" s="87"/>
    </row>
    <row r="100" spans="1:12">
      <c r="A100" s="141">
        <v>95</v>
      </c>
      <c r="B100" s="71">
        <v>43274</v>
      </c>
      <c r="C100" s="72" t="s">
        <v>382</v>
      </c>
      <c r="D100" s="162">
        <v>1</v>
      </c>
      <c r="E100" s="81" t="s">
        <v>194</v>
      </c>
      <c r="F100" s="84" t="s">
        <v>35</v>
      </c>
      <c r="G100" s="72">
        <v>51.746087600000003</v>
      </c>
      <c r="H100" s="85">
        <v>15.1823748</v>
      </c>
      <c r="I100" s="72" t="s">
        <v>103</v>
      </c>
      <c r="J100" s="75" t="s">
        <v>92</v>
      </c>
      <c r="K100" s="160"/>
      <c r="L100" s="87"/>
    </row>
    <row r="101" spans="1:12">
      <c r="A101" s="141">
        <v>96</v>
      </c>
      <c r="B101" s="71">
        <v>43275</v>
      </c>
      <c r="C101" s="72" t="s">
        <v>382</v>
      </c>
      <c r="D101" s="162">
        <v>1</v>
      </c>
      <c r="E101" s="81" t="s">
        <v>547</v>
      </c>
      <c r="F101" s="84" t="s">
        <v>548</v>
      </c>
      <c r="G101" s="72">
        <v>51.700746100000003</v>
      </c>
      <c r="H101" s="85">
        <v>15.1645936</v>
      </c>
      <c r="I101" s="72" t="s">
        <v>114</v>
      </c>
      <c r="J101" s="75" t="s">
        <v>92</v>
      </c>
      <c r="K101" s="160"/>
      <c r="L101" s="87"/>
    </row>
    <row r="102" spans="1:12">
      <c r="A102" s="141">
        <v>97</v>
      </c>
      <c r="B102" s="71">
        <v>43277</v>
      </c>
      <c r="C102" s="72" t="s">
        <v>382</v>
      </c>
      <c r="D102" s="162">
        <v>1</v>
      </c>
      <c r="E102" s="81" t="s">
        <v>549</v>
      </c>
      <c r="F102" s="84" t="s">
        <v>34</v>
      </c>
      <c r="G102" s="72">
        <v>51.615518000000002</v>
      </c>
      <c r="H102" s="85">
        <v>15.107505</v>
      </c>
      <c r="I102" s="72" t="s">
        <v>114</v>
      </c>
      <c r="J102" s="75" t="s">
        <v>92</v>
      </c>
      <c r="K102" s="160"/>
      <c r="L102" s="87"/>
    </row>
    <row r="103" spans="1:12">
      <c r="A103" s="141">
        <v>98</v>
      </c>
      <c r="B103" s="71">
        <v>43277</v>
      </c>
      <c r="C103" s="72" t="s">
        <v>382</v>
      </c>
      <c r="D103" s="162">
        <v>1</v>
      </c>
      <c r="E103" s="81" t="s">
        <v>513</v>
      </c>
      <c r="F103" s="84" t="s">
        <v>35</v>
      </c>
      <c r="G103" s="72">
        <v>51.598534000000001</v>
      </c>
      <c r="H103" s="85">
        <v>15.094756</v>
      </c>
      <c r="I103" s="72" t="s">
        <v>134</v>
      </c>
      <c r="J103" s="75" t="s">
        <v>92</v>
      </c>
      <c r="K103" s="160"/>
      <c r="L103" s="87"/>
    </row>
    <row r="104" spans="1:12">
      <c r="A104" s="141">
        <v>99</v>
      </c>
      <c r="B104" s="71">
        <v>43278</v>
      </c>
      <c r="C104" s="72" t="s">
        <v>382</v>
      </c>
      <c r="D104" s="162">
        <v>1</v>
      </c>
      <c r="E104" s="81" t="s">
        <v>550</v>
      </c>
      <c r="F104" s="84" t="s">
        <v>35</v>
      </c>
      <c r="G104" s="72">
        <v>51.501833599999998</v>
      </c>
      <c r="H104" s="85">
        <v>14.973739999999999</v>
      </c>
      <c r="I104" s="72" t="s">
        <v>103</v>
      </c>
      <c r="J104" s="75" t="s">
        <v>92</v>
      </c>
      <c r="K104" s="160"/>
      <c r="L104" s="87"/>
    </row>
    <row r="105" spans="1:12">
      <c r="A105" s="141">
        <v>100</v>
      </c>
      <c r="B105" s="71">
        <v>43278</v>
      </c>
      <c r="C105" s="72" t="s">
        <v>382</v>
      </c>
      <c r="D105" s="162">
        <v>1</v>
      </c>
      <c r="E105" s="81" t="s">
        <v>530</v>
      </c>
      <c r="F105" s="84" t="s">
        <v>34</v>
      </c>
      <c r="G105" s="72">
        <v>51.506026499999997</v>
      </c>
      <c r="H105" s="85">
        <v>14.9786571</v>
      </c>
      <c r="I105" s="72" t="s">
        <v>117</v>
      </c>
      <c r="J105" s="75" t="s">
        <v>92</v>
      </c>
      <c r="K105" s="160"/>
      <c r="L105" s="87"/>
    </row>
    <row r="106" spans="1:12">
      <c r="A106" s="141">
        <v>101</v>
      </c>
      <c r="B106" s="71">
        <v>43279</v>
      </c>
      <c r="C106" s="72" t="s">
        <v>382</v>
      </c>
      <c r="D106" s="162">
        <v>1</v>
      </c>
      <c r="E106" s="81" t="s">
        <v>464</v>
      </c>
      <c r="F106" s="84" t="s">
        <v>35</v>
      </c>
      <c r="G106" s="72">
        <v>51.617572600000003</v>
      </c>
      <c r="H106" s="85">
        <v>15.1096006</v>
      </c>
      <c r="I106" s="72" t="s">
        <v>129</v>
      </c>
      <c r="J106" s="75" t="s">
        <v>92</v>
      </c>
      <c r="K106" s="160"/>
      <c r="L106" s="87"/>
    </row>
    <row r="107" spans="1:12">
      <c r="A107" s="141">
        <v>102</v>
      </c>
      <c r="B107" s="71">
        <v>43280</v>
      </c>
      <c r="C107" s="72" t="s">
        <v>382</v>
      </c>
      <c r="D107" s="162">
        <v>1</v>
      </c>
      <c r="E107" s="81" t="s">
        <v>106</v>
      </c>
      <c r="F107" s="84" t="s">
        <v>34</v>
      </c>
      <c r="G107" s="72">
        <v>51.586551999999998</v>
      </c>
      <c r="H107" s="85">
        <v>15.079243099999999</v>
      </c>
      <c r="I107" s="72" t="s">
        <v>105</v>
      </c>
      <c r="J107" s="75" t="s">
        <v>92</v>
      </c>
      <c r="K107" s="160"/>
      <c r="L107" s="87"/>
    </row>
    <row r="108" spans="1:12">
      <c r="A108" s="141">
        <v>103</v>
      </c>
      <c r="B108" s="71">
        <v>43280</v>
      </c>
      <c r="C108" s="72" t="s">
        <v>382</v>
      </c>
      <c r="D108" s="162">
        <v>1</v>
      </c>
      <c r="E108" s="81" t="s">
        <v>534</v>
      </c>
      <c r="F108" s="84" t="s">
        <v>34</v>
      </c>
      <c r="G108" s="72">
        <v>51.566704999999999</v>
      </c>
      <c r="H108" s="85">
        <v>15.0490925</v>
      </c>
      <c r="I108" s="72" t="s">
        <v>117</v>
      </c>
      <c r="J108" s="75" t="s">
        <v>92</v>
      </c>
      <c r="K108" s="160"/>
      <c r="L108" s="87"/>
    </row>
    <row r="109" spans="1:12">
      <c r="A109" s="141">
        <v>104</v>
      </c>
      <c r="B109" s="71">
        <v>43281</v>
      </c>
      <c r="C109" s="72" t="s">
        <v>382</v>
      </c>
      <c r="D109" s="162">
        <v>1</v>
      </c>
      <c r="E109" s="81" t="s">
        <v>551</v>
      </c>
      <c r="F109" s="84" t="s">
        <v>35</v>
      </c>
      <c r="G109" s="72">
        <v>51.730953999999997</v>
      </c>
      <c r="H109" s="85">
        <v>15.179182000000001</v>
      </c>
      <c r="I109" s="72" t="s">
        <v>114</v>
      </c>
      <c r="J109" s="75" t="s">
        <v>92</v>
      </c>
      <c r="K109" s="160"/>
      <c r="L109" s="87"/>
    </row>
    <row r="110" spans="1:12" ht="15" customHeight="1">
      <c r="A110" s="141">
        <v>105</v>
      </c>
      <c r="B110" s="253">
        <v>43287</v>
      </c>
      <c r="C110" s="250" t="s">
        <v>382</v>
      </c>
      <c r="D110" s="260">
        <v>1</v>
      </c>
      <c r="E110" s="250" t="s">
        <v>802</v>
      </c>
      <c r="F110" s="250" t="s">
        <v>34</v>
      </c>
      <c r="G110" s="250">
        <v>51.814154000000002</v>
      </c>
      <c r="H110" s="250">
        <v>15.277283000000001</v>
      </c>
      <c r="I110" s="250" t="s">
        <v>26</v>
      </c>
      <c r="J110" s="250" t="s">
        <v>41</v>
      </c>
      <c r="K110" s="305" t="s">
        <v>354</v>
      </c>
      <c r="L110" s="250"/>
    </row>
    <row r="111" spans="1:12">
      <c r="A111" s="141">
        <v>106</v>
      </c>
      <c r="B111" s="253">
        <v>43298</v>
      </c>
      <c r="C111" s="250" t="s">
        <v>382</v>
      </c>
      <c r="D111" s="260">
        <v>1</v>
      </c>
      <c r="E111" s="250" t="s">
        <v>172</v>
      </c>
      <c r="F111" s="250" t="s">
        <v>35</v>
      </c>
      <c r="G111" s="250">
        <v>51.838240999999996</v>
      </c>
      <c r="H111" s="250">
        <v>15.323639999999999</v>
      </c>
      <c r="I111" s="250" t="s">
        <v>745</v>
      </c>
      <c r="J111" s="250" t="s">
        <v>41</v>
      </c>
      <c r="K111" s="305" t="s">
        <v>28</v>
      </c>
      <c r="L111" s="250"/>
    </row>
    <row r="112" spans="1:12">
      <c r="A112" s="141">
        <v>107</v>
      </c>
      <c r="B112" s="253">
        <v>43311</v>
      </c>
      <c r="C112" s="250" t="s">
        <v>382</v>
      </c>
      <c r="D112" s="260">
        <v>1</v>
      </c>
      <c r="E112" s="250" t="s">
        <v>803</v>
      </c>
      <c r="F112" s="250" t="s">
        <v>34</v>
      </c>
      <c r="G112" s="250">
        <v>51.873026000000003</v>
      </c>
      <c r="H112" s="250">
        <v>15.366877000000001</v>
      </c>
      <c r="I112" s="250" t="s">
        <v>804</v>
      </c>
      <c r="J112" s="250" t="s">
        <v>41</v>
      </c>
      <c r="K112" s="305" t="s">
        <v>354</v>
      </c>
      <c r="L112" s="250"/>
    </row>
    <row r="113" spans="1:12" ht="26.25">
      <c r="A113" s="141">
        <v>108</v>
      </c>
      <c r="B113" s="253">
        <v>43313</v>
      </c>
      <c r="C113" s="250" t="s">
        <v>382</v>
      </c>
      <c r="D113" s="260">
        <v>1</v>
      </c>
      <c r="E113" s="250" t="s">
        <v>805</v>
      </c>
      <c r="F113" s="250" t="s">
        <v>35</v>
      </c>
      <c r="G113" s="250">
        <v>51.796486000000002</v>
      </c>
      <c r="H113" s="250">
        <v>15.234363999999999</v>
      </c>
      <c r="I113" s="250" t="s">
        <v>806</v>
      </c>
      <c r="J113" s="250" t="s">
        <v>41</v>
      </c>
      <c r="K113" s="305" t="s">
        <v>29</v>
      </c>
      <c r="L113" s="250"/>
    </row>
    <row r="114" spans="1:12">
      <c r="A114" s="141">
        <v>109</v>
      </c>
      <c r="B114" s="253">
        <v>43319</v>
      </c>
      <c r="C114" s="250" t="s">
        <v>382</v>
      </c>
      <c r="D114" s="260">
        <v>1</v>
      </c>
      <c r="E114" s="250" t="s">
        <v>807</v>
      </c>
      <c r="F114" s="250" t="s">
        <v>35</v>
      </c>
      <c r="G114" s="250">
        <v>51.939810999999999</v>
      </c>
      <c r="H114" s="250">
        <v>15.432375</v>
      </c>
      <c r="I114" s="250" t="s">
        <v>26</v>
      </c>
      <c r="J114" s="250" t="s">
        <v>41</v>
      </c>
      <c r="K114" s="305" t="s">
        <v>28</v>
      </c>
      <c r="L114" s="250"/>
    </row>
    <row r="115" spans="1:12" ht="26.25">
      <c r="A115" s="141">
        <v>110</v>
      </c>
      <c r="B115" s="253">
        <v>43321</v>
      </c>
      <c r="C115" s="250" t="s">
        <v>382</v>
      </c>
      <c r="D115" s="260">
        <v>1</v>
      </c>
      <c r="E115" s="250" t="s">
        <v>808</v>
      </c>
      <c r="F115" s="250" t="s">
        <v>34</v>
      </c>
      <c r="G115" s="250">
        <v>51.797024999999998</v>
      </c>
      <c r="H115" s="250">
        <v>15.246024</v>
      </c>
      <c r="I115" s="250" t="s">
        <v>745</v>
      </c>
      <c r="J115" s="250" t="s">
        <v>41</v>
      </c>
      <c r="K115" s="305" t="s">
        <v>809</v>
      </c>
      <c r="L115" s="250"/>
    </row>
    <row r="116" spans="1:12">
      <c r="A116" s="141">
        <v>111</v>
      </c>
      <c r="B116" s="253">
        <v>43333</v>
      </c>
      <c r="C116" s="250" t="s">
        <v>382</v>
      </c>
      <c r="D116" s="260">
        <v>1</v>
      </c>
      <c r="E116" s="250" t="s">
        <v>810</v>
      </c>
      <c r="F116" s="250" t="s">
        <v>34</v>
      </c>
      <c r="G116" s="250">
        <v>51.784559000000002</v>
      </c>
      <c r="H116" s="250">
        <v>15.221738999999999</v>
      </c>
      <c r="I116" s="250" t="s">
        <v>811</v>
      </c>
      <c r="J116" s="250" t="s">
        <v>41</v>
      </c>
      <c r="K116" s="305" t="s">
        <v>28</v>
      </c>
      <c r="L116" s="250"/>
    </row>
    <row r="117" spans="1:12">
      <c r="A117" s="141">
        <v>112</v>
      </c>
      <c r="B117" s="253">
        <v>43340</v>
      </c>
      <c r="C117" s="250" t="s">
        <v>382</v>
      </c>
      <c r="D117" s="260">
        <v>1</v>
      </c>
      <c r="E117" s="250" t="s">
        <v>810</v>
      </c>
      <c r="F117" s="250" t="s">
        <v>35</v>
      </c>
      <c r="G117" s="250">
        <v>51.784559000000002</v>
      </c>
      <c r="H117" s="250">
        <v>15.221738999999999</v>
      </c>
      <c r="I117" s="250" t="s">
        <v>745</v>
      </c>
      <c r="J117" s="250" t="s">
        <v>41</v>
      </c>
      <c r="K117" s="305" t="s">
        <v>28</v>
      </c>
      <c r="L117" s="250"/>
    </row>
    <row r="118" spans="1:12">
      <c r="A118" s="141">
        <v>113</v>
      </c>
      <c r="B118" s="253">
        <v>43342</v>
      </c>
      <c r="C118" s="250" t="s">
        <v>382</v>
      </c>
      <c r="D118" s="260">
        <v>1</v>
      </c>
      <c r="E118" s="250" t="s">
        <v>812</v>
      </c>
      <c r="F118" s="250" t="s">
        <v>34</v>
      </c>
      <c r="G118" s="250">
        <v>51.803528999999997</v>
      </c>
      <c r="H118" s="250">
        <v>15.256665999999999</v>
      </c>
      <c r="I118" s="250" t="s">
        <v>745</v>
      </c>
      <c r="J118" s="250" t="s">
        <v>41</v>
      </c>
      <c r="K118" s="305" t="s">
        <v>354</v>
      </c>
      <c r="L118" s="250"/>
    </row>
    <row r="119" spans="1:12">
      <c r="A119" s="141">
        <v>114</v>
      </c>
      <c r="B119" s="253">
        <v>43343</v>
      </c>
      <c r="C119" s="250" t="s">
        <v>382</v>
      </c>
      <c r="D119" s="260">
        <v>1</v>
      </c>
      <c r="E119" s="250" t="s">
        <v>813</v>
      </c>
      <c r="F119" s="250" t="s">
        <v>43</v>
      </c>
      <c r="G119" s="250">
        <v>51.804991000000001</v>
      </c>
      <c r="H119" s="250">
        <v>15.258127</v>
      </c>
      <c r="I119" s="250" t="s">
        <v>745</v>
      </c>
      <c r="J119" s="250" t="s">
        <v>41</v>
      </c>
      <c r="K119" s="305" t="s">
        <v>28</v>
      </c>
      <c r="L119" s="250"/>
    </row>
    <row r="120" spans="1:12">
      <c r="A120" s="141">
        <v>115</v>
      </c>
      <c r="B120" s="253">
        <v>43345</v>
      </c>
      <c r="C120" s="250" t="s">
        <v>382</v>
      </c>
      <c r="D120" s="250">
        <v>1</v>
      </c>
      <c r="E120" s="250" t="s">
        <v>575</v>
      </c>
      <c r="F120" s="250" t="s">
        <v>34</v>
      </c>
      <c r="G120" s="250">
        <v>51.937629000000001</v>
      </c>
      <c r="H120" s="250">
        <v>15.430173</v>
      </c>
      <c r="I120" s="250" t="s">
        <v>26</v>
      </c>
      <c r="J120" s="250" t="s">
        <v>41</v>
      </c>
      <c r="K120" s="305" t="s">
        <v>28</v>
      </c>
      <c r="L120" s="250"/>
    </row>
    <row r="121" spans="1:12">
      <c r="A121" s="141">
        <v>116</v>
      </c>
      <c r="B121" s="253">
        <v>43363</v>
      </c>
      <c r="C121" s="250" t="s">
        <v>382</v>
      </c>
      <c r="D121" s="250">
        <v>1</v>
      </c>
      <c r="E121" s="250" t="s">
        <v>814</v>
      </c>
      <c r="F121" s="250" t="s">
        <v>35</v>
      </c>
      <c r="G121" s="250">
        <v>51.899836000000001</v>
      </c>
      <c r="H121" s="250">
        <v>15.404786</v>
      </c>
      <c r="I121" s="250" t="s">
        <v>745</v>
      </c>
      <c r="J121" s="250" t="s">
        <v>41</v>
      </c>
      <c r="K121" s="305" t="s">
        <v>28</v>
      </c>
      <c r="L121" s="250"/>
    </row>
    <row r="122" spans="1:12">
      <c r="A122" s="141">
        <v>117</v>
      </c>
      <c r="B122" s="253">
        <v>43363</v>
      </c>
      <c r="C122" s="250" t="s">
        <v>382</v>
      </c>
      <c r="D122" s="250">
        <v>1</v>
      </c>
      <c r="E122" s="250" t="s">
        <v>815</v>
      </c>
      <c r="F122" s="250" t="s">
        <v>34</v>
      </c>
      <c r="G122" s="250">
        <v>51.804274999999997</v>
      </c>
      <c r="H122" s="250">
        <v>15.257453999999999</v>
      </c>
      <c r="I122" s="250" t="s">
        <v>745</v>
      </c>
      <c r="J122" s="250" t="s">
        <v>41</v>
      </c>
      <c r="K122" s="305" t="s">
        <v>354</v>
      </c>
      <c r="L122" s="250"/>
    </row>
    <row r="123" spans="1:12">
      <c r="A123" s="141">
        <v>118</v>
      </c>
      <c r="B123" s="253">
        <v>43365</v>
      </c>
      <c r="C123" s="250" t="s">
        <v>382</v>
      </c>
      <c r="D123" s="250">
        <v>1</v>
      </c>
      <c r="E123" s="250" t="s">
        <v>365</v>
      </c>
      <c r="F123" s="250" t="s">
        <v>35</v>
      </c>
      <c r="G123" s="250">
        <v>51.939039000000001</v>
      </c>
      <c r="H123" s="250">
        <v>15.431602</v>
      </c>
      <c r="I123" s="250" t="s">
        <v>26</v>
      </c>
      <c r="J123" s="250" t="s">
        <v>41</v>
      </c>
      <c r="K123" s="305" t="s">
        <v>28</v>
      </c>
      <c r="L123" s="250"/>
    </row>
    <row r="124" spans="1:12" ht="15" customHeight="1">
      <c r="A124" s="141">
        <v>119</v>
      </c>
      <c r="B124" s="253">
        <v>43284</v>
      </c>
      <c r="C124" s="250" t="s">
        <v>382</v>
      </c>
      <c r="D124" s="260">
        <v>1</v>
      </c>
      <c r="E124" s="81" t="s">
        <v>1087</v>
      </c>
      <c r="F124" s="79" t="s">
        <v>35</v>
      </c>
      <c r="G124" s="250">
        <v>51.714745999999998</v>
      </c>
      <c r="H124" s="262">
        <v>15.176118000000001</v>
      </c>
      <c r="I124" s="250" t="s">
        <v>732</v>
      </c>
      <c r="J124" s="263" t="s">
        <v>92</v>
      </c>
      <c r="K124" s="260"/>
      <c r="L124" s="261"/>
    </row>
    <row r="125" spans="1:12">
      <c r="A125" s="141">
        <v>120</v>
      </c>
      <c r="B125" s="71">
        <v>43285</v>
      </c>
      <c r="C125" s="72" t="s">
        <v>382</v>
      </c>
      <c r="D125" s="162">
        <v>1</v>
      </c>
      <c r="E125" s="81" t="s">
        <v>543</v>
      </c>
      <c r="F125" s="84" t="s">
        <v>35</v>
      </c>
      <c r="G125" s="72">
        <v>51.574589500000002</v>
      </c>
      <c r="H125" s="85">
        <v>15.056698000000001</v>
      </c>
      <c r="I125" s="72" t="s">
        <v>853</v>
      </c>
      <c r="J125" s="75" t="s">
        <v>92</v>
      </c>
      <c r="K125" s="160"/>
      <c r="L125" s="87"/>
    </row>
    <row r="126" spans="1:12">
      <c r="A126" s="141">
        <v>121</v>
      </c>
      <c r="B126" s="71">
        <v>43285</v>
      </c>
      <c r="C126" s="72" t="s">
        <v>382</v>
      </c>
      <c r="D126" s="162">
        <v>1</v>
      </c>
      <c r="E126" s="81" t="s">
        <v>946</v>
      </c>
      <c r="F126" s="84" t="s">
        <v>34</v>
      </c>
      <c r="G126" s="72">
        <v>51.575277800000002</v>
      </c>
      <c r="H126" s="85">
        <v>15.058234300000001</v>
      </c>
      <c r="I126" s="72" t="s">
        <v>732</v>
      </c>
      <c r="J126" s="75" t="s">
        <v>92</v>
      </c>
      <c r="K126" s="160"/>
      <c r="L126" s="87"/>
    </row>
    <row r="127" spans="1:12">
      <c r="A127" s="141">
        <v>122</v>
      </c>
      <c r="B127" s="71">
        <v>43286</v>
      </c>
      <c r="C127" s="72" t="s">
        <v>382</v>
      </c>
      <c r="D127" s="162">
        <v>1</v>
      </c>
      <c r="E127" s="81" t="s">
        <v>1088</v>
      </c>
      <c r="F127" s="84" t="s">
        <v>35</v>
      </c>
      <c r="G127" s="72">
        <v>51.578063</v>
      </c>
      <c r="H127" s="85">
        <v>15.064</v>
      </c>
      <c r="I127" s="72" t="s">
        <v>716</v>
      </c>
      <c r="J127" s="75" t="s">
        <v>92</v>
      </c>
      <c r="K127" s="160"/>
      <c r="L127" s="87"/>
    </row>
    <row r="128" spans="1:12">
      <c r="A128" s="141">
        <v>123</v>
      </c>
      <c r="B128" s="71">
        <v>43287</v>
      </c>
      <c r="C128" s="72" t="s">
        <v>382</v>
      </c>
      <c r="D128" s="162">
        <v>1</v>
      </c>
      <c r="E128" s="81" t="s">
        <v>1089</v>
      </c>
      <c r="F128" s="84" t="s">
        <v>35</v>
      </c>
      <c r="G128" s="72">
        <v>51.763415600000002</v>
      </c>
      <c r="H128" s="85">
        <v>15.201799299999999</v>
      </c>
      <c r="I128" s="72" t="s">
        <v>732</v>
      </c>
      <c r="J128" s="75" t="s">
        <v>92</v>
      </c>
      <c r="K128" s="160"/>
      <c r="L128" s="87"/>
    </row>
    <row r="129" spans="1:12">
      <c r="A129" s="141">
        <v>124</v>
      </c>
      <c r="B129" s="71">
        <v>43287</v>
      </c>
      <c r="C129" s="72" t="s">
        <v>382</v>
      </c>
      <c r="D129" s="162">
        <v>1</v>
      </c>
      <c r="E129" s="81" t="s">
        <v>1090</v>
      </c>
      <c r="F129" s="84" t="s">
        <v>34</v>
      </c>
      <c r="G129" s="72">
        <v>51.714933100000003</v>
      </c>
      <c r="H129" s="85">
        <v>15.176258799999999</v>
      </c>
      <c r="I129" s="72" t="s">
        <v>732</v>
      </c>
      <c r="J129" s="75" t="s">
        <v>92</v>
      </c>
      <c r="K129" s="160"/>
      <c r="L129" s="87"/>
    </row>
    <row r="130" spans="1:12">
      <c r="A130" s="141">
        <v>125</v>
      </c>
      <c r="B130" s="71">
        <v>43291</v>
      </c>
      <c r="C130" s="72" t="s">
        <v>382</v>
      </c>
      <c r="D130" s="162">
        <v>1</v>
      </c>
      <c r="E130" s="81" t="s">
        <v>1091</v>
      </c>
      <c r="F130" s="84" t="s">
        <v>35</v>
      </c>
      <c r="G130" s="72">
        <v>51.546812500000001</v>
      </c>
      <c r="H130" s="72">
        <v>15.0132551</v>
      </c>
      <c r="I130" s="72" t="s">
        <v>391</v>
      </c>
      <c r="J130" s="75" t="s">
        <v>92</v>
      </c>
      <c r="K130" s="160"/>
      <c r="L130" s="87"/>
    </row>
    <row r="131" spans="1:12">
      <c r="A131" s="141">
        <v>126</v>
      </c>
      <c r="B131" s="71">
        <v>43292</v>
      </c>
      <c r="C131" s="72" t="s">
        <v>382</v>
      </c>
      <c r="D131" s="162">
        <v>1</v>
      </c>
      <c r="E131" s="81" t="s">
        <v>202</v>
      </c>
      <c r="F131" s="84" t="s">
        <v>34</v>
      </c>
      <c r="G131" s="72">
        <v>51.7060581</v>
      </c>
      <c r="H131" s="85">
        <v>15.170985099999999</v>
      </c>
      <c r="I131" s="72" t="s">
        <v>894</v>
      </c>
      <c r="J131" s="75" t="s">
        <v>92</v>
      </c>
      <c r="K131" s="160"/>
      <c r="L131" s="87"/>
    </row>
    <row r="132" spans="1:12">
      <c r="A132" s="141">
        <v>127</v>
      </c>
      <c r="B132" s="71">
        <v>43295</v>
      </c>
      <c r="C132" s="72" t="s">
        <v>382</v>
      </c>
      <c r="D132" s="162">
        <v>1</v>
      </c>
      <c r="E132" s="81" t="s">
        <v>1043</v>
      </c>
      <c r="F132" s="84" t="s">
        <v>34</v>
      </c>
      <c r="G132" s="72">
        <v>51.684159000000001</v>
      </c>
      <c r="H132" s="85">
        <v>15.155049</v>
      </c>
      <c r="I132" s="72" t="s">
        <v>853</v>
      </c>
      <c r="J132" s="75" t="s">
        <v>92</v>
      </c>
      <c r="K132" s="160"/>
      <c r="L132" s="87"/>
    </row>
    <row r="133" spans="1:12">
      <c r="A133" s="141">
        <v>128</v>
      </c>
      <c r="B133" s="71">
        <v>43298</v>
      </c>
      <c r="C133" s="72" t="s">
        <v>382</v>
      </c>
      <c r="D133" s="162">
        <v>1</v>
      </c>
      <c r="E133" s="81" t="s">
        <v>514</v>
      </c>
      <c r="F133" s="84" t="s">
        <v>34</v>
      </c>
      <c r="G133" s="72">
        <v>51.598044999999999</v>
      </c>
      <c r="H133" s="85">
        <v>15.0941496</v>
      </c>
      <c r="I133" s="72" t="s">
        <v>391</v>
      </c>
      <c r="J133" s="75" t="s">
        <v>92</v>
      </c>
      <c r="K133" s="160"/>
      <c r="L133" s="87"/>
    </row>
    <row r="134" spans="1:12">
      <c r="A134" s="141">
        <v>129</v>
      </c>
      <c r="B134" s="71">
        <v>43298</v>
      </c>
      <c r="C134" s="72" t="s">
        <v>382</v>
      </c>
      <c r="D134" s="162">
        <v>1</v>
      </c>
      <c r="E134" s="81" t="s">
        <v>521</v>
      </c>
      <c r="F134" s="84" t="s">
        <v>35</v>
      </c>
      <c r="G134" s="72">
        <v>51.719014600000001</v>
      </c>
      <c r="H134" s="85">
        <v>15.1770006</v>
      </c>
      <c r="I134" s="72" t="s">
        <v>732</v>
      </c>
      <c r="J134" s="75" t="s">
        <v>92</v>
      </c>
      <c r="K134" s="160"/>
      <c r="L134" s="87"/>
    </row>
    <row r="135" spans="1:12">
      <c r="A135" s="141">
        <v>130</v>
      </c>
      <c r="B135" s="71">
        <v>43303</v>
      </c>
      <c r="C135" s="72" t="s">
        <v>382</v>
      </c>
      <c r="D135" s="162">
        <v>1</v>
      </c>
      <c r="E135" s="81" t="s">
        <v>969</v>
      </c>
      <c r="F135" s="84" t="s">
        <v>34</v>
      </c>
      <c r="G135" s="72">
        <v>51.681522800000003</v>
      </c>
      <c r="H135" s="85">
        <v>15.152844999999999</v>
      </c>
      <c r="I135" s="72" t="s">
        <v>391</v>
      </c>
      <c r="J135" s="75" t="s">
        <v>92</v>
      </c>
      <c r="K135" s="160"/>
      <c r="L135" s="87"/>
    </row>
    <row r="136" spans="1:12">
      <c r="A136" s="141">
        <v>131</v>
      </c>
      <c r="B136" s="71">
        <v>43304</v>
      </c>
      <c r="C136" s="72" t="s">
        <v>382</v>
      </c>
      <c r="D136" s="162">
        <v>1</v>
      </c>
      <c r="E136" s="81" t="s">
        <v>963</v>
      </c>
      <c r="F136" s="84" t="s">
        <v>35</v>
      </c>
      <c r="G136" s="72">
        <v>51.570861800000003</v>
      </c>
      <c r="H136" s="85">
        <v>15.051785499999999</v>
      </c>
      <c r="I136" s="72" t="s">
        <v>434</v>
      </c>
      <c r="J136" s="75" t="s">
        <v>92</v>
      </c>
      <c r="K136" s="160"/>
      <c r="L136" s="87"/>
    </row>
    <row r="137" spans="1:12">
      <c r="A137" s="141">
        <v>132</v>
      </c>
      <c r="B137" s="71">
        <v>43304</v>
      </c>
      <c r="C137" s="72" t="s">
        <v>382</v>
      </c>
      <c r="D137" s="162">
        <v>1</v>
      </c>
      <c r="E137" s="81" t="s">
        <v>263</v>
      </c>
      <c r="F137" s="84" t="s">
        <v>34</v>
      </c>
      <c r="G137" s="72">
        <v>51.526770999999997</v>
      </c>
      <c r="H137" s="85">
        <v>14.997387</v>
      </c>
      <c r="I137" s="72" t="s">
        <v>1092</v>
      </c>
      <c r="J137" s="75" t="s">
        <v>92</v>
      </c>
      <c r="K137" s="160"/>
      <c r="L137" s="87"/>
    </row>
    <row r="138" spans="1:12">
      <c r="A138" s="141">
        <v>133</v>
      </c>
      <c r="B138" s="71">
        <v>43305</v>
      </c>
      <c r="C138" s="72" t="s">
        <v>382</v>
      </c>
      <c r="D138" s="162">
        <v>1</v>
      </c>
      <c r="E138" s="81" t="s">
        <v>173</v>
      </c>
      <c r="F138" s="84" t="s">
        <v>34</v>
      </c>
      <c r="G138" s="72">
        <v>51.547735500000002</v>
      </c>
      <c r="H138" s="85">
        <v>15.0209115</v>
      </c>
      <c r="I138" s="72" t="s">
        <v>722</v>
      </c>
      <c r="J138" s="75" t="s">
        <v>92</v>
      </c>
      <c r="K138" s="160"/>
      <c r="L138" s="87"/>
    </row>
    <row r="139" spans="1:12">
      <c r="A139" s="141">
        <v>134</v>
      </c>
      <c r="B139" s="71">
        <v>43305</v>
      </c>
      <c r="C139" s="72" t="s">
        <v>382</v>
      </c>
      <c r="D139" s="162">
        <v>1</v>
      </c>
      <c r="E139" s="81" t="s">
        <v>1056</v>
      </c>
      <c r="F139" s="84" t="s">
        <v>35</v>
      </c>
      <c r="G139" s="72">
        <v>51.728104299999998</v>
      </c>
      <c r="H139" s="85">
        <v>15.178102600000001</v>
      </c>
      <c r="I139" s="72" t="s">
        <v>716</v>
      </c>
      <c r="J139" s="75" t="s">
        <v>92</v>
      </c>
      <c r="K139" s="160"/>
      <c r="L139" s="87"/>
    </row>
    <row r="140" spans="1:12">
      <c r="A140" s="141">
        <v>135</v>
      </c>
      <c r="B140" s="71">
        <v>43306</v>
      </c>
      <c r="C140" s="72" t="s">
        <v>382</v>
      </c>
      <c r="D140" s="162">
        <v>1</v>
      </c>
      <c r="E140" s="81" t="s">
        <v>1057</v>
      </c>
      <c r="F140" s="84" t="s">
        <v>34</v>
      </c>
      <c r="G140" s="72">
        <v>51.473284999999997</v>
      </c>
      <c r="H140" s="85">
        <v>14.947908</v>
      </c>
      <c r="I140" s="72" t="s">
        <v>894</v>
      </c>
      <c r="J140" s="75" t="s">
        <v>92</v>
      </c>
      <c r="K140" s="160"/>
      <c r="L140" s="87"/>
    </row>
    <row r="141" spans="1:12">
      <c r="A141" s="141">
        <v>136</v>
      </c>
      <c r="B141" s="71">
        <v>43307</v>
      </c>
      <c r="C141" s="72" t="s">
        <v>382</v>
      </c>
      <c r="D141" s="162">
        <v>1</v>
      </c>
      <c r="E141" s="81" t="s">
        <v>1093</v>
      </c>
      <c r="F141" s="84" t="s">
        <v>34</v>
      </c>
      <c r="G141" s="72">
        <v>51.525722600000002</v>
      </c>
      <c r="H141" s="85">
        <v>14.996097499999999</v>
      </c>
      <c r="I141" s="72" t="s">
        <v>732</v>
      </c>
      <c r="J141" s="75" t="s">
        <v>92</v>
      </c>
      <c r="K141" s="160"/>
      <c r="L141" s="87"/>
    </row>
    <row r="142" spans="1:12">
      <c r="A142" s="141">
        <v>137</v>
      </c>
      <c r="B142" s="71">
        <v>43307</v>
      </c>
      <c r="C142" s="72" t="s">
        <v>382</v>
      </c>
      <c r="D142" s="162">
        <v>1</v>
      </c>
      <c r="E142" s="81" t="s">
        <v>545</v>
      </c>
      <c r="F142" s="84" t="s">
        <v>34</v>
      </c>
      <c r="G142" s="72">
        <v>51.709159999999997</v>
      </c>
      <c r="H142" s="85">
        <v>15.172784999999999</v>
      </c>
      <c r="I142" s="72" t="s">
        <v>716</v>
      </c>
      <c r="J142" s="75" t="s">
        <v>92</v>
      </c>
      <c r="K142" s="160"/>
      <c r="L142" s="87"/>
    </row>
    <row r="143" spans="1:12">
      <c r="A143" s="141">
        <v>138</v>
      </c>
      <c r="B143" s="71">
        <v>43308</v>
      </c>
      <c r="C143" s="72" t="s">
        <v>382</v>
      </c>
      <c r="D143" s="162">
        <v>1</v>
      </c>
      <c r="E143" s="81" t="s">
        <v>1060</v>
      </c>
      <c r="F143" s="84" t="s">
        <v>34</v>
      </c>
      <c r="G143" s="72">
        <v>51.770575000000001</v>
      </c>
      <c r="H143" s="85">
        <v>15.209181299999999</v>
      </c>
      <c r="I143" s="72" t="s">
        <v>724</v>
      </c>
      <c r="J143" s="75" t="s">
        <v>92</v>
      </c>
      <c r="K143" s="160"/>
      <c r="L143" s="87"/>
    </row>
    <row r="144" spans="1:12">
      <c r="A144" s="141">
        <v>139</v>
      </c>
      <c r="B144" s="71">
        <v>43310</v>
      </c>
      <c r="C144" s="72" t="s">
        <v>382</v>
      </c>
      <c r="D144" s="162">
        <v>1</v>
      </c>
      <c r="E144" s="81" t="s">
        <v>521</v>
      </c>
      <c r="F144" s="84" t="s">
        <v>34</v>
      </c>
      <c r="G144" s="72">
        <v>51.716507800000002</v>
      </c>
      <c r="H144" s="85">
        <v>15.176997</v>
      </c>
      <c r="I144" s="72" t="s">
        <v>894</v>
      </c>
      <c r="J144" s="75" t="s">
        <v>92</v>
      </c>
      <c r="K144" s="160"/>
      <c r="L144" s="87"/>
    </row>
    <row r="145" spans="1:12">
      <c r="A145" s="141">
        <v>140</v>
      </c>
      <c r="B145" s="71">
        <v>43310</v>
      </c>
      <c r="C145" s="72" t="s">
        <v>382</v>
      </c>
      <c r="D145" s="162">
        <v>1</v>
      </c>
      <c r="E145" s="81" t="s">
        <v>506</v>
      </c>
      <c r="F145" s="84" t="s">
        <v>34</v>
      </c>
      <c r="G145" s="72">
        <v>51.7342643</v>
      </c>
      <c r="H145" s="85">
        <v>15.1802948</v>
      </c>
      <c r="I145" s="72" t="s">
        <v>391</v>
      </c>
      <c r="J145" s="75" t="s">
        <v>92</v>
      </c>
      <c r="K145" s="160"/>
      <c r="L145" s="87"/>
    </row>
    <row r="146" spans="1:12">
      <c r="A146" s="141">
        <v>141</v>
      </c>
      <c r="B146" s="71">
        <v>43312</v>
      </c>
      <c r="C146" s="72" t="s">
        <v>382</v>
      </c>
      <c r="D146" s="162">
        <v>1</v>
      </c>
      <c r="E146" s="81" t="s">
        <v>169</v>
      </c>
      <c r="F146" s="84" t="s">
        <v>34</v>
      </c>
      <c r="G146" s="72">
        <v>51.608407999999997</v>
      </c>
      <c r="H146" s="85">
        <v>15.101991999999999</v>
      </c>
      <c r="I146" s="72" t="s">
        <v>894</v>
      </c>
      <c r="J146" s="75" t="s">
        <v>92</v>
      </c>
      <c r="K146" s="160"/>
      <c r="L146" s="87"/>
    </row>
    <row r="147" spans="1:12">
      <c r="A147" s="141">
        <v>142</v>
      </c>
      <c r="B147" s="71">
        <v>43313</v>
      </c>
      <c r="C147" s="72" t="s">
        <v>382</v>
      </c>
      <c r="D147" s="162">
        <v>1</v>
      </c>
      <c r="E147" s="81" t="s">
        <v>514</v>
      </c>
      <c r="F147" s="84" t="s">
        <v>35</v>
      </c>
      <c r="G147" s="72">
        <v>51.599623600000001</v>
      </c>
      <c r="H147" s="85">
        <v>15.0956185</v>
      </c>
      <c r="I147" s="72" t="s">
        <v>894</v>
      </c>
      <c r="J147" s="75" t="s">
        <v>92</v>
      </c>
      <c r="K147" s="162"/>
      <c r="L147" s="77"/>
    </row>
    <row r="148" spans="1:12">
      <c r="A148" s="141">
        <v>143</v>
      </c>
      <c r="B148" s="71">
        <v>43313</v>
      </c>
      <c r="C148" s="72" t="s">
        <v>382</v>
      </c>
      <c r="D148" s="162">
        <v>1</v>
      </c>
      <c r="E148" s="81" t="s">
        <v>1015</v>
      </c>
      <c r="F148" s="84" t="s">
        <v>35</v>
      </c>
      <c r="G148" s="72">
        <v>51.7631728</v>
      </c>
      <c r="H148" s="85">
        <v>15.201310100000001</v>
      </c>
      <c r="I148" s="72" t="s">
        <v>391</v>
      </c>
      <c r="J148" s="75" t="s">
        <v>92</v>
      </c>
      <c r="K148" s="160"/>
      <c r="L148" s="87"/>
    </row>
    <row r="149" spans="1:12">
      <c r="A149" s="141">
        <v>144</v>
      </c>
      <c r="B149" s="71">
        <v>43316</v>
      </c>
      <c r="C149" s="72" t="s">
        <v>382</v>
      </c>
      <c r="D149" s="162">
        <v>1</v>
      </c>
      <c r="E149" s="81" t="s">
        <v>1035</v>
      </c>
      <c r="F149" s="84" t="s">
        <v>35</v>
      </c>
      <c r="G149" s="72">
        <v>51.740715999999999</v>
      </c>
      <c r="H149" s="85">
        <v>15.182441000000001</v>
      </c>
      <c r="I149" s="72" t="s">
        <v>391</v>
      </c>
      <c r="J149" s="75" t="s">
        <v>92</v>
      </c>
      <c r="K149" s="160"/>
      <c r="L149" s="87"/>
    </row>
    <row r="150" spans="1:12">
      <c r="A150" s="141">
        <v>145</v>
      </c>
      <c r="B150" s="71">
        <v>43318</v>
      </c>
      <c r="C150" s="72" t="s">
        <v>382</v>
      </c>
      <c r="D150" s="162">
        <v>1</v>
      </c>
      <c r="E150" s="81" t="s">
        <v>1094</v>
      </c>
      <c r="F150" s="84" t="s">
        <v>34</v>
      </c>
      <c r="G150" s="72">
        <v>51.594843500000003</v>
      </c>
      <c r="H150" s="85">
        <v>15.089455299999999</v>
      </c>
      <c r="I150" s="72" t="s">
        <v>732</v>
      </c>
      <c r="J150" s="75" t="s">
        <v>92</v>
      </c>
      <c r="K150" s="160"/>
      <c r="L150" s="87"/>
    </row>
    <row r="151" spans="1:12">
      <c r="A151" s="141">
        <v>146</v>
      </c>
      <c r="B151" s="71">
        <v>43319</v>
      </c>
      <c r="C151" s="72" t="s">
        <v>382</v>
      </c>
      <c r="D151" s="162">
        <v>1</v>
      </c>
      <c r="E151" s="81" t="s">
        <v>1095</v>
      </c>
      <c r="F151" s="84" t="s">
        <v>34</v>
      </c>
      <c r="G151" s="72">
        <v>51.626004999999999</v>
      </c>
      <c r="H151" s="85">
        <v>15.115536000000001</v>
      </c>
      <c r="I151" s="72" t="s">
        <v>391</v>
      </c>
      <c r="J151" s="75" t="s">
        <v>92</v>
      </c>
      <c r="K151" s="160"/>
      <c r="L151" s="87"/>
    </row>
    <row r="152" spans="1:12">
      <c r="A152" s="141">
        <v>147</v>
      </c>
      <c r="B152" s="71">
        <v>43320</v>
      </c>
      <c r="C152" s="72" t="s">
        <v>382</v>
      </c>
      <c r="D152" s="162">
        <v>1</v>
      </c>
      <c r="E152" s="81" t="s">
        <v>1088</v>
      </c>
      <c r="F152" s="84" t="s">
        <v>35</v>
      </c>
      <c r="G152" s="72">
        <v>51.574787000000001</v>
      </c>
      <c r="H152" s="85">
        <v>15.05687</v>
      </c>
      <c r="I152" s="72" t="s">
        <v>789</v>
      </c>
      <c r="J152" s="75" t="s">
        <v>92</v>
      </c>
      <c r="K152" s="160"/>
      <c r="L152" s="87"/>
    </row>
    <row r="153" spans="1:12">
      <c r="A153" s="141">
        <v>148</v>
      </c>
      <c r="B153" s="71">
        <v>43320</v>
      </c>
      <c r="C153" s="72" t="s">
        <v>382</v>
      </c>
      <c r="D153" s="162">
        <v>1</v>
      </c>
      <c r="E153" s="81" t="s">
        <v>531</v>
      </c>
      <c r="F153" s="84" t="s">
        <v>35</v>
      </c>
      <c r="G153" s="72">
        <v>51.707305300000002</v>
      </c>
      <c r="H153" s="72">
        <v>15.171742500000001</v>
      </c>
      <c r="I153" s="72" t="s">
        <v>732</v>
      </c>
      <c r="J153" s="75" t="s">
        <v>92</v>
      </c>
      <c r="K153" s="160"/>
      <c r="L153" s="87"/>
    </row>
    <row r="154" spans="1:12">
      <c r="A154" s="141">
        <v>149</v>
      </c>
      <c r="B154" s="71">
        <v>43322</v>
      </c>
      <c r="C154" s="72" t="s">
        <v>382</v>
      </c>
      <c r="D154" s="162">
        <v>1</v>
      </c>
      <c r="E154" s="81" t="s">
        <v>549</v>
      </c>
      <c r="F154" s="84" t="s">
        <v>34</v>
      </c>
      <c r="G154" s="72">
        <v>51.617902299999997</v>
      </c>
      <c r="H154" s="85">
        <v>15.109768499999999</v>
      </c>
      <c r="I154" s="72" t="s">
        <v>732</v>
      </c>
      <c r="J154" s="75" t="s">
        <v>92</v>
      </c>
      <c r="K154" s="160"/>
      <c r="L154" s="87"/>
    </row>
    <row r="155" spans="1:12">
      <c r="A155" s="141">
        <v>150</v>
      </c>
      <c r="B155" s="71">
        <v>43323</v>
      </c>
      <c r="C155" s="72" t="s">
        <v>382</v>
      </c>
      <c r="D155" s="162">
        <v>1</v>
      </c>
      <c r="E155" s="81" t="s">
        <v>540</v>
      </c>
      <c r="F155" s="84" t="s">
        <v>34</v>
      </c>
      <c r="G155" s="72">
        <v>51.730596499999997</v>
      </c>
      <c r="H155" s="85">
        <v>15.179161499999999</v>
      </c>
      <c r="I155" s="72" t="s">
        <v>789</v>
      </c>
      <c r="J155" s="75" t="s">
        <v>92</v>
      </c>
      <c r="K155" s="160"/>
      <c r="L155" s="87"/>
    </row>
    <row r="156" spans="1:12">
      <c r="A156" s="141">
        <v>151</v>
      </c>
      <c r="B156" s="71">
        <v>43325</v>
      </c>
      <c r="C156" s="72" t="s">
        <v>382</v>
      </c>
      <c r="D156" s="162">
        <v>1</v>
      </c>
      <c r="E156" s="81" t="s">
        <v>963</v>
      </c>
      <c r="F156" s="84" t="s">
        <v>35</v>
      </c>
      <c r="G156" s="72">
        <v>51.571518099999999</v>
      </c>
      <c r="H156" s="85">
        <v>15.0525883</v>
      </c>
      <c r="I156" s="72" t="s">
        <v>789</v>
      </c>
      <c r="J156" s="75" t="s">
        <v>92</v>
      </c>
      <c r="K156" s="160"/>
      <c r="L156" s="87"/>
    </row>
    <row r="157" spans="1:12">
      <c r="A157" s="141">
        <v>152</v>
      </c>
      <c r="B157" s="71">
        <v>43325</v>
      </c>
      <c r="C157" s="72" t="s">
        <v>382</v>
      </c>
      <c r="D157" s="162">
        <v>1</v>
      </c>
      <c r="E157" s="81" t="s">
        <v>517</v>
      </c>
      <c r="F157" s="84" t="s">
        <v>34</v>
      </c>
      <c r="G157" s="72">
        <v>51.602031500000002</v>
      </c>
      <c r="H157" s="85">
        <v>15.095972099999999</v>
      </c>
      <c r="I157" s="72" t="s">
        <v>732</v>
      </c>
      <c r="J157" s="75" t="s">
        <v>92</v>
      </c>
      <c r="K157" s="160"/>
      <c r="L157" s="87"/>
    </row>
    <row r="158" spans="1:12">
      <c r="A158" s="141">
        <v>153</v>
      </c>
      <c r="B158" s="71">
        <v>43326</v>
      </c>
      <c r="C158" s="72" t="s">
        <v>382</v>
      </c>
      <c r="D158" s="162">
        <v>1</v>
      </c>
      <c r="E158" s="81" t="s">
        <v>440</v>
      </c>
      <c r="F158" s="84" t="s">
        <v>35</v>
      </c>
      <c r="G158" s="72">
        <v>51.483787999999997</v>
      </c>
      <c r="H158" s="85">
        <v>14.957330000000001</v>
      </c>
      <c r="I158" s="72" t="s">
        <v>894</v>
      </c>
      <c r="J158" s="75" t="s">
        <v>92</v>
      </c>
      <c r="K158" s="160"/>
      <c r="L158" s="87"/>
    </row>
    <row r="159" spans="1:12">
      <c r="A159" s="141">
        <v>154</v>
      </c>
      <c r="B159" s="71">
        <v>43329</v>
      </c>
      <c r="C159" s="72" t="s">
        <v>382</v>
      </c>
      <c r="D159" s="162">
        <v>1</v>
      </c>
      <c r="E159" s="81" t="s">
        <v>530</v>
      </c>
      <c r="F159" s="84" t="s">
        <v>35</v>
      </c>
      <c r="G159" s="72">
        <v>51.508862999999998</v>
      </c>
      <c r="H159" s="85">
        <v>14.982215</v>
      </c>
      <c r="I159" s="72" t="s">
        <v>395</v>
      </c>
      <c r="J159" s="75" t="s">
        <v>92</v>
      </c>
      <c r="K159" s="160"/>
      <c r="L159" s="87"/>
    </row>
    <row r="160" spans="1:12">
      <c r="A160" s="141">
        <v>155</v>
      </c>
      <c r="B160" s="71">
        <v>43329</v>
      </c>
      <c r="C160" s="72" t="s">
        <v>382</v>
      </c>
      <c r="D160" s="162">
        <v>1</v>
      </c>
      <c r="E160" s="81" t="s">
        <v>1096</v>
      </c>
      <c r="F160" s="84" t="s">
        <v>35</v>
      </c>
      <c r="G160" s="72">
        <v>51.686709999999998</v>
      </c>
      <c r="H160" s="85">
        <v>15.157225</v>
      </c>
      <c r="I160" s="72" t="s">
        <v>391</v>
      </c>
      <c r="J160" s="75" t="s">
        <v>92</v>
      </c>
      <c r="K160" s="160"/>
      <c r="L160" s="87"/>
    </row>
    <row r="161" spans="1:12">
      <c r="A161" s="141">
        <v>156</v>
      </c>
      <c r="B161" s="71">
        <v>43329</v>
      </c>
      <c r="C161" s="72" t="s">
        <v>382</v>
      </c>
      <c r="D161" s="162">
        <v>1</v>
      </c>
      <c r="E161" s="81" t="s">
        <v>425</v>
      </c>
      <c r="F161" s="84" t="s">
        <v>34</v>
      </c>
      <c r="G161" s="72">
        <v>51.746994999999998</v>
      </c>
      <c r="H161" s="85">
        <v>15.1827085</v>
      </c>
      <c r="I161" s="72" t="s">
        <v>894</v>
      </c>
      <c r="J161" s="75" t="s">
        <v>92</v>
      </c>
      <c r="K161" s="160"/>
      <c r="L161" s="87"/>
    </row>
    <row r="162" spans="1:12">
      <c r="A162" s="141">
        <v>157</v>
      </c>
      <c r="B162" s="71">
        <v>43329</v>
      </c>
      <c r="C162" s="72" t="s">
        <v>382</v>
      </c>
      <c r="D162" s="162">
        <v>1</v>
      </c>
      <c r="E162" s="81" t="s">
        <v>1097</v>
      </c>
      <c r="F162" s="84" t="s">
        <v>35</v>
      </c>
      <c r="G162" s="72">
        <v>51.616486799999997</v>
      </c>
      <c r="H162" s="85">
        <v>15.108390999999999</v>
      </c>
      <c r="I162" s="72" t="s">
        <v>732</v>
      </c>
      <c r="J162" s="75" t="s">
        <v>92</v>
      </c>
      <c r="K162" s="160"/>
      <c r="L162" s="87"/>
    </row>
    <row r="163" spans="1:12">
      <c r="A163" s="141">
        <v>158</v>
      </c>
      <c r="B163" s="71">
        <v>43330</v>
      </c>
      <c r="C163" s="72" t="s">
        <v>382</v>
      </c>
      <c r="D163" s="162">
        <v>1</v>
      </c>
      <c r="E163" s="81" t="s">
        <v>1098</v>
      </c>
      <c r="F163" s="84" t="s">
        <v>34</v>
      </c>
      <c r="G163" s="72">
        <v>51.587965099999998</v>
      </c>
      <c r="H163" s="85">
        <v>15.080815100000001</v>
      </c>
      <c r="I163" s="72" t="s">
        <v>961</v>
      </c>
      <c r="J163" s="75" t="s">
        <v>92</v>
      </c>
      <c r="K163" s="160"/>
      <c r="L163" s="87"/>
    </row>
    <row r="164" spans="1:12">
      <c r="A164" s="141">
        <v>159</v>
      </c>
      <c r="B164" s="71">
        <v>43332</v>
      </c>
      <c r="C164" s="72" t="s">
        <v>382</v>
      </c>
      <c r="D164" s="162">
        <v>1</v>
      </c>
      <c r="E164" s="81" t="s">
        <v>211</v>
      </c>
      <c r="F164" s="84" t="s">
        <v>35</v>
      </c>
      <c r="G164" s="72">
        <v>51.576196000000003</v>
      </c>
      <c r="H164" s="85">
        <v>15.060397</v>
      </c>
      <c r="I164" s="72" t="s">
        <v>391</v>
      </c>
      <c r="J164" s="75" t="s">
        <v>92</v>
      </c>
      <c r="K164" s="160"/>
      <c r="L164" s="87"/>
    </row>
    <row r="165" spans="1:12">
      <c r="A165" s="141">
        <v>160</v>
      </c>
      <c r="B165" s="71">
        <v>43333</v>
      </c>
      <c r="C165" s="72" t="s">
        <v>382</v>
      </c>
      <c r="D165" s="162">
        <v>1</v>
      </c>
      <c r="E165" s="81" t="s">
        <v>1019</v>
      </c>
      <c r="F165" s="84" t="s">
        <v>35</v>
      </c>
      <c r="G165" s="72">
        <v>51.683618099999997</v>
      </c>
      <c r="H165" s="85">
        <v>15.154425099999999</v>
      </c>
      <c r="I165" s="72" t="s">
        <v>716</v>
      </c>
      <c r="J165" s="75" t="s">
        <v>92</v>
      </c>
      <c r="K165" s="160"/>
      <c r="L165" s="87"/>
    </row>
    <row r="166" spans="1:12">
      <c r="A166" s="141">
        <v>161</v>
      </c>
      <c r="B166" s="71">
        <v>43333</v>
      </c>
      <c r="C166" s="72" t="s">
        <v>382</v>
      </c>
      <c r="D166" s="162">
        <v>1</v>
      </c>
      <c r="E166" s="81" t="s">
        <v>219</v>
      </c>
      <c r="F166" s="84" t="s">
        <v>34</v>
      </c>
      <c r="G166" s="72">
        <v>51.729884300000002</v>
      </c>
      <c r="H166" s="85">
        <v>15.178767799999999</v>
      </c>
      <c r="I166" s="72" t="s">
        <v>716</v>
      </c>
      <c r="J166" s="75" t="s">
        <v>92</v>
      </c>
      <c r="K166" s="160"/>
      <c r="L166" s="87"/>
    </row>
    <row r="167" spans="1:12">
      <c r="A167" s="141">
        <v>162</v>
      </c>
      <c r="B167" s="71">
        <v>43336</v>
      </c>
      <c r="C167" s="72" t="s">
        <v>382</v>
      </c>
      <c r="D167" s="162">
        <v>1</v>
      </c>
      <c r="E167" s="81" t="s">
        <v>543</v>
      </c>
      <c r="F167" s="84" t="s">
        <v>34</v>
      </c>
      <c r="G167" s="72">
        <v>51.573644999999999</v>
      </c>
      <c r="H167" s="85">
        <v>15.055598</v>
      </c>
      <c r="I167" s="72" t="s">
        <v>716</v>
      </c>
      <c r="J167" s="75" t="s">
        <v>92</v>
      </c>
      <c r="K167" s="160"/>
      <c r="L167" s="87"/>
    </row>
    <row r="168" spans="1:12">
      <c r="A168" s="141">
        <v>163</v>
      </c>
      <c r="B168" s="71">
        <v>43336</v>
      </c>
      <c r="C168" s="72" t="s">
        <v>382</v>
      </c>
      <c r="D168" s="162">
        <v>1</v>
      </c>
      <c r="E168" s="81" t="s">
        <v>91</v>
      </c>
      <c r="F168" s="84" t="s">
        <v>34</v>
      </c>
      <c r="G168" s="72">
        <v>51.489041</v>
      </c>
      <c r="H168" s="85">
        <v>14.962654000000001</v>
      </c>
      <c r="I168" s="72" t="s">
        <v>732</v>
      </c>
      <c r="J168" s="75" t="s">
        <v>92</v>
      </c>
      <c r="K168" s="160"/>
      <c r="L168" s="87"/>
    </row>
    <row r="169" spans="1:12">
      <c r="A169" s="141">
        <v>164</v>
      </c>
      <c r="B169" s="71">
        <v>43337</v>
      </c>
      <c r="C169" s="72" t="s">
        <v>382</v>
      </c>
      <c r="D169" s="162">
        <v>1</v>
      </c>
      <c r="E169" s="81" t="s">
        <v>1036</v>
      </c>
      <c r="F169" s="84" t="s">
        <v>35</v>
      </c>
      <c r="G169" s="72">
        <v>51.475959000000003</v>
      </c>
      <c r="H169" s="85">
        <v>14.948466</v>
      </c>
      <c r="I169" s="72" t="s">
        <v>391</v>
      </c>
      <c r="J169" s="75" t="s">
        <v>92</v>
      </c>
      <c r="K169" s="160"/>
      <c r="L169" s="87"/>
    </row>
    <row r="170" spans="1:12">
      <c r="A170" s="141">
        <v>165</v>
      </c>
      <c r="B170" s="71">
        <v>43338</v>
      </c>
      <c r="C170" s="72" t="s">
        <v>382</v>
      </c>
      <c r="D170" s="162">
        <v>1</v>
      </c>
      <c r="E170" s="81" t="s">
        <v>1099</v>
      </c>
      <c r="F170" s="84" t="s">
        <v>35</v>
      </c>
      <c r="G170" s="72">
        <v>51.676884800000003</v>
      </c>
      <c r="H170" s="85">
        <v>15.151431499999999</v>
      </c>
      <c r="I170" s="72" t="s">
        <v>789</v>
      </c>
      <c r="J170" s="75" t="s">
        <v>92</v>
      </c>
      <c r="K170" s="160"/>
      <c r="L170" s="87"/>
    </row>
    <row r="171" spans="1:12">
      <c r="A171" s="141">
        <v>166</v>
      </c>
      <c r="B171" s="71">
        <v>43339</v>
      </c>
      <c r="C171" s="72" t="s">
        <v>382</v>
      </c>
      <c r="D171" s="162">
        <v>1</v>
      </c>
      <c r="E171" s="81" t="s">
        <v>551</v>
      </c>
      <c r="F171" s="84" t="s">
        <v>34</v>
      </c>
      <c r="G171" s="72">
        <v>51.7408748</v>
      </c>
      <c r="H171" s="85">
        <v>15.182441499999999</v>
      </c>
      <c r="I171" s="72" t="s">
        <v>789</v>
      </c>
      <c r="J171" s="75" t="s">
        <v>92</v>
      </c>
      <c r="K171" s="160"/>
      <c r="L171" s="87"/>
    </row>
    <row r="172" spans="1:12">
      <c r="A172" s="141">
        <v>167</v>
      </c>
      <c r="B172" s="71">
        <v>43340</v>
      </c>
      <c r="C172" s="72" t="s">
        <v>382</v>
      </c>
      <c r="D172" s="162">
        <v>1</v>
      </c>
      <c r="E172" s="81" t="s">
        <v>439</v>
      </c>
      <c r="F172" s="84" t="s">
        <v>35</v>
      </c>
      <c r="G172" s="72">
        <v>51.671481</v>
      </c>
      <c r="H172" s="85">
        <v>15.149352</v>
      </c>
      <c r="I172" s="72" t="s">
        <v>732</v>
      </c>
      <c r="J172" s="75" t="s">
        <v>92</v>
      </c>
      <c r="K172" s="160"/>
      <c r="L172" s="87"/>
    </row>
    <row r="173" spans="1:12">
      <c r="A173" s="141">
        <v>168</v>
      </c>
      <c r="B173" s="71">
        <v>43343</v>
      </c>
      <c r="C173" s="72" t="s">
        <v>382</v>
      </c>
      <c r="D173" s="162">
        <v>1</v>
      </c>
      <c r="E173" s="81" t="s">
        <v>1100</v>
      </c>
      <c r="F173" s="84" t="s">
        <v>34</v>
      </c>
      <c r="G173" s="72">
        <v>51.540872</v>
      </c>
      <c r="H173" s="85">
        <v>15.003821</v>
      </c>
      <c r="I173" s="72" t="s">
        <v>1033</v>
      </c>
      <c r="J173" s="75" t="s">
        <v>92</v>
      </c>
      <c r="K173" s="160"/>
      <c r="L173" s="87"/>
    </row>
    <row r="174" spans="1:12">
      <c r="A174" s="141">
        <v>169</v>
      </c>
      <c r="B174" s="71">
        <v>43343</v>
      </c>
      <c r="C174" s="72" t="s">
        <v>382</v>
      </c>
      <c r="D174" s="162">
        <v>1</v>
      </c>
      <c r="E174" s="81" t="s">
        <v>1016</v>
      </c>
      <c r="F174" s="84" t="s">
        <v>35</v>
      </c>
      <c r="G174" s="72">
        <v>51.619390000000003</v>
      </c>
      <c r="H174" s="85">
        <v>15.109836</v>
      </c>
      <c r="I174" s="72" t="s">
        <v>894</v>
      </c>
      <c r="J174" s="75" t="s">
        <v>92</v>
      </c>
      <c r="K174" s="160"/>
      <c r="L174" s="87"/>
    </row>
    <row r="175" spans="1:12">
      <c r="A175" s="141">
        <v>170</v>
      </c>
      <c r="B175" s="71">
        <v>43344</v>
      </c>
      <c r="C175" s="72" t="s">
        <v>382</v>
      </c>
      <c r="D175" s="162">
        <v>1</v>
      </c>
      <c r="E175" s="81" t="s">
        <v>543</v>
      </c>
      <c r="F175" s="84" t="s">
        <v>34</v>
      </c>
      <c r="G175" s="72">
        <v>51.573321999999997</v>
      </c>
      <c r="H175" s="85">
        <v>15.055199</v>
      </c>
      <c r="I175" s="72" t="s">
        <v>789</v>
      </c>
      <c r="J175" s="75" t="s">
        <v>92</v>
      </c>
      <c r="K175" s="162"/>
      <c r="L175" s="77"/>
    </row>
    <row r="176" spans="1:12">
      <c r="A176" s="141">
        <v>171</v>
      </c>
      <c r="B176" s="71">
        <v>43345</v>
      </c>
      <c r="C176" s="72" t="s">
        <v>382</v>
      </c>
      <c r="D176" s="162">
        <v>1</v>
      </c>
      <c r="E176" s="81" t="s">
        <v>213</v>
      </c>
      <c r="F176" s="84" t="s">
        <v>34</v>
      </c>
      <c r="G176" s="72">
        <v>51.704964500000003</v>
      </c>
      <c r="H176" s="85">
        <v>15.169682099999999</v>
      </c>
      <c r="I176" s="72" t="s">
        <v>391</v>
      </c>
      <c r="J176" s="75" t="s">
        <v>92</v>
      </c>
      <c r="K176" s="160"/>
      <c r="L176" s="87"/>
    </row>
    <row r="177" spans="1:12">
      <c r="A177" s="141">
        <v>172</v>
      </c>
      <c r="B177" s="71">
        <v>43346</v>
      </c>
      <c r="C177" s="72" t="s">
        <v>382</v>
      </c>
      <c r="D177" s="162">
        <v>1</v>
      </c>
      <c r="E177" s="81" t="s">
        <v>1101</v>
      </c>
      <c r="F177" s="84" t="s">
        <v>34</v>
      </c>
      <c r="G177" s="72">
        <v>51.681387999999998</v>
      </c>
      <c r="H177" s="85">
        <v>15.152601000000001</v>
      </c>
      <c r="I177" s="72" t="s">
        <v>716</v>
      </c>
      <c r="J177" s="75" t="s">
        <v>92</v>
      </c>
      <c r="K177" s="160"/>
      <c r="L177" s="87"/>
    </row>
    <row r="178" spans="1:12">
      <c r="A178" s="141">
        <v>173</v>
      </c>
      <c r="B178" s="71">
        <v>43348</v>
      </c>
      <c r="C178" s="72" t="s">
        <v>382</v>
      </c>
      <c r="D178" s="162">
        <v>1</v>
      </c>
      <c r="E178" s="81" t="s">
        <v>1043</v>
      </c>
      <c r="F178" s="84" t="s">
        <v>34</v>
      </c>
      <c r="G178" s="72">
        <v>51.684480000000001</v>
      </c>
      <c r="H178" s="85">
        <v>15.155329</v>
      </c>
      <c r="I178" s="72" t="s">
        <v>789</v>
      </c>
      <c r="J178" s="75" t="s">
        <v>92</v>
      </c>
      <c r="K178" s="160"/>
      <c r="L178" s="87"/>
    </row>
    <row r="179" spans="1:12">
      <c r="A179" s="141">
        <v>174</v>
      </c>
      <c r="B179" s="71">
        <v>43349</v>
      </c>
      <c r="C179" s="72" t="s">
        <v>382</v>
      </c>
      <c r="D179" s="162">
        <v>1</v>
      </c>
      <c r="E179" s="81" t="s">
        <v>624</v>
      </c>
      <c r="F179" s="84" t="s">
        <v>35</v>
      </c>
      <c r="G179" s="72">
        <v>51.687148000000001</v>
      </c>
      <c r="H179" s="85">
        <v>15.157494</v>
      </c>
      <c r="I179" s="72" t="s">
        <v>732</v>
      </c>
      <c r="J179" s="75" t="s">
        <v>92</v>
      </c>
      <c r="K179" s="160"/>
      <c r="L179" s="87"/>
    </row>
    <row r="180" spans="1:12">
      <c r="A180" s="141">
        <v>175</v>
      </c>
      <c r="B180" s="71">
        <v>43350</v>
      </c>
      <c r="C180" s="72" t="s">
        <v>382</v>
      </c>
      <c r="D180" s="162">
        <v>1</v>
      </c>
      <c r="E180" s="81" t="s">
        <v>394</v>
      </c>
      <c r="F180" s="84" t="s">
        <v>35</v>
      </c>
      <c r="G180" s="72">
        <v>51.725906999999999</v>
      </c>
      <c r="H180" s="85">
        <v>15.177244999999999</v>
      </c>
      <c r="I180" s="72" t="s">
        <v>730</v>
      </c>
      <c r="J180" s="75" t="s">
        <v>92</v>
      </c>
      <c r="K180" s="160"/>
      <c r="L180" s="87"/>
    </row>
    <row r="181" spans="1:12">
      <c r="A181" s="141">
        <v>176</v>
      </c>
      <c r="B181" s="71">
        <v>43351</v>
      </c>
      <c r="C181" s="72" t="s">
        <v>382</v>
      </c>
      <c r="D181" s="162">
        <v>1</v>
      </c>
      <c r="E181" s="81" t="s">
        <v>517</v>
      </c>
      <c r="F181" s="84" t="s">
        <v>34</v>
      </c>
      <c r="G181" s="72">
        <v>51.597228999999999</v>
      </c>
      <c r="H181" s="72">
        <v>15.092980300000001</v>
      </c>
      <c r="I181" s="72" t="s">
        <v>716</v>
      </c>
      <c r="J181" s="75" t="s">
        <v>92</v>
      </c>
      <c r="K181" s="160"/>
      <c r="L181" s="87"/>
    </row>
    <row r="182" spans="1:12">
      <c r="A182" s="141">
        <v>177</v>
      </c>
      <c r="B182" s="71">
        <v>43351</v>
      </c>
      <c r="C182" s="72" t="s">
        <v>382</v>
      </c>
      <c r="D182" s="162">
        <v>1</v>
      </c>
      <c r="E182" s="81" t="s">
        <v>517</v>
      </c>
      <c r="F182" s="84" t="s">
        <v>35</v>
      </c>
      <c r="G182" s="72">
        <v>51.597228999999999</v>
      </c>
      <c r="H182" s="72">
        <v>15.092980300000001</v>
      </c>
      <c r="I182" s="72" t="s">
        <v>732</v>
      </c>
      <c r="J182" s="75" t="s">
        <v>92</v>
      </c>
      <c r="K182" s="160"/>
      <c r="L182" s="87"/>
    </row>
    <row r="183" spans="1:12">
      <c r="A183" s="141">
        <v>178</v>
      </c>
      <c r="B183" s="71">
        <v>43351</v>
      </c>
      <c r="C183" s="72" t="s">
        <v>382</v>
      </c>
      <c r="D183" s="162">
        <v>1</v>
      </c>
      <c r="E183" s="81" t="s">
        <v>1102</v>
      </c>
      <c r="F183" s="84" t="s">
        <v>35</v>
      </c>
      <c r="G183" s="72">
        <v>51.598766400000002</v>
      </c>
      <c r="H183" s="85">
        <v>15.0949788</v>
      </c>
      <c r="I183" s="72" t="s">
        <v>894</v>
      </c>
      <c r="J183" s="75" t="s">
        <v>92</v>
      </c>
      <c r="K183" s="160"/>
      <c r="L183" s="87"/>
    </row>
    <row r="184" spans="1:12">
      <c r="A184" s="141">
        <v>179</v>
      </c>
      <c r="B184" s="71">
        <v>43353</v>
      </c>
      <c r="C184" s="72" t="s">
        <v>382</v>
      </c>
      <c r="D184" s="162">
        <v>1</v>
      </c>
      <c r="E184" s="81" t="s">
        <v>514</v>
      </c>
      <c r="F184" s="84" t="s">
        <v>35</v>
      </c>
      <c r="G184" s="72">
        <v>51.596347000000002</v>
      </c>
      <c r="H184" s="85">
        <v>15.091609</v>
      </c>
      <c r="I184" s="72" t="s">
        <v>391</v>
      </c>
      <c r="J184" s="75" t="s">
        <v>92</v>
      </c>
      <c r="K184" s="160"/>
      <c r="L184" s="87"/>
    </row>
    <row r="185" spans="1:12">
      <c r="A185" s="141">
        <v>180</v>
      </c>
      <c r="B185" s="71">
        <v>43355</v>
      </c>
      <c r="C185" s="72" t="s">
        <v>382</v>
      </c>
      <c r="D185" s="162">
        <v>1</v>
      </c>
      <c r="E185" s="81" t="s">
        <v>1094</v>
      </c>
      <c r="F185" s="84" t="s">
        <v>35</v>
      </c>
      <c r="G185" s="72">
        <v>51.5933846</v>
      </c>
      <c r="H185" s="85">
        <v>15.0877505</v>
      </c>
      <c r="I185" s="72" t="s">
        <v>732</v>
      </c>
      <c r="J185" s="75" t="s">
        <v>92</v>
      </c>
      <c r="K185" s="160"/>
      <c r="L185" s="87"/>
    </row>
    <row r="186" spans="1:12">
      <c r="A186" s="141">
        <v>181</v>
      </c>
      <c r="B186" s="71">
        <v>43356</v>
      </c>
      <c r="C186" s="72" t="s">
        <v>382</v>
      </c>
      <c r="D186" s="162">
        <v>1</v>
      </c>
      <c r="E186" s="72" t="s">
        <v>1103</v>
      </c>
      <c r="F186" s="72" t="s">
        <v>35</v>
      </c>
      <c r="G186" s="72">
        <v>51.7479333</v>
      </c>
      <c r="H186" s="72">
        <v>15.1830956</v>
      </c>
      <c r="I186" s="72" t="s">
        <v>391</v>
      </c>
      <c r="J186" s="75" t="s">
        <v>92</v>
      </c>
      <c r="K186" s="160"/>
      <c r="L186" s="87"/>
    </row>
    <row r="187" spans="1:12">
      <c r="A187" s="141">
        <v>182</v>
      </c>
      <c r="B187" s="71">
        <v>43359</v>
      </c>
      <c r="C187" s="72" t="s">
        <v>382</v>
      </c>
      <c r="D187" s="162">
        <v>1</v>
      </c>
      <c r="E187" s="72" t="s">
        <v>527</v>
      </c>
      <c r="F187" s="72" t="s">
        <v>35</v>
      </c>
      <c r="G187" s="72">
        <v>51.673296000000001</v>
      </c>
      <c r="H187" s="72">
        <v>15.149969</v>
      </c>
      <c r="I187" s="72" t="s">
        <v>716</v>
      </c>
      <c r="J187" s="75" t="s">
        <v>92</v>
      </c>
      <c r="K187" s="160"/>
      <c r="L187" s="87"/>
    </row>
    <row r="188" spans="1:12">
      <c r="A188" s="141">
        <v>183</v>
      </c>
      <c r="B188" s="71">
        <v>43360</v>
      </c>
      <c r="C188" s="72" t="s">
        <v>382</v>
      </c>
      <c r="D188" s="162">
        <v>1</v>
      </c>
      <c r="E188" s="264" t="s">
        <v>410</v>
      </c>
      <c r="F188" s="84" t="s">
        <v>35</v>
      </c>
      <c r="G188" s="74">
        <v>51.758788000000003</v>
      </c>
      <c r="H188" s="85">
        <v>15.198377000000001</v>
      </c>
      <c r="I188" s="74" t="s">
        <v>391</v>
      </c>
      <c r="J188" s="75" t="s">
        <v>92</v>
      </c>
      <c r="K188" s="160"/>
      <c r="L188" s="87"/>
    </row>
    <row r="189" spans="1:12">
      <c r="A189" s="141">
        <v>184</v>
      </c>
      <c r="B189" s="71">
        <v>43361</v>
      </c>
      <c r="C189" s="72" t="s">
        <v>382</v>
      </c>
      <c r="D189" s="162">
        <v>1</v>
      </c>
      <c r="E189" s="81" t="s">
        <v>517</v>
      </c>
      <c r="F189" s="84" t="s">
        <v>34</v>
      </c>
      <c r="G189" s="72">
        <v>51.597228999999999</v>
      </c>
      <c r="H189" s="72">
        <v>15.092980300000001</v>
      </c>
      <c r="I189" s="72" t="s">
        <v>716</v>
      </c>
      <c r="J189" s="75" t="s">
        <v>92</v>
      </c>
      <c r="K189" s="160"/>
      <c r="L189" s="87"/>
    </row>
    <row r="190" spans="1:12">
      <c r="A190" s="141">
        <v>185</v>
      </c>
      <c r="B190" s="71">
        <v>43361</v>
      </c>
      <c r="C190" s="72" t="s">
        <v>382</v>
      </c>
      <c r="D190" s="162">
        <v>1</v>
      </c>
      <c r="E190" s="81" t="s">
        <v>445</v>
      </c>
      <c r="F190" s="84" t="s">
        <v>35</v>
      </c>
      <c r="G190" s="72">
        <v>51.566805100000003</v>
      </c>
      <c r="H190" s="85">
        <v>15.049031599999999</v>
      </c>
      <c r="I190" s="72" t="s">
        <v>732</v>
      </c>
      <c r="J190" s="75" t="s">
        <v>92</v>
      </c>
      <c r="K190" s="160"/>
      <c r="L190" s="87"/>
    </row>
    <row r="191" spans="1:12">
      <c r="A191" s="141">
        <v>186</v>
      </c>
      <c r="B191" s="71">
        <v>43362</v>
      </c>
      <c r="C191" s="72" t="s">
        <v>382</v>
      </c>
      <c r="D191" s="162">
        <v>1</v>
      </c>
      <c r="E191" s="81" t="s">
        <v>396</v>
      </c>
      <c r="F191" s="84" t="s">
        <v>35</v>
      </c>
      <c r="G191" s="72">
        <v>51.736587100000001</v>
      </c>
      <c r="H191" s="85">
        <v>15.1812106</v>
      </c>
      <c r="I191" s="72" t="s">
        <v>391</v>
      </c>
      <c r="J191" s="75" t="s">
        <v>92</v>
      </c>
      <c r="K191" s="160"/>
      <c r="L191" s="87"/>
    </row>
    <row r="192" spans="1:12">
      <c r="A192" s="141">
        <v>187</v>
      </c>
      <c r="B192" s="71">
        <v>43364</v>
      </c>
      <c r="C192" s="72" t="s">
        <v>382</v>
      </c>
      <c r="D192" s="162">
        <v>1</v>
      </c>
      <c r="E192" s="81" t="s">
        <v>531</v>
      </c>
      <c r="F192" s="84" t="s">
        <v>35</v>
      </c>
      <c r="G192" s="72">
        <v>51.705764000000002</v>
      </c>
      <c r="H192" s="85">
        <v>15.1708973</v>
      </c>
      <c r="I192" s="72" t="s">
        <v>716</v>
      </c>
      <c r="J192" s="75" t="s">
        <v>92</v>
      </c>
      <c r="K192" s="160"/>
      <c r="L192" s="87"/>
    </row>
    <row r="193" spans="1:12">
      <c r="A193" s="141">
        <v>188</v>
      </c>
      <c r="B193" s="71">
        <v>43369</v>
      </c>
      <c r="C193" s="72" t="s">
        <v>382</v>
      </c>
      <c r="D193" s="162">
        <v>1</v>
      </c>
      <c r="E193" s="81" t="s">
        <v>165</v>
      </c>
      <c r="F193" s="84" t="s">
        <v>34</v>
      </c>
      <c r="G193" s="72">
        <v>51.492803000000002</v>
      </c>
      <c r="H193" s="85">
        <v>14.964103</v>
      </c>
      <c r="I193" s="72" t="s">
        <v>732</v>
      </c>
      <c r="J193" s="75" t="s">
        <v>92</v>
      </c>
      <c r="K193" s="160"/>
      <c r="L193" s="87"/>
    </row>
    <row r="194" spans="1:12">
      <c r="A194" s="141">
        <v>189</v>
      </c>
      <c r="B194" s="71">
        <v>43369</v>
      </c>
      <c r="C194" s="72" t="s">
        <v>382</v>
      </c>
      <c r="D194" s="162">
        <v>1</v>
      </c>
      <c r="E194" s="81" t="s">
        <v>246</v>
      </c>
      <c r="F194" s="84" t="s">
        <v>35</v>
      </c>
      <c r="G194" s="72">
        <v>51.669817299999998</v>
      </c>
      <c r="H194" s="85">
        <v>15.1485143</v>
      </c>
      <c r="I194" s="72" t="s">
        <v>732</v>
      </c>
      <c r="J194" s="75" t="s">
        <v>92</v>
      </c>
      <c r="K194" s="160"/>
      <c r="L194" s="87"/>
    </row>
    <row r="195" spans="1:12">
      <c r="A195" s="141">
        <v>190</v>
      </c>
      <c r="B195" s="71">
        <v>43370</v>
      </c>
      <c r="C195" s="72" t="s">
        <v>382</v>
      </c>
      <c r="D195" s="162">
        <v>1</v>
      </c>
      <c r="E195" s="81" t="s">
        <v>528</v>
      </c>
      <c r="F195" s="84" t="s">
        <v>34</v>
      </c>
      <c r="G195" s="72">
        <v>51.630023999999999</v>
      </c>
      <c r="H195" s="85">
        <v>15.116099999999999</v>
      </c>
      <c r="I195" s="72" t="s">
        <v>732</v>
      </c>
      <c r="J195" s="75" t="s">
        <v>92</v>
      </c>
      <c r="K195" s="160"/>
      <c r="L195" s="87"/>
    </row>
    <row r="196" spans="1:12">
      <c r="A196" s="141">
        <v>191</v>
      </c>
      <c r="B196" s="71">
        <v>43373</v>
      </c>
      <c r="C196" s="72" t="s">
        <v>382</v>
      </c>
      <c r="D196" s="162">
        <v>1</v>
      </c>
      <c r="E196" s="81" t="s">
        <v>242</v>
      </c>
      <c r="F196" s="84" t="s">
        <v>35</v>
      </c>
      <c r="G196" s="72">
        <v>51.68853</v>
      </c>
      <c r="H196" s="85">
        <v>15.1589513</v>
      </c>
      <c r="I196" s="72" t="s">
        <v>434</v>
      </c>
      <c r="J196" s="75" t="s">
        <v>92</v>
      </c>
      <c r="K196" s="160"/>
      <c r="L196" s="87"/>
    </row>
    <row r="197" spans="1:12">
      <c r="A197" s="258">
        <v>192</v>
      </c>
      <c r="B197" s="253">
        <v>43373</v>
      </c>
      <c r="C197" s="250" t="s">
        <v>382</v>
      </c>
      <c r="D197" s="260">
        <v>1</v>
      </c>
      <c r="E197" s="81" t="s">
        <v>1104</v>
      </c>
      <c r="F197" s="79" t="s">
        <v>34</v>
      </c>
      <c r="G197" s="250">
        <v>51.659580400000003</v>
      </c>
      <c r="H197" s="262">
        <v>15.14654</v>
      </c>
      <c r="I197" s="250" t="s">
        <v>732</v>
      </c>
      <c r="J197" s="263" t="s">
        <v>92</v>
      </c>
      <c r="K197" s="240"/>
      <c r="L197" s="87"/>
    </row>
    <row r="198" spans="1:12">
      <c r="A198" s="258">
        <v>193</v>
      </c>
      <c r="B198" s="253">
        <v>43373</v>
      </c>
      <c r="C198" s="250" t="s">
        <v>382</v>
      </c>
      <c r="D198" s="260">
        <v>1</v>
      </c>
      <c r="E198" s="81" t="s">
        <v>433</v>
      </c>
      <c r="F198" s="79" t="s">
        <v>34</v>
      </c>
      <c r="G198" s="250">
        <v>51.715024</v>
      </c>
      <c r="H198" s="262">
        <v>15.176298299999999</v>
      </c>
      <c r="I198" s="250" t="s">
        <v>395</v>
      </c>
      <c r="J198" s="263" t="s">
        <v>92</v>
      </c>
      <c r="K198" s="240"/>
      <c r="L198" s="87"/>
    </row>
    <row r="199" spans="1:12">
      <c r="A199" s="258">
        <v>194</v>
      </c>
      <c r="B199" s="253">
        <v>43373</v>
      </c>
      <c r="C199" s="250" t="s">
        <v>382</v>
      </c>
      <c r="D199" s="260">
        <v>1</v>
      </c>
      <c r="E199" s="81" t="s">
        <v>1105</v>
      </c>
      <c r="F199" s="79" t="s">
        <v>35</v>
      </c>
      <c r="G199" s="250">
        <v>51.737799299999999</v>
      </c>
      <c r="H199" s="262">
        <v>15.1814421</v>
      </c>
      <c r="I199" s="250" t="s">
        <v>732</v>
      </c>
      <c r="J199" s="263" t="s">
        <v>92</v>
      </c>
      <c r="K199" s="240"/>
      <c r="L199" s="87"/>
    </row>
    <row r="200" spans="1:12" ht="15" customHeight="1">
      <c r="A200" s="258">
        <v>195</v>
      </c>
      <c r="B200" s="253">
        <v>43376</v>
      </c>
      <c r="C200" s="250" t="s">
        <v>382</v>
      </c>
      <c r="D200" s="250">
        <v>1</v>
      </c>
      <c r="E200" s="250" t="s">
        <v>802</v>
      </c>
      <c r="F200" s="250" t="s">
        <v>34</v>
      </c>
      <c r="G200" s="250">
        <v>51.814155999999997</v>
      </c>
      <c r="H200" s="250">
        <v>15.227307</v>
      </c>
      <c r="I200" s="250" t="s">
        <v>745</v>
      </c>
      <c r="J200" s="250" t="s">
        <v>41</v>
      </c>
      <c r="K200" s="305" t="s">
        <v>28</v>
      </c>
      <c r="L200" s="244"/>
    </row>
    <row r="201" spans="1:12">
      <c r="A201" s="258">
        <v>196</v>
      </c>
      <c r="B201" s="253">
        <v>43378</v>
      </c>
      <c r="C201" s="250" t="s">
        <v>382</v>
      </c>
      <c r="D201" s="250">
        <v>1</v>
      </c>
      <c r="E201" s="250" t="s">
        <v>1177</v>
      </c>
      <c r="F201" s="250" t="s">
        <v>34</v>
      </c>
      <c r="G201" s="250">
        <v>51.811078000000002</v>
      </c>
      <c r="H201" s="250">
        <v>15.266086</v>
      </c>
      <c r="I201" s="250" t="s">
        <v>745</v>
      </c>
      <c r="J201" s="250" t="s">
        <v>41</v>
      </c>
      <c r="K201" s="305" t="s">
        <v>28</v>
      </c>
      <c r="L201" s="244"/>
    </row>
    <row r="202" spans="1:12">
      <c r="A202" s="258">
        <v>197</v>
      </c>
      <c r="B202" s="253">
        <v>43378</v>
      </c>
      <c r="C202" s="250" t="s">
        <v>382</v>
      </c>
      <c r="D202" s="250">
        <v>1</v>
      </c>
      <c r="E202" s="250" t="s">
        <v>1178</v>
      </c>
      <c r="F202" s="250" t="s">
        <v>34</v>
      </c>
      <c r="G202" s="250">
        <v>51.892518000000003</v>
      </c>
      <c r="H202" s="250">
        <v>15.389112000000001</v>
      </c>
      <c r="I202" s="250" t="s">
        <v>745</v>
      </c>
      <c r="J202" s="250" t="s">
        <v>41</v>
      </c>
      <c r="K202" s="305" t="s">
        <v>354</v>
      </c>
      <c r="L202" s="244"/>
    </row>
    <row r="203" spans="1:12">
      <c r="A203" s="258">
        <v>198</v>
      </c>
      <c r="B203" s="253">
        <v>43384</v>
      </c>
      <c r="C203" s="250" t="s">
        <v>382</v>
      </c>
      <c r="D203" s="250">
        <v>1</v>
      </c>
      <c r="E203" s="250" t="s">
        <v>1179</v>
      </c>
      <c r="F203" s="250" t="s">
        <v>34</v>
      </c>
      <c r="G203" s="250">
        <v>51.802522000000003</v>
      </c>
      <c r="H203" s="250">
        <v>15.255647</v>
      </c>
      <c r="I203" s="250" t="s">
        <v>745</v>
      </c>
      <c r="J203" s="250" t="s">
        <v>41</v>
      </c>
      <c r="K203" s="305" t="s">
        <v>354</v>
      </c>
      <c r="L203" s="244"/>
    </row>
    <row r="204" spans="1:12" ht="21">
      <c r="A204" s="258">
        <v>199</v>
      </c>
      <c r="B204" s="256">
        <v>43399</v>
      </c>
      <c r="C204" s="250" t="s">
        <v>382</v>
      </c>
      <c r="D204" s="81">
        <v>1</v>
      </c>
      <c r="E204" s="81" t="s">
        <v>1180</v>
      </c>
      <c r="F204" s="81" t="s">
        <v>35</v>
      </c>
      <c r="G204" s="81">
        <v>51.893816000000001</v>
      </c>
      <c r="H204" s="81">
        <v>15.392046000000001</v>
      </c>
      <c r="I204" s="81" t="s">
        <v>745</v>
      </c>
      <c r="J204" s="81" t="s">
        <v>41</v>
      </c>
      <c r="K204" s="11" t="s">
        <v>1181</v>
      </c>
      <c r="L204" s="153"/>
    </row>
    <row r="205" spans="1:12">
      <c r="A205" s="258">
        <v>200</v>
      </c>
      <c r="B205" s="253">
        <v>43400</v>
      </c>
      <c r="C205" s="250" t="s">
        <v>382</v>
      </c>
      <c r="D205" s="250">
        <v>1</v>
      </c>
      <c r="E205" s="250" t="s">
        <v>171</v>
      </c>
      <c r="F205" s="250" t="s">
        <v>34</v>
      </c>
      <c r="G205" s="250">
        <v>51.919688000000001</v>
      </c>
      <c r="H205" s="250">
        <v>15.418668</v>
      </c>
      <c r="I205" s="250" t="s">
        <v>26</v>
      </c>
      <c r="J205" s="250" t="s">
        <v>41</v>
      </c>
      <c r="K205" s="305" t="s">
        <v>28</v>
      </c>
      <c r="L205" s="244"/>
    </row>
    <row r="206" spans="1:12">
      <c r="A206" s="258">
        <v>201</v>
      </c>
      <c r="B206" s="253">
        <v>43404</v>
      </c>
      <c r="C206" s="250" t="s">
        <v>382</v>
      </c>
      <c r="D206" s="250">
        <v>1</v>
      </c>
      <c r="E206" s="250" t="s">
        <v>146</v>
      </c>
      <c r="F206" s="250" t="s">
        <v>34</v>
      </c>
      <c r="G206" s="250">
        <v>51.780712000000001</v>
      </c>
      <c r="H206" s="250">
        <v>15.216355999999999</v>
      </c>
      <c r="I206" s="250" t="s">
        <v>26</v>
      </c>
      <c r="J206" s="250" t="s">
        <v>41</v>
      </c>
      <c r="K206" s="305" t="s">
        <v>380</v>
      </c>
      <c r="L206" s="244"/>
    </row>
    <row r="207" spans="1:12">
      <c r="A207" s="258">
        <v>202</v>
      </c>
      <c r="B207" s="253">
        <v>43405</v>
      </c>
      <c r="C207" s="250" t="s">
        <v>382</v>
      </c>
      <c r="D207" s="250">
        <v>1</v>
      </c>
      <c r="E207" s="250" t="s">
        <v>206</v>
      </c>
      <c r="F207" s="250" t="s">
        <v>34</v>
      </c>
      <c r="G207" s="250">
        <v>51.905597999999998</v>
      </c>
      <c r="H207" s="250">
        <v>15.416043</v>
      </c>
      <c r="I207" s="250" t="s">
        <v>26</v>
      </c>
      <c r="J207" s="250" t="s">
        <v>41</v>
      </c>
      <c r="K207" s="305" t="s">
        <v>28</v>
      </c>
      <c r="L207" s="244"/>
    </row>
    <row r="208" spans="1:12">
      <c r="A208" s="258">
        <v>203</v>
      </c>
      <c r="B208" s="253">
        <v>43406</v>
      </c>
      <c r="C208" s="250" t="s">
        <v>382</v>
      </c>
      <c r="D208" s="250">
        <v>1</v>
      </c>
      <c r="E208" s="250" t="s">
        <v>1182</v>
      </c>
      <c r="F208" s="250" t="s">
        <v>34</v>
      </c>
      <c r="G208" s="250">
        <v>51.880676999999999</v>
      </c>
      <c r="H208" s="250">
        <v>15.378268</v>
      </c>
      <c r="I208" s="250" t="s">
        <v>26</v>
      </c>
      <c r="J208" s="250" t="s">
        <v>41</v>
      </c>
      <c r="K208" s="305" t="s">
        <v>359</v>
      </c>
      <c r="L208" s="244"/>
    </row>
    <row r="209" spans="1:12">
      <c r="A209" s="258">
        <v>204</v>
      </c>
      <c r="B209" s="253">
        <v>43409</v>
      </c>
      <c r="C209" s="250" t="s">
        <v>382</v>
      </c>
      <c r="D209" s="250">
        <v>1</v>
      </c>
      <c r="E209" s="250" t="s">
        <v>950</v>
      </c>
      <c r="F209" s="250" t="s">
        <v>34</v>
      </c>
      <c r="G209" s="250">
        <v>51.787005999999998</v>
      </c>
      <c r="H209" s="250">
        <v>15.225037</v>
      </c>
      <c r="I209" s="250" t="s">
        <v>745</v>
      </c>
      <c r="J209" s="250" t="s">
        <v>41</v>
      </c>
      <c r="K209" s="305" t="s">
        <v>28</v>
      </c>
      <c r="L209" s="244"/>
    </row>
    <row r="210" spans="1:12">
      <c r="A210" s="258">
        <v>205</v>
      </c>
      <c r="B210" s="253">
        <v>43409</v>
      </c>
      <c r="C210" s="250" t="s">
        <v>382</v>
      </c>
      <c r="D210" s="250">
        <v>1</v>
      </c>
      <c r="E210" s="250" t="s">
        <v>1183</v>
      </c>
      <c r="F210" s="250" t="s">
        <v>35</v>
      </c>
      <c r="G210" s="250">
        <v>51.808093999999997</v>
      </c>
      <c r="H210" s="250">
        <v>15.261396</v>
      </c>
      <c r="I210" s="250" t="s">
        <v>745</v>
      </c>
      <c r="J210" s="250" t="s">
        <v>41</v>
      </c>
      <c r="K210" s="305" t="s">
        <v>27</v>
      </c>
      <c r="L210" s="244"/>
    </row>
    <row r="211" spans="1:12">
      <c r="A211" s="258">
        <v>206</v>
      </c>
      <c r="B211" s="253">
        <v>43426</v>
      </c>
      <c r="C211" s="250" t="s">
        <v>382</v>
      </c>
      <c r="D211" s="250">
        <v>1</v>
      </c>
      <c r="E211" s="250" t="s">
        <v>1184</v>
      </c>
      <c r="F211" s="250" t="s">
        <v>34</v>
      </c>
      <c r="G211" s="250">
        <v>51.881853999999997</v>
      </c>
      <c r="H211" s="250">
        <v>15.379170999999999</v>
      </c>
      <c r="I211" s="250" t="s">
        <v>745</v>
      </c>
      <c r="J211" s="250" t="s">
        <v>41</v>
      </c>
      <c r="K211" s="305" t="s">
        <v>28</v>
      </c>
      <c r="L211" s="244"/>
    </row>
    <row r="212" spans="1:12" ht="21">
      <c r="A212" s="308">
        <v>207</v>
      </c>
      <c r="B212" s="280">
        <v>43427</v>
      </c>
      <c r="C212" s="240" t="s">
        <v>382</v>
      </c>
      <c r="D212" s="240">
        <v>1</v>
      </c>
      <c r="E212" s="240" t="s">
        <v>1185</v>
      </c>
      <c r="F212" s="240" t="s">
        <v>35</v>
      </c>
      <c r="G212" s="240">
        <v>51.901482000000001</v>
      </c>
      <c r="H212" s="240">
        <v>15.407711000000001</v>
      </c>
      <c r="I212" s="240" t="s">
        <v>804</v>
      </c>
      <c r="J212" s="240" t="s">
        <v>41</v>
      </c>
      <c r="K212" s="11" t="s">
        <v>1312</v>
      </c>
      <c r="L212" s="244"/>
    </row>
    <row r="213" spans="1:12">
      <c r="A213" s="258">
        <v>208</v>
      </c>
      <c r="B213" s="253">
        <v>43429</v>
      </c>
      <c r="C213" s="250" t="s">
        <v>382</v>
      </c>
      <c r="D213" s="250">
        <v>1</v>
      </c>
      <c r="E213" s="250" t="s">
        <v>1186</v>
      </c>
      <c r="F213" s="250" t="s">
        <v>35</v>
      </c>
      <c r="G213" s="250">
        <v>51.891705999999999</v>
      </c>
      <c r="H213" s="250">
        <v>15.387339000000001</v>
      </c>
      <c r="I213" s="250" t="s">
        <v>745</v>
      </c>
      <c r="J213" s="250" t="s">
        <v>41</v>
      </c>
      <c r="K213" s="305" t="s">
        <v>354</v>
      </c>
      <c r="L213" s="244"/>
    </row>
    <row r="214" spans="1:12">
      <c r="A214" s="258">
        <v>209</v>
      </c>
      <c r="B214" s="253">
        <v>43434</v>
      </c>
      <c r="C214" s="250" t="s">
        <v>382</v>
      </c>
      <c r="D214" s="250">
        <v>1</v>
      </c>
      <c r="E214" s="250" t="s">
        <v>1053</v>
      </c>
      <c r="F214" s="250" t="s">
        <v>34</v>
      </c>
      <c r="G214" s="250">
        <v>51.830942999999998</v>
      </c>
      <c r="H214" s="250">
        <v>15.310832</v>
      </c>
      <c r="I214" s="250" t="s">
        <v>745</v>
      </c>
      <c r="J214" s="250" t="s">
        <v>41</v>
      </c>
      <c r="K214" s="305" t="s">
        <v>28</v>
      </c>
      <c r="L214" s="244"/>
    </row>
    <row r="215" spans="1:12">
      <c r="A215" s="258">
        <v>210</v>
      </c>
      <c r="B215" s="253">
        <v>43441</v>
      </c>
      <c r="C215" s="250" t="s">
        <v>382</v>
      </c>
      <c r="D215" s="250">
        <v>1</v>
      </c>
      <c r="E215" s="250" t="s">
        <v>476</v>
      </c>
      <c r="F215" s="250" t="s">
        <v>35</v>
      </c>
      <c r="G215" s="250">
        <v>51.946354999999997</v>
      </c>
      <c r="H215" s="250">
        <v>15.438992499999999</v>
      </c>
      <c r="I215" s="250" t="s">
        <v>26</v>
      </c>
      <c r="J215" s="250" t="s">
        <v>41</v>
      </c>
      <c r="K215" s="305" t="s">
        <v>28</v>
      </c>
      <c r="L215" s="244"/>
    </row>
    <row r="216" spans="1:12">
      <c r="A216" s="258">
        <v>211</v>
      </c>
      <c r="B216" s="253">
        <v>43446</v>
      </c>
      <c r="C216" s="250" t="s">
        <v>382</v>
      </c>
      <c r="D216" s="250">
        <v>1</v>
      </c>
      <c r="E216" s="250" t="s">
        <v>1187</v>
      </c>
      <c r="F216" s="250" t="s">
        <v>35</v>
      </c>
      <c r="G216" s="250">
        <v>51.872844000000001</v>
      </c>
      <c r="H216" s="250">
        <v>15.366474999999999</v>
      </c>
      <c r="I216" s="250" t="s">
        <v>26</v>
      </c>
      <c r="J216" s="250" t="s">
        <v>41</v>
      </c>
      <c r="K216" s="305" t="s">
        <v>354</v>
      </c>
      <c r="L216" s="244"/>
    </row>
    <row r="217" spans="1:12">
      <c r="A217" s="258">
        <v>212</v>
      </c>
      <c r="B217" s="253">
        <v>43450</v>
      </c>
      <c r="C217" s="250" t="s">
        <v>382</v>
      </c>
      <c r="D217" s="250">
        <v>1</v>
      </c>
      <c r="E217" s="250" t="s">
        <v>1184</v>
      </c>
      <c r="F217" s="250" t="s">
        <v>34</v>
      </c>
      <c r="G217" s="250">
        <v>51.881853999999997</v>
      </c>
      <c r="H217" s="250">
        <v>15.379170999999999</v>
      </c>
      <c r="I217" s="250" t="s">
        <v>26</v>
      </c>
      <c r="J217" s="250" t="s">
        <v>41</v>
      </c>
      <c r="K217" s="305" t="s">
        <v>28</v>
      </c>
      <c r="L217" s="244"/>
    </row>
    <row r="218" spans="1:12">
      <c r="A218" s="258">
        <v>213</v>
      </c>
      <c r="B218" s="253">
        <v>43450</v>
      </c>
      <c r="C218" s="250" t="s">
        <v>382</v>
      </c>
      <c r="D218" s="250">
        <v>1</v>
      </c>
      <c r="E218" s="250" t="s">
        <v>1188</v>
      </c>
      <c r="F218" s="250" t="s">
        <v>34</v>
      </c>
      <c r="G218" s="250">
        <v>51.881070999999999</v>
      </c>
      <c r="H218" s="250">
        <v>15.378646</v>
      </c>
      <c r="I218" s="250" t="s">
        <v>26</v>
      </c>
      <c r="J218" s="250" t="s">
        <v>41</v>
      </c>
      <c r="K218" s="305" t="s">
        <v>28</v>
      </c>
      <c r="L218" s="244"/>
    </row>
    <row r="219" spans="1:12">
      <c r="A219" s="258">
        <v>214</v>
      </c>
      <c r="B219" s="253">
        <v>43450</v>
      </c>
      <c r="C219" s="250" t="s">
        <v>382</v>
      </c>
      <c r="D219" s="250">
        <v>1</v>
      </c>
      <c r="E219" s="250" t="s">
        <v>1182</v>
      </c>
      <c r="F219" s="250" t="s">
        <v>34</v>
      </c>
      <c r="G219" s="250">
        <v>51.880676999999999</v>
      </c>
      <c r="H219" s="250">
        <v>15.378268</v>
      </c>
      <c r="I219" s="250" t="s">
        <v>26</v>
      </c>
      <c r="J219" s="250" t="s">
        <v>41</v>
      </c>
      <c r="K219" s="305" t="s">
        <v>359</v>
      </c>
      <c r="L219" s="244"/>
    </row>
    <row r="220" spans="1:12">
      <c r="A220" s="258">
        <v>215</v>
      </c>
      <c r="B220" s="253">
        <v>43462</v>
      </c>
      <c r="C220" s="250" t="s">
        <v>382</v>
      </c>
      <c r="D220" s="250">
        <v>1</v>
      </c>
      <c r="E220" s="250" t="s">
        <v>1189</v>
      </c>
      <c r="F220" s="250" t="s">
        <v>34</v>
      </c>
      <c r="G220" s="250">
        <v>51.804841000000003</v>
      </c>
      <c r="H220" s="250">
        <v>15.258025999999999</v>
      </c>
      <c r="I220" s="250" t="s">
        <v>1133</v>
      </c>
      <c r="J220" s="250" t="s">
        <v>41</v>
      </c>
      <c r="K220" s="305" t="s">
        <v>312</v>
      </c>
      <c r="L220" s="244"/>
    </row>
    <row r="221" spans="1:12">
      <c r="A221" s="258">
        <v>216</v>
      </c>
      <c r="B221" s="253">
        <v>43463</v>
      </c>
      <c r="C221" s="250" t="s">
        <v>382</v>
      </c>
      <c r="D221" s="250">
        <v>1</v>
      </c>
      <c r="E221" s="250" t="s">
        <v>1186</v>
      </c>
      <c r="F221" s="250" t="s">
        <v>34</v>
      </c>
      <c r="G221" s="250">
        <v>51.891705999999999</v>
      </c>
      <c r="H221" s="250">
        <v>15.387339000000001</v>
      </c>
      <c r="I221" s="250" t="s">
        <v>743</v>
      </c>
      <c r="J221" s="250" t="s">
        <v>41</v>
      </c>
      <c r="K221" s="305" t="s">
        <v>354</v>
      </c>
      <c r="L221" s="244"/>
    </row>
    <row r="222" spans="1:12" ht="15" customHeight="1">
      <c r="A222" s="258">
        <v>217</v>
      </c>
      <c r="B222" s="253">
        <v>43374</v>
      </c>
      <c r="C222" s="250" t="s">
        <v>382</v>
      </c>
      <c r="D222" s="260">
        <v>1</v>
      </c>
      <c r="E222" s="81" t="s">
        <v>958</v>
      </c>
      <c r="F222" s="79" t="s">
        <v>35</v>
      </c>
      <c r="G222" s="250">
        <v>51.623165</v>
      </c>
      <c r="H222" s="262">
        <v>15.112719</v>
      </c>
      <c r="I222" s="250" t="s">
        <v>716</v>
      </c>
      <c r="J222" s="263" t="s">
        <v>92</v>
      </c>
      <c r="K222" s="260"/>
      <c r="L222" s="77"/>
    </row>
    <row r="223" spans="1:12">
      <c r="A223" s="258">
        <v>218</v>
      </c>
      <c r="B223" s="265">
        <v>43376</v>
      </c>
      <c r="C223" s="250" t="s">
        <v>382</v>
      </c>
      <c r="D223" s="260">
        <v>1</v>
      </c>
      <c r="E223" s="81" t="s">
        <v>410</v>
      </c>
      <c r="F223" s="79" t="s">
        <v>35</v>
      </c>
      <c r="G223" s="250">
        <v>51.757229000000002</v>
      </c>
      <c r="H223" s="262">
        <v>15.197239</v>
      </c>
      <c r="I223" s="250" t="s">
        <v>391</v>
      </c>
      <c r="J223" s="263" t="s">
        <v>92</v>
      </c>
      <c r="K223" s="240"/>
      <c r="L223" s="87"/>
    </row>
    <row r="224" spans="1:12">
      <c r="A224" s="258">
        <v>219</v>
      </c>
      <c r="B224" s="265">
        <v>43376</v>
      </c>
      <c r="C224" s="250" t="s">
        <v>382</v>
      </c>
      <c r="D224" s="260">
        <v>1</v>
      </c>
      <c r="E224" s="81" t="s">
        <v>507</v>
      </c>
      <c r="F224" s="79" t="s">
        <v>35</v>
      </c>
      <c r="G224" s="250">
        <v>51.674590999999999</v>
      </c>
      <c r="H224" s="262">
        <v>15.150366999999999</v>
      </c>
      <c r="I224" s="250" t="s">
        <v>732</v>
      </c>
      <c r="J224" s="263" t="s">
        <v>92</v>
      </c>
      <c r="K224" s="240"/>
      <c r="L224" s="87"/>
    </row>
    <row r="225" spans="1:12">
      <c r="A225" s="141">
        <v>220</v>
      </c>
      <c r="B225" s="266">
        <v>43378</v>
      </c>
      <c r="C225" s="72" t="s">
        <v>382</v>
      </c>
      <c r="D225" s="162">
        <v>1</v>
      </c>
      <c r="E225" s="81" t="s">
        <v>1266</v>
      </c>
      <c r="F225" s="84" t="s">
        <v>34</v>
      </c>
      <c r="G225" s="72">
        <v>51.748604999999998</v>
      </c>
      <c r="H225" s="85">
        <v>15.183285</v>
      </c>
      <c r="I225" s="72" t="s">
        <v>391</v>
      </c>
      <c r="J225" s="75" t="s">
        <v>92</v>
      </c>
      <c r="K225" s="160"/>
      <c r="L225" s="87"/>
    </row>
    <row r="226" spans="1:12">
      <c r="A226" s="141">
        <v>221</v>
      </c>
      <c r="B226" s="266">
        <v>43380</v>
      </c>
      <c r="C226" s="72" t="s">
        <v>382</v>
      </c>
      <c r="D226" s="162">
        <v>1</v>
      </c>
      <c r="E226" s="81" t="s">
        <v>220</v>
      </c>
      <c r="F226" s="84" t="s">
        <v>35</v>
      </c>
      <c r="G226" s="72">
        <v>51.701630600000001</v>
      </c>
      <c r="H226" s="85">
        <v>15.165638</v>
      </c>
      <c r="I226" s="72" t="s">
        <v>732</v>
      </c>
      <c r="J226" s="75" t="s">
        <v>92</v>
      </c>
      <c r="K226" s="160"/>
      <c r="L226" s="87"/>
    </row>
    <row r="227" spans="1:12">
      <c r="A227" s="141">
        <v>222</v>
      </c>
      <c r="B227" s="266">
        <v>43383</v>
      </c>
      <c r="C227" s="72" t="s">
        <v>382</v>
      </c>
      <c r="D227" s="162">
        <v>1</v>
      </c>
      <c r="E227" s="81" t="s">
        <v>1267</v>
      </c>
      <c r="F227" s="84" t="s">
        <v>34</v>
      </c>
      <c r="G227" s="72">
        <v>51.615209999999998</v>
      </c>
      <c r="H227" s="85">
        <v>15.107213</v>
      </c>
      <c r="I227" s="72" t="s">
        <v>732</v>
      </c>
      <c r="J227" s="75" t="s">
        <v>92</v>
      </c>
      <c r="K227" s="160"/>
      <c r="L227" s="87"/>
    </row>
    <row r="228" spans="1:12">
      <c r="A228" s="141">
        <v>223</v>
      </c>
      <c r="B228" s="266">
        <v>43384</v>
      </c>
      <c r="C228" s="72" t="s">
        <v>382</v>
      </c>
      <c r="D228" s="162">
        <v>1</v>
      </c>
      <c r="E228" s="81" t="s">
        <v>527</v>
      </c>
      <c r="F228" s="84" t="s">
        <v>34</v>
      </c>
      <c r="G228" s="72">
        <v>51.673264000000003</v>
      </c>
      <c r="H228" s="72">
        <v>15.149976000000001</v>
      </c>
      <c r="I228" s="72" t="s">
        <v>732</v>
      </c>
      <c r="J228" s="75" t="s">
        <v>92</v>
      </c>
      <c r="K228" s="160"/>
      <c r="L228" s="87"/>
    </row>
    <row r="229" spans="1:12">
      <c r="A229" s="141">
        <v>224</v>
      </c>
      <c r="B229" s="266">
        <v>43384</v>
      </c>
      <c r="C229" s="72" t="s">
        <v>382</v>
      </c>
      <c r="D229" s="162">
        <v>1</v>
      </c>
      <c r="E229" s="81" t="s">
        <v>1268</v>
      </c>
      <c r="F229" s="84" t="s">
        <v>35</v>
      </c>
      <c r="G229" s="72">
        <v>51.670656000000001</v>
      </c>
      <c r="H229" s="72">
        <v>15.14911</v>
      </c>
      <c r="I229" s="72" t="s">
        <v>730</v>
      </c>
      <c r="J229" s="75" t="s">
        <v>92</v>
      </c>
      <c r="K229" s="160"/>
      <c r="L229" s="87"/>
    </row>
    <row r="230" spans="1:12">
      <c r="A230" s="141">
        <v>225</v>
      </c>
      <c r="B230" s="266">
        <v>43385</v>
      </c>
      <c r="C230" s="72" t="s">
        <v>382</v>
      </c>
      <c r="D230" s="162">
        <v>1</v>
      </c>
      <c r="E230" s="81" t="s">
        <v>1269</v>
      </c>
      <c r="F230" s="84" t="s">
        <v>35</v>
      </c>
      <c r="G230" s="72">
        <v>51.554054600000001</v>
      </c>
      <c r="H230" s="85">
        <v>15.0381866</v>
      </c>
      <c r="I230" s="72" t="s">
        <v>724</v>
      </c>
      <c r="J230" s="75" t="s">
        <v>92</v>
      </c>
      <c r="K230" s="160"/>
      <c r="L230" s="87"/>
    </row>
    <row r="231" spans="1:12">
      <c r="A231" s="141">
        <v>226</v>
      </c>
      <c r="B231" s="266">
        <v>43386</v>
      </c>
      <c r="C231" s="72" t="s">
        <v>382</v>
      </c>
      <c r="D231" s="162">
        <v>1</v>
      </c>
      <c r="E231" s="81" t="s">
        <v>455</v>
      </c>
      <c r="F231" s="84" t="s">
        <v>35</v>
      </c>
      <c r="G231" s="72">
        <v>51.716619999999999</v>
      </c>
      <c r="H231" s="85">
        <v>15.177099999999999</v>
      </c>
      <c r="I231" s="72" t="s">
        <v>391</v>
      </c>
      <c r="J231" s="75" t="s">
        <v>92</v>
      </c>
      <c r="K231" s="160"/>
      <c r="L231" s="87"/>
    </row>
    <row r="232" spans="1:12">
      <c r="A232" s="141">
        <v>227</v>
      </c>
      <c r="B232" s="266">
        <v>43388</v>
      </c>
      <c r="C232" s="72" t="s">
        <v>382</v>
      </c>
      <c r="D232" s="162">
        <v>1</v>
      </c>
      <c r="E232" s="81" t="s">
        <v>537</v>
      </c>
      <c r="F232" s="84" t="s">
        <v>34</v>
      </c>
      <c r="G232" s="72">
        <v>51.661449599999997</v>
      </c>
      <c r="H232" s="85">
        <v>15.1462938</v>
      </c>
      <c r="I232" s="72" t="s">
        <v>434</v>
      </c>
      <c r="J232" s="75" t="s">
        <v>92</v>
      </c>
      <c r="K232" s="160"/>
      <c r="L232" s="87"/>
    </row>
    <row r="233" spans="1:12">
      <c r="A233" s="141">
        <v>228</v>
      </c>
      <c r="B233" s="266">
        <v>43388</v>
      </c>
      <c r="C233" s="72" t="s">
        <v>382</v>
      </c>
      <c r="D233" s="162">
        <v>1</v>
      </c>
      <c r="E233" s="81" t="s">
        <v>537</v>
      </c>
      <c r="F233" s="72" t="s">
        <v>35</v>
      </c>
      <c r="G233" s="72">
        <v>51.661449599999997</v>
      </c>
      <c r="H233" s="72">
        <v>15.1462938</v>
      </c>
      <c r="I233" s="72" t="s">
        <v>732</v>
      </c>
      <c r="J233" s="75" t="s">
        <v>92</v>
      </c>
      <c r="K233" s="160"/>
      <c r="L233" s="87"/>
    </row>
    <row r="234" spans="1:12">
      <c r="A234" s="141">
        <v>229</v>
      </c>
      <c r="B234" s="266">
        <v>43389</v>
      </c>
      <c r="C234" s="72" t="s">
        <v>382</v>
      </c>
      <c r="D234" s="162">
        <v>1</v>
      </c>
      <c r="E234" s="72" t="s">
        <v>1013</v>
      </c>
      <c r="F234" s="72" t="s">
        <v>34</v>
      </c>
      <c r="G234" s="72">
        <v>51.726816999999997</v>
      </c>
      <c r="H234" s="72">
        <v>15.177429999999999</v>
      </c>
      <c r="I234" s="72" t="s">
        <v>434</v>
      </c>
      <c r="J234" s="75" t="s">
        <v>92</v>
      </c>
      <c r="K234" s="160"/>
      <c r="L234" s="87"/>
    </row>
    <row r="235" spans="1:12">
      <c r="A235" s="141">
        <v>230</v>
      </c>
      <c r="B235" s="266">
        <v>43389</v>
      </c>
      <c r="C235" s="72" t="s">
        <v>382</v>
      </c>
      <c r="D235" s="162">
        <v>1</v>
      </c>
      <c r="E235" s="264" t="s">
        <v>652</v>
      </c>
      <c r="F235" s="84" t="s">
        <v>34</v>
      </c>
      <c r="G235" s="74">
        <v>51.752682</v>
      </c>
      <c r="H235" s="85">
        <v>15.191344000000001</v>
      </c>
      <c r="I235" s="74" t="s">
        <v>391</v>
      </c>
      <c r="J235" s="75" t="s">
        <v>92</v>
      </c>
      <c r="K235" s="160"/>
      <c r="L235" s="87"/>
    </row>
    <row r="236" spans="1:12">
      <c r="A236" s="141">
        <v>231</v>
      </c>
      <c r="B236" s="266">
        <v>43393</v>
      </c>
      <c r="C236" s="72" t="s">
        <v>382</v>
      </c>
      <c r="D236" s="162">
        <v>1</v>
      </c>
      <c r="E236" s="81" t="s">
        <v>266</v>
      </c>
      <c r="F236" s="84" t="s">
        <v>35</v>
      </c>
      <c r="G236" s="72">
        <v>51.704509000000002</v>
      </c>
      <c r="H236" s="72">
        <v>15.169136999999999</v>
      </c>
      <c r="I236" s="72" t="s">
        <v>391</v>
      </c>
      <c r="J236" s="75" t="s">
        <v>92</v>
      </c>
      <c r="K236" s="160"/>
      <c r="L236" s="87"/>
    </row>
    <row r="237" spans="1:12">
      <c r="A237" s="141">
        <v>232</v>
      </c>
      <c r="B237" s="266">
        <v>43394</v>
      </c>
      <c r="C237" s="72" t="s">
        <v>382</v>
      </c>
      <c r="D237" s="162">
        <v>1</v>
      </c>
      <c r="E237" s="81" t="s">
        <v>529</v>
      </c>
      <c r="F237" s="84" t="s">
        <v>35</v>
      </c>
      <c r="G237" s="72">
        <v>51.731164800000002</v>
      </c>
      <c r="H237" s="85">
        <v>15.179371</v>
      </c>
      <c r="I237" s="72" t="s">
        <v>722</v>
      </c>
      <c r="J237" s="75" t="s">
        <v>92</v>
      </c>
      <c r="K237" s="160"/>
      <c r="L237" s="87"/>
    </row>
    <row r="238" spans="1:12">
      <c r="A238" s="141">
        <v>233</v>
      </c>
      <c r="B238" s="266">
        <v>43397</v>
      </c>
      <c r="C238" s="72" t="s">
        <v>382</v>
      </c>
      <c r="D238" s="162">
        <v>1</v>
      </c>
      <c r="E238" s="81" t="s">
        <v>453</v>
      </c>
      <c r="F238" s="84" t="s">
        <v>35</v>
      </c>
      <c r="G238" s="72">
        <v>51.700520300000001</v>
      </c>
      <c r="H238" s="85">
        <v>15.1644066</v>
      </c>
      <c r="I238" s="72" t="s">
        <v>730</v>
      </c>
      <c r="J238" s="75" t="s">
        <v>92</v>
      </c>
      <c r="K238" s="160"/>
      <c r="L238" s="87"/>
    </row>
    <row r="239" spans="1:12">
      <c r="A239" s="141">
        <v>234</v>
      </c>
      <c r="B239" s="266">
        <v>43397</v>
      </c>
      <c r="C239" s="72" t="s">
        <v>382</v>
      </c>
      <c r="D239" s="162">
        <v>1</v>
      </c>
      <c r="E239" s="81" t="s">
        <v>526</v>
      </c>
      <c r="F239" s="84" t="s">
        <v>34</v>
      </c>
      <c r="G239" s="72">
        <v>51.620156000000001</v>
      </c>
      <c r="H239" s="85">
        <v>15.109931</v>
      </c>
      <c r="I239" s="72" t="s">
        <v>391</v>
      </c>
      <c r="J239" s="75" t="s">
        <v>92</v>
      </c>
      <c r="K239" s="160"/>
      <c r="L239" s="87"/>
    </row>
    <row r="240" spans="1:12">
      <c r="A240" s="141">
        <v>235</v>
      </c>
      <c r="B240" s="266">
        <v>43399</v>
      </c>
      <c r="C240" s="72" t="s">
        <v>382</v>
      </c>
      <c r="D240" s="162">
        <v>1</v>
      </c>
      <c r="E240" s="81" t="s">
        <v>544</v>
      </c>
      <c r="F240" s="84" t="s">
        <v>34</v>
      </c>
      <c r="G240" s="72">
        <v>51.682453600000002</v>
      </c>
      <c r="H240" s="85">
        <v>15.1534645</v>
      </c>
      <c r="I240" s="72" t="s">
        <v>716</v>
      </c>
      <c r="J240" s="75" t="s">
        <v>92</v>
      </c>
      <c r="K240" s="160"/>
      <c r="L240" s="87"/>
    </row>
    <row r="241" spans="1:12">
      <c r="A241" s="141">
        <v>236</v>
      </c>
      <c r="B241" s="266">
        <v>43399</v>
      </c>
      <c r="C241" s="72" t="s">
        <v>382</v>
      </c>
      <c r="D241" s="162">
        <v>1</v>
      </c>
      <c r="E241" s="81" t="s">
        <v>1103</v>
      </c>
      <c r="F241" s="84" t="s">
        <v>35</v>
      </c>
      <c r="G241" s="72">
        <v>51.750890599999998</v>
      </c>
      <c r="H241" s="85">
        <v>15.186953300000001</v>
      </c>
      <c r="I241" s="72" t="s">
        <v>732</v>
      </c>
      <c r="J241" s="75" t="s">
        <v>92</v>
      </c>
      <c r="K241" s="160"/>
      <c r="L241" s="87"/>
    </row>
    <row r="242" spans="1:12">
      <c r="A242" s="141">
        <v>237</v>
      </c>
      <c r="B242" s="266">
        <v>43399</v>
      </c>
      <c r="C242" s="72" t="s">
        <v>382</v>
      </c>
      <c r="D242" s="162">
        <v>1</v>
      </c>
      <c r="E242" s="81" t="s">
        <v>439</v>
      </c>
      <c r="F242" s="84" t="s">
        <v>34</v>
      </c>
      <c r="G242" s="72">
        <v>51.671947299999999</v>
      </c>
      <c r="H242" s="85">
        <v>15.149518799999999</v>
      </c>
      <c r="I242" s="72" t="s">
        <v>730</v>
      </c>
      <c r="J242" s="75" t="s">
        <v>92</v>
      </c>
      <c r="K242" s="160"/>
      <c r="L242" s="87"/>
    </row>
    <row r="243" spans="1:12">
      <c r="A243" s="141">
        <v>238</v>
      </c>
      <c r="B243" s="266">
        <v>43400</v>
      </c>
      <c r="C243" s="72" t="s">
        <v>382</v>
      </c>
      <c r="D243" s="162">
        <v>1</v>
      </c>
      <c r="E243" s="81" t="s">
        <v>519</v>
      </c>
      <c r="F243" s="84" t="s">
        <v>35</v>
      </c>
      <c r="G243" s="72">
        <v>51.672533000000001</v>
      </c>
      <c r="H243" s="85">
        <v>15.149703000000001</v>
      </c>
      <c r="I243" s="72" t="s">
        <v>730</v>
      </c>
      <c r="J243" s="75" t="s">
        <v>92</v>
      </c>
      <c r="K243" s="160"/>
      <c r="L243" s="87"/>
    </row>
    <row r="244" spans="1:12">
      <c r="A244" s="141">
        <v>239</v>
      </c>
      <c r="B244" s="266">
        <v>43403</v>
      </c>
      <c r="C244" s="72" t="s">
        <v>382</v>
      </c>
      <c r="D244" s="162">
        <v>1</v>
      </c>
      <c r="E244" s="81" t="s">
        <v>439</v>
      </c>
      <c r="F244" s="84" t="s">
        <v>35</v>
      </c>
      <c r="G244" s="72">
        <v>51.671947299999999</v>
      </c>
      <c r="H244" s="85">
        <v>15.149518799999999</v>
      </c>
      <c r="I244" s="72" t="s">
        <v>732</v>
      </c>
      <c r="J244" s="75" t="s">
        <v>92</v>
      </c>
      <c r="K244" s="160"/>
      <c r="L244" s="87"/>
    </row>
    <row r="245" spans="1:12">
      <c r="A245" s="141">
        <v>240</v>
      </c>
      <c r="B245" s="266">
        <v>43404</v>
      </c>
      <c r="C245" s="72" t="s">
        <v>382</v>
      </c>
      <c r="D245" s="162">
        <v>1</v>
      </c>
      <c r="E245" s="81" t="s">
        <v>1270</v>
      </c>
      <c r="F245" s="84" t="s">
        <v>35</v>
      </c>
      <c r="G245" s="72">
        <v>51.660041999999997</v>
      </c>
      <c r="H245" s="85">
        <v>15.146507</v>
      </c>
      <c r="I245" s="72" t="s">
        <v>732</v>
      </c>
      <c r="J245" s="75" t="s">
        <v>92</v>
      </c>
      <c r="K245" s="162"/>
      <c r="L245" s="77"/>
    </row>
    <row r="246" spans="1:12">
      <c r="A246" s="141">
        <v>241</v>
      </c>
      <c r="B246" s="266">
        <v>43404</v>
      </c>
      <c r="C246" s="72" t="s">
        <v>382</v>
      </c>
      <c r="D246" s="162">
        <v>1</v>
      </c>
      <c r="E246" s="81" t="s">
        <v>536</v>
      </c>
      <c r="F246" s="84" t="s">
        <v>35</v>
      </c>
      <c r="G246" s="72">
        <v>51.703152600000003</v>
      </c>
      <c r="H246" s="85">
        <v>15.167528000000001</v>
      </c>
      <c r="I246" s="72" t="s">
        <v>724</v>
      </c>
      <c r="J246" s="75" t="s">
        <v>92</v>
      </c>
      <c r="K246" s="160"/>
      <c r="L246" s="87"/>
    </row>
    <row r="247" spans="1:12">
      <c r="A247" s="141">
        <v>242</v>
      </c>
      <c r="B247" s="245">
        <v>43407</v>
      </c>
      <c r="C247" s="72" t="s">
        <v>382</v>
      </c>
      <c r="D247" s="162">
        <v>1</v>
      </c>
      <c r="E247" s="81" t="s">
        <v>1093</v>
      </c>
      <c r="F247" s="84" t="s">
        <v>35</v>
      </c>
      <c r="G247" s="72">
        <v>51.526242000000003</v>
      </c>
      <c r="H247" s="85">
        <v>14.996646999999999</v>
      </c>
      <c r="I247" s="72" t="s">
        <v>730</v>
      </c>
      <c r="J247" s="75" t="s">
        <v>92</v>
      </c>
      <c r="K247" s="160"/>
      <c r="L247" s="87"/>
    </row>
    <row r="248" spans="1:12">
      <c r="A248" s="141">
        <v>243</v>
      </c>
      <c r="B248" s="245">
        <v>43407</v>
      </c>
      <c r="C248" s="72" t="s">
        <v>382</v>
      </c>
      <c r="D248" s="162">
        <v>1</v>
      </c>
      <c r="E248" s="81" t="s">
        <v>963</v>
      </c>
      <c r="F248" s="84" t="s">
        <v>34</v>
      </c>
      <c r="G248" s="72">
        <v>51.572347999999998</v>
      </c>
      <c r="H248" s="85">
        <v>15.053953999999999</v>
      </c>
      <c r="I248" s="72" t="s">
        <v>961</v>
      </c>
      <c r="J248" s="75" t="s">
        <v>92</v>
      </c>
      <c r="K248" s="160"/>
      <c r="L248" s="87"/>
    </row>
    <row r="249" spans="1:12">
      <c r="A249" s="141">
        <v>244</v>
      </c>
      <c r="B249" s="245">
        <v>43407</v>
      </c>
      <c r="C249" s="72" t="s">
        <v>382</v>
      </c>
      <c r="D249" s="162">
        <v>1</v>
      </c>
      <c r="E249" s="81" t="s">
        <v>507</v>
      </c>
      <c r="F249" s="84" t="s">
        <v>35</v>
      </c>
      <c r="G249" s="72">
        <v>51.673972499999998</v>
      </c>
      <c r="H249" s="85">
        <v>15.1501965</v>
      </c>
      <c r="I249" s="72" t="s">
        <v>853</v>
      </c>
      <c r="J249" s="75" t="s">
        <v>92</v>
      </c>
      <c r="K249" s="160"/>
      <c r="L249" s="87"/>
    </row>
    <row r="250" spans="1:12">
      <c r="A250" s="141">
        <v>245</v>
      </c>
      <c r="B250" s="267">
        <v>43409</v>
      </c>
      <c r="C250" s="72" t="s">
        <v>382</v>
      </c>
      <c r="D250" s="162">
        <v>1</v>
      </c>
      <c r="E250" s="81" t="s">
        <v>1270</v>
      </c>
      <c r="F250" s="84" t="s">
        <v>34</v>
      </c>
      <c r="G250" s="72">
        <v>51.659785100000001</v>
      </c>
      <c r="H250" s="85">
        <v>15.1464728</v>
      </c>
      <c r="I250" s="72" t="s">
        <v>716</v>
      </c>
      <c r="J250" s="75" t="s">
        <v>92</v>
      </c>
      <c r="K250" s="160"/>
      <c r="L250" s="87"/>
    </row>
    <row r="251" spans="1:12">
      <c r="A251" s="141">
        <v>246</v>
      </c>
      <c r="B251" s="267">
        <v>43420</v>
      </c>
      <c r="C251" s="72" t="s">
        <v>382</v>
      </c>
      <c r="D251" s="162">
        <v>1</v>
      </c>
      <c r="E251" s="81" t="s">
        <v>1271</v>
      </c>
      <c r="F251" s="84" t="s">
        <v>34</v>
      </c>
      <c r="G251" s="72">
        <v>51.778961500000001</v>
      </c>
      <c r="H251" s="85">
        <v>15.214646</v>
      </c>
      <c r="I251" s="72" t="s">
        <v>930</v>
      </c>
      <c r="J251" s="75" t="s">
        <v>92</v>
      </c>
      <c r="K251" s="160"/>
      <c r="L251" s="87"/>
    </row>
    <row r="252" spans="1:12">
      <c r="A252" s="141">
        <v>247</v>
      </c>
      <c r="B252" s="267">
        <v>43420</v>
      </c>
      <c r="C252" s="72" t="s">
        <v>382</v>
      </c>
      <c r="D252" s="162">
        <v>1</v>
      </c>
      <c r="E252" s="81" t="s">
        <v>1043</v>
      </c>
      <c r="F252" s="84" t="s">
        <v>35</v>
      </c>
      <c r="G252" s="72">
        <v>51.683888000000003</v>
      </c>
      <c r="H252" s="85">
        <v>15.154716000000001</v>
      </c>
      <c r="I252" s="72" t="s">
        <v>391</v>
      </c>
      <c r="J252" s="75" t="s">
        <v>92</v>
      </c>
      <c r="K252" s="160"/>
      <c r="L252" s="87"/>
    </row>
    <row r="253" spans="1:12">
      <c r="A253" s="141">
        <v>248</v>
      </c>
      <c r="B253" s="267">
        <v>43422</v>
      </c>
      <c r="C253" s="72" t="s">
        <v>382</v>
      </c>
      <c r="D253" s="162">
        <v>1</v>
      </c>
      <c r="E253" s="81" t="s">
        <v>549</v>
      </c>
      <c r="F253" s="84" t="s">
        <v>34</v>
      </c>
      <c r="G253" s="72">
        <v>51.614294999999998</v>
      </c>
      <c r="H253" s="72">
        <v>15.1064208</v>
      </c>
      <c r="I253" s="72" t="s">
        <v>732</v>
      </c>
      <c r="J253" s="75" t="s">
        <v>92</v>
      </c>
      <c r="K253" s="160"/>
      <c r="L253" s="87"/>
    </row>
    <row r="254" spans="1:12">
      <c r="A254" s="141">
        <v>249</v>
      </c>
      <c r="B254" s="267">
        <v>43424</v>
      </c>
      <c r="C254" s="72" t="s">
        <v>382</v>
      </c>
      <c r="D254" s="162">
        <v>1</v>
      </c>
      <c r="E254" s="81" t="s">
        <v>396</v>
      </c>
      <c r="F254" s="84" t="s">
        <v>35</v>
      </c>
      <c r="G254" s="72">
        <v>51.735050999999999</v>
      </c>
      <c r="H254" s="72">
        <v>15.180364000000001</v>
      </c>
      <c r="I254" s="72" t="s">
        <v>732</v>
      </c>
      <c r="J254" s="75" t="s">
        <v>92</v>
      </c>
      <c r="K254" s="160"/>
      <c r="L254" s="87"/>
    </row>
    <row r="255" spans="1:12">
      <c r="A255" s="141">
        <v>250</v>
      </c>
      <c r="B255" s="267">
        <v>43426</v>
      </c>
      <c r="C255" s="72" t="s">
        <v>382</v>
      </c>
      <c r="D255" s="162">
        <v>1</v>
      </c>
      <c r="E255" s="81" t="s">
        <v>410</v>
      </c>
      <c r="F255" s="84" t="s">
        <v>35</v>
      </c>
      <c r="G255" s="72">
        <v>51.756132800000003</v>
      </c>
      <c r="H255" s="85">
        <v>15.196136299999999</v>
      </c>
      <c r="I255" s="72" t="s">
        <v>716</v>
      </c>
      <c r="J255" s="75" t="s">
        <v>92</v>
      </c>
      <c r="K255" s="160"/>
      <c r="L255" s="87"/>
    </row>
    <row r="256" spans="1:12">
      <c r="A256" s="141">
        <v>251</v>
      </c>
      <c r="B256" s="267">
        <v>43426</v>
      </c>
      <c r="C256" s="72" t="s">
        <v>382</v>
      </c>
      <c r="D256" s="162">
        <v>1</v>
      </c>
      <c r="E256" s="81" t="s">
        <v>1272</v>
      </c>
      <c r="F256" s="84" t="s">
        <v>35</v>
      </c>
      <c r="G256" s="72">
        <v>51.664482</v>
      </c>
      <c r="H256" s="85">
        <v>15.146084</v>
      </c>
      <c r="I256" s="72" t="s">
        <v>716</v>
      </c>
      <c r="J256" s="75" t="s">
        <v>92</v>
      </c>
      <c r="K256" s="160"/>
      <c r="L256" s="87"/>
    </row>
    <row r="257" spans="1:12">
      <c r="A257" s="141">
        <v>252</v>
      </c>
      <c r="B257" s="267">
        <v>43427</v>
      </c>
      <c r="C257" s="72" t="s">
        <v>382</v>
      </c>
      <c r="D257" s="162">
        <v>1</v>
      </c>
      <c r="E257" s="81" t="s">
        <v>547</v>
      </c>
      <c r="F257" s="84" t="s">
        <v>35</v>
      </c>
      <c r="G257" s="72">
        <v>51.701073999999998</v>
      </c>
      <c r="H257" s="85">
        <v>15.1649876</v>
      </c>
      <c r="I257" s="72" t="s">
        <v>732</v>
      </c>
      <c r="J257" s="75" t="s">
        <v>92</v>
      </c>
      <c r="K257" s="160"/>
      <c r="L257" s="87"/>
    </row>
    <row r="258" spans="1:12">
      <c r="A258" s="141">
        <v>253</v>
      </c>
      <c r="B258" s="267">
        <v>43429</v>
      </c>
      <c r="C258" s="72" t="s">
        <v>382</v>
      </c>
      <c r="D258" s="162">
        <v>1</v>
      </c>
      <c r="E258" s="81" t="s">
        <v>425</v>
      </c>
      <c r="F258" s="72" t="s">
        <v>34</v>
      </c>
      <c r="G258" s="72">
        <v>51.747838999999999</v>
      </c>
      <c r="H258" s="72">
        <v>15.182976</v>
      </c>
      <c r="I258" s="72" t="s">
        <v>391</v>
      </c>
      <c r="J258" s="75" t="s">
        <v>92</v>
      </c>
      <c r="K258" s="160"/>
      <c r="L258" s="87"/>
    </row>
    <row r="259" spans="1:12">
      <c r="A259" s="141">
        <v>254</v>
      </c>
      <c r="B259" s="267">
        <v>43429</v>
      </c>
      <c r="C259" s="72" t="s">
        <v>382</v>
      </c>
      <c r="D259" s="162">
        <v>1</v>
      </c>
      <c r="E259" s="72" t="s">
        <v>191</v>
      </c>
      <c r="F259" s="72" t="s">
        <v>34</v>
      </c>
      <c r="G259" s="72">
        <v>51.498637000000002</v>
      </c>
      <c r="H259" s="72">
        <v>14.970128000000001</v>
      </c>
      <c r="I259" s="72" t="s">
        <v>395</v>
      </c>
      <c r="J259" s="75" t="s">
        <v>92</v>
      </c>
      <c r="K259" s="160"/>
      <c r="L259" s="87"/>
    </row>
    <row r="260" spans="1:12">
      <c r="A260" s="141">
        <v>255</v>
      </c>
      <c r="B260" s="267">
        <v>43433</v>
      </c>
      <c r="C260" s="72" t="s">
        <v>382</v>
      </c>
      <c r="D260" s="162">
        <v>1</v>
      </c>
      <c r="E260" s="264" t="s">
        <v>106</v>
      </c>
      <c r="F260" s="84" t="s">
        <v>34</v>
      </c>
      <c r="G260" s="74">
        <v>51.590611000000003</v>
      </c>
      <c r="H260" s="85">
        <v>15.084085999999999</v>
      </c>
      <c r="I260" s="74" t="s">
        <v>732</v>
      </c>
      <c r="J260" s="75" t="s">
        <v>92</v>
      </c>
      <c r="K260" s="160"/>
      <c r="L260" s="87"/>
    </row>
    <row r="261" spans="1:12">
      <c r="A261" s="141">
        <v>256</v>
      </c>
      <c r="B261" s="267">
        <v>43433</v>
      </c>
      <c r="C261" s="72" t="s">
        <v>382</v>
      </c>
      <c r="D261" s="162">
        <v>1</v>
      </c>
      <c r="E261" s="81" t="s">
        <v>958</v>
      </c>
      <c r="F261" s="84" t="s">
        <v>34</v>
      </c>
      <c r="G261" s="74">
        <v>51.624824099999998</v>
      </c>
      <c r="H261" s="85">
        <v>15.114886800000001</v>
      </c>
      <c r="I261" s="72" t="s">
        <v>1092</v>
      </c>
      <c r="J261" s="75" t="s">
        <v>92</v>
      </c>
      <c r="K261" s="160"/>
      <c r="L261" s="87"/>
    </row>
    <row r="262" spans="1:12">
      <c r="A262" s="141">
        <v>257</v>
      </c>
      <c r="B262" s="267">
        <v>43434</v>
      </c>
      <c r="C262" s="72" t="s">
        <v>382</v>
      </c>
      <c r="D262" s="162">
        <v>1</v>
      </c>
      <c r="E262" s="81" t="s">
        <v>969</v>
      </c>
      <c r="F262" s="84" t="s">
        <v>35</v>
      </c>
      <c r="G262" s="72">
        <v>51.680515</v>
      </c>
      <c r="H262" s="85">
        <v>15.152411000000001</v>
      </c>
      <c r="I262" s="72" t="s">
        <v>732</v>
      </c>
      <c r="J262" s="75" t="s">
        <v>92</v>
      </c>
      <c r="K262" s="160"/>
      <c r="L262" s="87"/>
    </row>
    <row r="263" spans="1:12">
      <c r="A263" s="141">
        <v>258</v>
      </c>
      <c r="B263" s="245">
        <v>43440</v>
      </c>
      <c r="C263" s="72" t="s">
        <v>382</v>
      </c>
      <c r="D263" s="162">
        <v>1</v>
      </c>
      <c r="E263" s="81" t="s">
        <v>1018</v>
      </c>
      <c r="F263" s="84" t="s">
        <v>34</v>
      </c>
      <c r="G263" s="72">
        <v>51.690226000000003</v>
      </c>
      <c r="H263" s="85">
        <v>15.160461</v>
      </c>
      <c r="I263" s="72" t="s">
        <v>732</v>
      </c>
      <c r="J263" s="75" t="s">
        <v>92</v>
      </c>
      <c r="K263" s="160"/>
      <c r="L263" s="87"/>
    </row>
    <row r="264" spans="1:12">
      <c r="A264" s="141">
        <v>259</v>
      </c>
      <c r="B264" s="245">
        <v>43440</v>
      </c>
      <c r="C264" s="72" t="s">
        <v>382</v>
      </c>
      <c r="D264" s="162">
        <v>1</v>
      </c>
      <c r="E264" s="81" t="s">
        <v>1273</v>
      </c>
      <c r="F264" s="84" t="s">
        <v>35</v>
      </c>
      <c r="G264" s="72">
        <v>51.532589999999999</v>
      </c>
      <c r="H264" s="85">
        <v>15.001205000000001</v>
      </c>
      <c r="I264" s="72" t="s">
        <v>724</v>
      </c>
      <c r="J264" s="75" t="s">
        <v>92</v>
      </c>
      <c r="K264" s="160"/>
      <c r="L264" s="87"/>
    </row>
    <row r="265" spans="1:12">
      <c r="A265" s="141">
        <v>260</v>
      </c>
      <c r="B265" s="245">
        <v>43440</v>
      </c>
      <c r="C265" s="72" t="s">
        <v>382</v>
      </c>
      <c r="D265" s="162">
        <v>1</v>
      </c>
      <c r="E265" s="81" t="s">
        <v>1273</v>
      </c>
      <c r="F265" s="84" t="s">
        <v>35</v>
      </c>
      <c r="G265" s="72">
        <v>51.532589999999999</v>
      </c>
      <c r="H265" s="85">
        <v>15.001205000000001</v>
      </c>
      <c r="I265" s="72" t="s">
        <v>724</v>
      </c>
      <c r="J265" s="75" t="s">
        <v>92</v>
      </c>
      <c r="K265" s="160"/>
      <c r="L265" s="87"/>
    </row>
    <row r="266" spans="1:12">
      <c r="A266" s="141">
        <v>261</v>
      </c>
      <c r="B266" s="267">
        <v>43444</v>
      </c>
      <c r="C266" s="72" t="s">
        <v>382</v>
      </c>
      <c r="D266" s="162">
        <v>1</v>
      </c>
      <c r="E266" s="81" t="s">
        <v>1060</v>
      </c>
      <c r="F266" s="84" t="s">
        <v>34</v>
      </c>
      <c r="G266" s="72">
        <v>51.756977999999997</v>
      </c>
      <c r="H266" s="85">
        <v>15.196934000000001</v>
      </c>
      <c r="I266" s="72" t="s">
        <v>724</v>
      </c>
      <c r="J266" s="75" t="s">
        <v>92</v>
      </c>
      <c r="K266" s="160"/>
      <c r="L266" s="87"/>
    </row>
    <row r="267" spans="1:12">
      <c r="A267" s="141">
        <v>262</v>
      </c>
      <c r="B267" s="267">
        <v>43444</v>
      </c>
      <c r="C267" s="72" t="s">
        <v>382</v>
      </c>
      <c r="D267" s="162">
        <v>1</v>
      </c>
      <c r="E267" s="81" t="s">
        <v>163</v>
      </c>
      <c r="F267" s="84" t="s">
        <v>35</v>
      </c>
      <c r="G267" s="72">
        <v>51.726268099999999</v>
      </c>
      <c r="H267" s="85">
        <v>51.726268099999999</v>
      </c>
      <c r="I267" s="72" t="s">
        <v>732</v>
      </c>
      <c r="J267" s="75" t="s">
        <v>92</v>
      </c>
      <c r="K267" s="160"/>
      <c r="L267" s="87"/>
    </row>
    <row r="268" spans="1:12">
      <c r="A268" s="141">
        <v>263</v>
      </c>
      <c r="B268" s="267">
        <v>43445</v>
      </c>
      <c r="C268" s="72" t="s">
        <v>382</v>
      </c>
      <c r="D268" s="162">
        <v>1</v>
      </c>
      <c r="E268" s="81" t="s">
        <v>136</v>
      </c>
      <c r="F268" s="84" t="s">
        <v>35</v>
      </c>
      <c r="G268" s="72">
        <v>51.740806800000001</v>
      </c>
      <c r="H268" s="85">
        <v>15.1824785</v>
      </c>
      <c r="I268" s="72" t="s">
        <v>716</v>
      </c>
      <c r="J268" s="75" t="s">
        <v>92</v>
      </c>
      <c r="K268" s="160"/>
      <c r="L268" s="87"/>
    </row>
    <row r="269" spans="1:12">
      <c r="A269" s="141">
        <v>264</v>
      </c>
      <c r="B269" s="267">
        <v>43446</v>
      </c>
      <c r="C269" s="72" t="s">
        <v>382</v>
      </c>
      <c r="D269" s="162">
        <v>1</v>
      </c>
      <c r="E269" s="81" t="s">
        <v>1274</v>
      </c>
      <c r="F269" s="84" t="s">
        <v>35</v>
      </c>
      <c r="G269" s="72">
        <v>51.586077000000003</v>
      </c>
      <c r="H269" s="72">
        <v>15.078742</v>
      </c>
      <c r="I269" s="72" t="s">
        <v>722</v>
      </c>
      <c r="J269" s="75" t="s">
        <v>92</v>
      </c>
      <c r="K269" s="160"/>
      <c r="L269" s="87"/>
    </row>
    <row r="270" spans="1:12">
      <c r="A270" s="141">
        <v>265</v>
      </c>
      <c r="B270" s="267">
        <v>43451</v>
      </c>
      <c r="C270" s="72" t="s">
        <v>382</v>
      </c>
      <c r="D270" s="162">
        <v>1</v>
      </c>
      <c r="E270" s="81" t="s">
        <v>166</v>
      </c>
      <c r="F270" s="84" t="s">
        <v>34</v>
      </c>
      <c r="G270" s="72">
        <v>51.759331799999998</v>
      </c>
      <c r="H270" s="72">
        <v>15.198749299999999</v>
      </c>
      <c r="I270" s="72" t="s">
        <v>391</v>
      </c>
      <c r="J270" s="75" t="s">
        <v>92</v>
      </c>
      <c r="K270" s="160"/>
      <c r="L270" s="87"/>
    </row>
    <row r="271" spans="1:12">
      <c r="A271" s="141">
        <v>266</v>
      </c>
      <c r="B271" s="267">
        <v>43452</v>
      </c>
      <c r="C271" s="72" t="s">
        <v>382</v>
      </c>
      <c r="D271" s="162">
        <v>1</v>
      </c>
      <c r="E271" s="81" t="s">
        <v>1275</v>
      </c>
      <c r="F271" s="84" t="s">
        <v>34</v>
      </c>
      <c r="G271" s="72">
        <v>51.664886000000003</v>
      </c>
      <c r="H271" s="85">
        <v>15.146112</v>
      </c>
      <c r="I271" s="72" t="s">
        <v>732</v>
      </c>
      <c r="J271" s="75" t="s">
        <v>92</v>
      </c>
      <c r="K271" s="160"/>
      <c r="L271" s="87"/>
    </row>
    <row r="272" spans="1:12">
      <c r="A272" s="141">
        <v>267</v>
      </c>
      <c r="B272" s="267">
        <v>43456</v>
      </c>
      <c r="C272" s="72" t="s">
        <v>382</v>
      </c>
      <c r="D272" s="162">
        <v>1</v>
      </c>
      <c r="E272" s="81" t="s">
        <v>969</v>
      </c>
      <c r="F272" s="84" t="s">
        <v>34</v>
      </c>
      <c r="G272" s="72">
        <v>51.685602500000002</v>
      </c>
      <c r="H272" s="85">
        <v>15.1564408</v>
      </c>
      <c r="I272" s="72" t="s">
        <v>730</v>
      </c>
      <c r="J272" s="75" t="s">
        <v>92</v>
      </c>
      <c r="K272" s="160"/>
      <c r="L272" s="87"/>
    </row>
    <row r="273" spans="1:12">
      <c r="A273" s="141">
        <v>268</v>
      </c>
      <c r="B273" s="267">
        <v>43459</v>
      </c>
      <c r="C273" s="72" t="s">
        <v>382</v>
      </c>
      <c r="D273" s="162">
        <v>1</v>
      </c>
      <c r="E273" s="81" t="s">
        <v>1065</v>
      </c>
      <c r="F273" s="84" t="s">
        <v>35</v>
      </c>
      <c r="G273" s="72">
        <v>51.530467000000002</v>
      </c>
      <c r="H273" s="85">
        <v>15.000202099999999</v>
      </c>
      <c r="I273" s="72" t="s">
        <v>732</v>
      </c>
      <c r="J273" s="75" t="s">
        <v>92</v>
      </c>
      <c r="K273" s="162"/>
      <c r="L273" s="77"/>
    </row>
    <row r="274" spans="1:12">
      <c r="A274" s="141">
        <v>269</v>
      </c>
      <c r="B274" s="245">
        <v>43462</v>
      </c>
      <c r="C274" s="72" t="s">
        <v>382</v>
      </c>
      <c r="D274" s="160">
        <v>1</v>
      </c>
      <c r="E274" s="81" t="s">
        <v>1276</v>
      </c>
      <c r="F274" s="72" t="s">
        <v>34</v>
      </c>
      <c r="G274" s="72">
        <v>51.547820999999999</v>
      </c>
      <c r="H274" s="72">
        <v>15.021478</v>
      </c>
      <c r="I274" s="72" t="s">
        <v>722</v>
      </c>
      <c r="J274" s="94" t="s">
        <v>92</v>
      </c>
      <c r="K274" s="160"/>
      <c r="L274" s="87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49">
    <cfRule type="containsText" dxfId="0" priority="1" operator="containsText" text="51,606622">
      <formula>NOT(ISERROR(SEARCH("51,606622",G49)))</formula>
    </cfRule>
  </conditionalFormatting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"/>
  <sheetViews>
    <sheetView zoomScale="120" zoomScaleNormal="120" workbookViewId="0">
      <selection activeCell="N1" sqref="N1:N1048576"/>
    </sheetView>
  </sheetViews>
  <sheetFormatPr defaultRowHeight="15"/>
  <cols>
    <col min="1" max="1" width="4.140625" bestFit="1" customWidth="1"/>
    <col min="2" max="2" width="15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" t="s">
        <v>4</v>
      </c>
      <c r="L4" s="2" t="s">
        <v>7</v>
      </c>
    </row>
    <row r="5" spans="1:12" ht="45.75" thickBot="1">
      <c r="A5" s="315"/>
      <c r="B5" s="315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17"/>
      <c r="J5" s="4" t="s">
        <v>19</v>
      </c>
      <c r="K5" s="3" t="s">
        <v>5</v>
      </c>
      <c r="L5" s="3" t="s">
        <v>36</v>
      </c>
    </row>
    <row r="6" spans="1:12" ht="15" customHeight="1">
      <c r="A6" s="139">
        <v>1</v>
      </c>
      <c r="B6" s="68">
        <v>43104</v>
      </c>
      <c r="C6" s="49" t="s">
        <v>303</v>
      </c>
      <c r="D6" s="49">
        <v>1</v>
      </c>
      <c r="E6" s="49" t="s">
        <v>232</v>
      </c>
      <c r="F6" s="49" t="s">
        <v>34</v>
      </c>
      <c r="G6" s="49">
        <v>52.151336999999998</v>
      </c>
      <c r="H6" s="49">
        <v>14.901191000000001</v>
      </c>
      <c r="I6" s="51" t="s">
        <v>716</v>
      </c>
      <c r="J6" s="65" t="s">
        <v>92</v>
      </c>
      <c r="K6" s="7"/>
      <c r="L6" s="7"/>
    </row>
    <row r="7" spans="1:12">
      <c r="A7" s="139">
        <v>2</v>
      </c>
      <c r="B7" s="68">
        <v>43110</v>
      </c>
      <c r="C7" s="49" t="s">
        <v>303</v>
      </c>
      <c r="D7" s="49">
        <v>1</v>
      </c>
      <c r="E7" s="49" t="s">
        <v>233</v>
      </c>
      <c r="F7" s="49" t="s">
        <v>34</v>
      </c>
      <c r="G7" s="49">
        <v>52.033124000000001</v>
      </c>
      <c r="H7" s="49">
        <v>15.100414000000001</v>
      </c>
      <c r="I7" s="51" t="s">
        <v>103</v>
      </c>
      <c r="J7" s="65" t="s">
        <v>92</v>
      </c>
      <c r="K7" s="7"/>
      <c r="L7" s="7"/>
    </row>
    <row r="8" spans="1:12">
      <c r="A8" s="139">
        <v>3</v>
      </c>
      <c r="B8" s="68">
        <v>43110</v>
      </c>
      <c r="C8" s="49" t="s">
        <v>303</v>
      </c>
      <c r="D8" s="49">
        <v>1</v>
      </c>
      <c r="E8" s="49" t="s">
        <v>234</v>
      </c>
      <c r="F8" s="49" t="s">
        <v>34</v>
      </c>
      <c r="G8" s="49">
        <v>52.030805999999998</v>
      </c>
      <c r="H8" s="49">
        <v>15.103130999999999</v>
      </c>
      <c r="I8" s="51" t="s">
        <v>716</v>
      </c>
      <c r="J8" s="65" t="s">
        <v>92</v>
      </c>
      <c r="K8" s="7"/>
      <c r="L8" s="7"/>
    </row>
    <row r="9" spans="1:12">
      <c r="A9" s="139">
        <v>4</v>
      </c>
      <c r="B9" s="68">
        <v>43123</v>
      </c>
      <c r="C9" s="49" t="s">
        <v>303</v>
      </c>
      <c r="D9" s="49">
        <v>1</v>
      </c>
      <c r="E9" s="49" t="s">
        <v>235</v>
      </c>
      <c r="F9" s="49" t="s">
        <v>35</v>
      </c>
      <c r="G9" s="49">
        <v>52.196356000000002</v>
      </c>
      <c r="H9" s="49">
        <v>14.789516000000001</v>
      </c>
      <c r="I9" s="51" t="s">
        <v>716</v>
      </c>
      <c r="J9" s="65" t="s">
        <v>92</v>
      </c>
      <c r="K9" s="7"/>
      <c r="L9" s="7"/>
    </row>
    <row r="10" spans="1:12">
      <c r="A10" s="139">
        <v>5</v>
      </c>
      <c r="B10" s="68">
        <v>43123</v>
      </c>
      <c r="C10" s="49" t="s">
        <v>303</v>
      </c>
      <c r="D10" s="49">
        <v>1</v>
      </c>
      <c r="E10" s="49" t="s">
        <v>236</v>
      </c>
      <c r="F10" s="49" t="s">
        <v>35</v>
      </c>
      <c r="G10" s="49">
        <v>52.072093000000002</v>
      </c>
      <c r="H10" s="49">
        <v>15.058566000000001</v>
      </c>
      <c r="I10" s="51" t="s">
        <v>103</v>
      </c>
      <c r="J10" s="65" t="s">
        <v>92</v>
      </c>
      <c r="K10" s="7"/>
      <c r="L10" s="7"/>
    </row>
    <row r="11" spans="1:12">
      <c r="A11" s="139">
        <v>6</v>
      </c>
      <c r="B11" s="68">
        <v>43125</v>
      </c>
      <c r="C11" s="49" t="s">
        <v>303</v>
      </c>
      <c r="D11" s="49">
        <v>1</v>
      </c>
      <c r="E11" s="49" t="s">
        <v>237</v>
      </c>
      <c r="F11" s="49" t="s">
        <v>35</v>
      </c>
      <c r="G11" s="49">
        <v>52.175561000000002</v>
      </c>
      <c r="H11" s="49">
        <v>14.853941000000001</v>
      </c>
      <c r="I11" s="51" t="s">
        <v>238</v>
      </c>
      <c r="J11" s="65" t="s">
        <v>92</v>
      </c>
      <c r="K11" s="7"/>
      <c r="L11" s="25"/>
    </row>
    <row r="12" spans="1:12">
      <c r="A12" s="139">
        <v>7</v>
      </c>
      <c r="B12" s="68">
        <v>43126</v>
      </c>
      <c r="C12" s="49" t="s">
        <v>303</v>
      </c>
      <c r="D12" s="49">
        <v>1</v>
      </c>
      <c r="E12" s="49" t="s">
        <v>239</v>
      </c>
      <c r="F12" s="49" t="s">
        <v>35</v>
      </c>
      <c r="G12" s="49">
        <v>52.061934999999998</v>
      </c>
      <c r="H12" s="49">
        <v>15.077966</v>
      </c>
      <c r="I12" s="51" t="s">
        <v>129</v>
      </c>
      <c r="J12" s="65" t="s">
        <v>92</v>
      </c>
      <c r="K12" s="7"/>
      <c r="L12" s="7"/>
    </row>
    <row r="13" spans="1:12">
      <c r="A13" s="139">
        <v>8</v>
      </c>
      <c r="B13" s="68">
        <v>43130</v>
      </c>
      <c r="C13" s="49" t="s">
        <v>303</v>
      </c>
      <c r="D13" s="49">
        <v>1</v>
      </c>
      <c r="E13" s="49" t="s">
        <v>240</v>
      </c>
      <c r="F13" s="49" t="s">
        <v>34</v>
      </c>
      <c r="G13" s="49">
        <v>52.123621999999997</v>
      </c>
      <c r="H13" s="49">
        <v>14.958017999999999</v>
      </c>
      <c r="I13" s="51" t="s">
        <v>107</v>
      </c>
      <c r="J13" s="65" t="s">
        <v>92</v>
      </c>
      <c r="K13" s="7"/>
      <c r="L13" s="7"/>
    </row>
    <row r="14" spans="1:12">
      <c r="A14" s="139">
        <v>9</v>
      </c>
      <c r="B14" s="60">
        <v>43133</v>
      </c>
      <c r="C14" s="49" t="s">
        <v>303</v>
      </c>
      <c r="D14" s="61">
        <v>1</v>
      </c>
      <c r="E14" s="62" t="s">
        <v>241</v>
      </c>
      <c r="F14" s="49" t="s">
        <v>34</v>
      </c>
      <c r="G14" s="70">
        <v>52.326545000000003</v>
      </c>
      <c r="H14" s="70">
        <v>14.611769000000001</v>
      </c>
      <c r="I14" s="53" t="s">
        <v>381</v>
      </c>
      <c r="J14" s="65" t="s">
        <v>92</v>
      </c>
      <c r="K14" s="7"/>
      <c r="L14" s="7"/>
    </row>
    <row r="15" spans="1:12">
      <c r="A15" s="139">
        <v>10</v>
      </c>
      <c r="B15" s="60">
        <v>43134</v>
      </c>
      <c r="C15" s="49" t="s">
        <v>303</v>
      </c>
      <c r="D15" s="61">
        <v>1</v>
      </c>
      <c r="E15" s="62" t="s">
        <v>242</v>
      </c>
      <c r="F15" s="53" t="s">
        <v>35</v>
      </c>
      <c r="G15" s="69">
        <v>52.193807</v>
      </c>
      <c r="H15" s="69">
        <v>14.800509</v>
      </c>
      <c r="I15" s="53" t="s">
        <v>134</v>
      </c>
      <c r="J15" s="65" t="s">
        <v>92</v>
      </c>
      <c r="K15" s="7"/>
      <c r="L15" s="7"/>
    </row>
    <row r="16" spans="1:12">
      <c r="A16" s="139">
        <v>11</v>
      </c>
      <c r="B16" s="60">
        <v>43140</v>
      </c>
      <c r="C16" s="49" t="s">
        <v>303</v>
      </c>
      <c r="D16" s="61">
        <v>1</v>
      </c>
      <c r="E16" s="62" t="s">
        <v>243</v>
      </c>
      <c r="F16" s="53" t="s">
        <v>34</v>
      </c>
      <c r="G16" s="69">
        <v>52.283467999999999</v>
      </c>
      <c r="H16" s="69">
        <v>14.694542</v>
      </c>
      <c r="I16" s="53" t="s">
        <v>121</v>
      </c>
      <c r="J16" s="65" t="s">
        <v>92</v>
      </c>
      <c r="K16" s="7"/>
      <c r="L16" s="25"/>
    </row>
    <row r="17" spans="1:12">
      <c r="A17" s="139">
        <v>12</v>
      </c>
      <c r="B17" s="60">
        <v>43149</v>
      </c>
      <c r="C17" s="49" t="s">
        <v>303</v>
      </c>
      <c r="D17" s="61">
        <v>1</v>
      </c>
      <c r="E17" s="62" t="s">
        <v>244</v>
      </c>
      <c r="F17" s="53" t="s">
        <v>35</v>
      </c>
      <c r="G17" s="69">
        <v>52.064909999999998</v>
      </c>
      <c r="H17" s="69">
        <v>15.070259999999999</v>
      </c>
      <c r="I17" s="53" t="s">
        <v>103</v>
      </c>
      <c r="J17" s="65" t="s">
        <v>92</v>
      </c>
      <c r="K17" s="7"/>
      <c r="L17" s="25"/>
    </row>
    <row r="18" spans="1:12">
      <c r="A18" s="139">
        <v>13</v>
      </c>
      <c r="B18" s="60">
        <v>43152</v>
      </c>
      <c r="C18" s="49" t="s">
        <v>303</v>
      </c>
      <c r="D18" s="61">
        <v>1</v>
      </c>
      <c r="E18" s="62" t="s">
        <v>245</v>
      </c>
      <c r="F18" s="53" t="s">
        <v>34</v>
      </c>
      <c r="G18" s="69">
        <v>52.195777999999997</v>
      </c>
      <c r="H18" s="69">
        <v>14.790775999999999</v>
      </c>
      <c r="I18" s="53" t="s">
        <v>129</v>
      </c>
      <c r="J18" s="65" t="s">
        <v>92</v>
      </c>
      <c r="K18" s="7"/>
      <c r="L18" s="7"/>
    </row>
    <row r="19" spans="1:12">
      <c r="A19" s="139">
        <v>14</v>
      </c>
      <c r="B19" s="60">
        <v>43152</v>
      </c>
      <c r="C19" s="49" t="s">
        <v>303</v>
      </c>
      <c r="D19" s="61">
        <v>1</v>
      </c>
      <c r="E19" s="62" t="s">
        <v>246</v>
      </c>
      <c r="F19" s="53" t="s">
        <v>34</v>
      </c>
      <c r="G19" s="69">
        <v>52.194327000000001</v>
      </c>
      <c r="H19" s="69">
        <v>14.793203999999999</v>
      </c>
      <c r="I19" s="53" t="s">
        <v>129</v>
      </c>
      <c r="J19" s="65" t="s">
        <v>92</v>
      </c>
      <c r="K19" s="7"/>
      <c r="L19" s="7"/>
    </row>
    <row r="20" spans="1:12">
      <c r="A20" s="139">
        <v>15</v>
      </c>
      <c r="B20" s="60">
        <v>43158</v>
      </c>
      <c r="C20" s="49" t="s">
        <v>303</v>
      </c>
      <c r="D20" s="61">
        <v>1</v>
      </c>
      <c r="E20" s="62" t="s">
        <v>247</v>
      </c>
      <c r="F20" s="53" t="s">
        <v>35</v>
      </c>
      <c r="G20" s="69">
        <v>52.134860000000003</v>
      </c>
      <c r="H20" s="69">
        <v>14.939640000000001</v>
      </c>
      <c r="I20" s="53" t="s">
        <v>103</v>
      </c>
      <c r="J20" s="65" t="s">
        <v>92</v>
      </c>
      <c r="K20" s="7"/>
      <c r="L20" s="25"/>
    </row>
    <row r="21" spans="1:12">
      <c r="A21" s="139">
        <v>16</v>
      </c>
      <c r="B21" s="60">
        <v>43174</v>
      </c>
      <c r="C21" s="49" t="s">
        <v>303</v>
      </c>
      <c r="D21" s="61">
        <v>1</v>
      </c>
      <c r="E21" s="62" t="s">
        <v>248</v>
      </c>
      <c r="F21" s="53" t="s">
        <v>35</v>
      </c>
      <c r="G21" s="69">
        <v>52.248001000000002</v>
      </c>
      <c r="H21" s="69">
        <v>14.733720999999999</v>
      </c>
      <c r="I21" s="53" t="s">
        <v>121</v>
      </c>
      <c r="J21" s="65" t="s">
        <v>92</v>
      </c>
      <c r="K21" s="7"/>
      <c r="L21" s="7"/>
    </row>
    <row r="22" spans="1:12">
      <c r="A22" s="139">
        <v>17</v>
      </c>
      <c r="B22" s="60">
        <v>43175</v>
      </c>
      <c r="C22" s="49" t="s">
        <v>303</v>
      </c>
      <c r="D22" s="61">
        <v>1</v>
      </c>
      <c r="E22" s="62" t="s">
        <v>249</v>
      </c>
      <c r="F22" s="53" t="s">
        <v>34</v>
      </c>
      <c r="G22" s="69">
        <v>52.308587000000003</v>
      </c>
      <c r="H22" s="69">
        <v>14.650029</v>
      </c>
      <c r="I22" s="53" t="s">
        <v>105</v>
      </c>
      <c r="J22" s="65" t="s">
        <v>92</v>
      </c>
      <c r="K22" s="7"/>
      <c r="L22" s="7"/>
    </row>
    <row r="23" spans="1:12">
      <c r="A23" s="139">
        <v>18</v>
      </c>
      <c r="B23" s="60">
        <v>43183</v>
      </c>
      <c r="C23" s="49" t="s">
        <v>303</v>
      </c>
      <c r="D23" s="61">
        <v>1</v>
      </c>
      <c r="E23" s="62" t="s">
        <v>250</v>
      </c>
      <c r="F23" s="53" t="s">
        <v>34</v>
      </c>
      <c r="G23" s="69">
        <v>52.338197000000001</v>
      </c>
      <c r="H23" s="69">
        <v>14.587509000000001</v>
      </c>
      <c r="I23" s="53" t="s">
        <v>129</v>
      </c>
      <c r="J23" s="65" t="s">
        <v>92</v>
      </c>
      <c r="K23" s="7"/>
      <c r="L23" s="7"/>
    </row>
    <row r="24" spans="1:12">
      <c r="A24" s="139">
        <v>19</v>
      </c>
      <c r="B24" s="60">
        <v>43186</v>
      </c>
      <c r="C24" s="49" t="s">
        <v>303</v>
      </c>
      <c r="D24" s="61">
        <v>1</v>
      </c>
      <c r="E24" s="62" t="s">
        <v>251</v>
      </c>
      <c r="F24" s="53" t="s">
        <v>34</v>
      </c>
      <c r="G24" s="69">
        <v>52.117260000000002</v>
      </c>
      <c r="H24" s="69">
        <v>14.968579999999999</v>
      </c>
      <c r="I24" s="53" t="s">
        <v>107</v>
      </c>
      <c r="J24" s="65" t="s">
        <v>92</v>
      </c>
      <c r="K24" s="7"/>
      <c r="L24" s="7"/>
    </row>
    <row r="25" spans="1:12">
      <c r="A25" s="139">
        <v>20</v>
      </c>
      <c r="B25" s="60">
        <v>43187</v>
      </c>
      <c r="C25" s="49" t="s">
        <v>303</v>
      </c>
      <c r="D25" s="61">
        <v>1</v>
      </c>
      <c r="E25" s="62" t="s">
        <v>252</v>
      </c>
      <c r="F25" s="53" t="s">
        <v>35</v>
      </c>
      <c r="G25" s="69">
        <v>52.080170000000003</v>
      </c>
      <c r="H25" s="69">
        <v>14.0451</v>
      </c>
      <c r="I25" s="53" t="s">
        <v>107</v>
      </c>
      <c r="J25" s="65" t="s">
        <v>92</v>
      </c>
      <c r="K25" s="7"/>
      <c r="L25" s="7"/>
    </row>
    <row r="26" spans="1:12" ht="15" customHeight="1">
      <c r="A26" s="139">
        <v>21</v>
      </c>
      <c r="B26" s="122">
        <v>43195</v>
      </c>
      <c r="C26" s="112" t="s">
        <v>303</v>
      </c>
      <c r="D26" s="121">
        <v>1</v>
      </c>
      <c r="E26" s="120" t="s">
        <v>599</v>
      </c>
      <c r="F26" s="119" t="s">
        <v>34</v>
      </c>
      <c r="G26" s="129">
        <v>52.053220000000003</v>
      </c>
      <c r="H26" s="129">
        <v>15.10256</v>
      </c>
      <c r="I26" s="119" t="s">
        <v>129</v>
      </c>
      <c r="J26" s="125" t="s">
        <v>92</v>
      </c>
      <c r="K26" s="114"/>
      <c r="L26" s="114"/>
    </row>
    <row r="27" spans="1:12">
      <c r="A27" s="139">
        <v>22</v>
      </c>
      <c r="B27" s="122">
        <v>43199</v>
      </c>
      <c r="C27" s="112" t="s">
        <v>303</v>
      </c>
      <c r="D27" s="121">
        <v>1</v>
      </c>
      <c r="E27" s="120" t="s">
        <v>600</v>
      </c>
      <c r="F27" s="119" t="s">
        <v>34</v>
      </c>
      <c r="G27" s="129">
        <v>52.083820000000003</v>
      </c>
      <c r="H27" s="129">
        <v>15.038930000000001</v>
      </c>
      <c r="I27" s="119" t="s">
        <v>129</v>
      </c>
      <c r="J27" s="125" t="s">
        <v>92</v>
      </c>
      <c r="K27" s="112"/>
      <c r="L27" s="112"/>
    </row>
    <row r="28" spans="1:12">
      <c r="A28" s="139">
        <v>23</v>
      </c>
      <c r="B28" s="122">
        <v>43200</v>
      </c>
      <c r="C28" s="112" t="s">
        <v>303</v>
      </c>
      <c r="D28" s="121">
        <v>1</v>
      </c>
      <c r="E28" s="120" t="s">
        <v>601</v>
      </c>
      <c r="F28" s="119" t="s">
        <v>34</v>
      </c>
      <c r="G28" s="129">
        <v>52.077359999999999</v>
      </c>
      <c r="H28" s="129">
        <v>15.0497</v>
      </c>
      <c r="I28" s="119" t="s">
        <v>129</v>
      </c>
      <c r="J28" s="125" t="s">
        <v>92</v>
      </c>
      <c r="K28" s="114"/>
      <c r="L28" s="114"/>
    </row>
    <row r="29" spans="1:12">
      <c r="A29" s="139">
        <v>24</v>
      </c>
      <c r="B29" s="122">
        <v>43201</v>
      </c>
      <c r="C29" s="112" t="s">
        <v>303</v>
      </c>
      <c r="D29" s="121">
        <v>1</v>
      </c>
      <c r="E29" s="120" t="s">
        <v>251</v>
      </c>
      <c r="F29" s="119" t="s">
        <v>34</v>
      </c>
      <c r="G29" s="129">
        <v>52.117260000000002</v>
      </c>
      <c r="H29" s="129">
        <v>14.968579999999999</v>
      </c>
      <c r="I29" s="119" t="s">
        <v>105</v>
      </c>
      <c r="J29" s="125" t="s">
        <v>92</v>
      </c>
      <c r="K29" s="112"/>
      <c r="L29" s="116"/>
    </row>
    <row r="30" spans="1:12">
      <c r="A30" s="139">
        <v>25</v>
      </c>
      <c r="B30" s="122">
        <v>43201</v>
      </c>
      <c r="C30" s="112" t="s">
        <v>303</v>
      </c>
      <c r="D30" s="121">
        <v>1</v>
      </c>
      <c r="E30" s="120" t="s">
        <v>602</v>
      </c>
      <c r="F30" s="119" t="s">
        <v>34</v>
      </c>
      <c r="G30" s="126">
        <v>52.063749999999999</v>
      </c>
      <c r="H30" s="126">
        <v>15.07291</v>
      </c>
      <c r="I30" s="119" t="s">
        <v>114</v>
      </c>
      <c r="J30" s="125" t="s">
        <v>92</v>
      </c>
      <c r="K30" s="114"/>
      <c r="L30" s="114"/>
    </row>
    <row r="31" spans="1:12">
      <c r="A31" s="139">
        <v>26</v>
      </c>
      <c r="B31" s="122">
        <v>43201</v>
      </c>
      <c r="C31" s="112" t="s">
        <v>303</v>
      </c>
      <c r="D31" s="121">
        <v>1</v>
      </c>
      <c r="E31" s="120" t="s">
        <v>602</v>
      </c>
      <c r="F31" s="119" t="s">
        <v>34</v>
      </c>
      <c r="G31" s="126">
        <v>52.063749999999999</v>
      </c>
      <c r="H31" s="126">
        <v>15.07291</v>
      </c>
      <c r="I31" s="119" t="s">
        <v>114</v>
      </c>
      <c r="J31" s="125" t="s">
        <v>92</v>
      </c>
      <c r="K31" s="114"/>
      <c r="L31" s="114"/>
    </row>
    <row r="32" spans="1:12">
      <c r="A32" s="139">
        <v>27</v>
      </c>
      <c r="B32" s="122">
        <v>43203</v>
      </c>
      <c r="C32" s="112" t="s">
        <v>303</v>
      </c>
      <c r="D32" s="121">
        <v>1</v>
      </c>
      <c r="E32" s="120" t="s">
        <v>603</v>
      </c>
      <c r="F32" s="119" t="s">
        <v>34</v>
      </c>
      <c r="G32" s="129">
        <v>52.123621999999997</v>
      </c>
      <c r="H32" s="129">
        <v>14.958017999999999</v>
      </c>
      <c r="I32" s="119" t="s">
        <v>107</v>
      </c>
      <c r="J32" s="125" t="s">
        <v>92</v>
      </c>
      <c r="K32" s="112"/>
      <c r="L32" s="116"/>
    </row>
    <row r="33" spans="1:12">
      <c r="A33" s="139">
        <v>28</v>
      </c>
      <c r="B33" s="122">
        <v>43206</v>
      </c>
      <c r="C33" s="112" t="s">
        <v>303</v>
      </c>
      <c r="D33" s="121">
        <v>1</v>
      </c>
      <c r="E33" s="120" t="s">
        <v>604</v>
      </c>
      <c r="F33" s="119" t="s">
        <v>35</v>
      </c>
      <c r="G33" s="129">
        <v>52.346955999999999</v>
      </c>
      <c r="H33" s="129">
        <v>14.580645000000001</v>
      </c>
      <c r="I33" s="119" t="s">
        <v>713</v>
      </c>
      <c r="J33" s="125" t="s">
        <v>92</v>
      </c>
      <c r="K33" s="112"/>
      <c r="L33" s="112"/>
    </row>
    <row r="34" spans="1:12">
      <c r="A34" s="139">
        <v>29</v>
      </c>
      <c r="B34" s="122">
        <v>43207</v>
      </c>
      <c r="C34" s="112" t="s">
        <v>303</v>
      </c>
      <c r="D34" s="121">
        <v>1</v>
      </c>
      <c r="E34" s="120" t="s">
        <v>605</v>
      </c>
      <c r="F34" s="119" t="s">
        <v>35</v>
      </c>
      <c r="G34" s="129">
        <v>52.102322000000001</v>
      </c>
      <c r="H34" s="129">
        <v>14.9124</v>
      </c>
      <c r="I34" s="119" t="s">
        <v>105</v>
      </c>
      <c r="J34" s="125" t="s">
        <v>92</v>
      </c>
      <c r="K34" s="112"/>
      <c r="L34" s="112"/>
    </row>
    <row r="35" spans="1:12">
      <c r="A35" s="139">
        <v>30</v>
      </c>
      <c r="B35" s="122">
        <v>43207</v>
      </c>
      <c r="C35" s="112" t="s">
        <v>303</v>
      </c>
      <c r="D35" s="121">
        <v>1</v>
      </c>
      <c r="E35" s="120" t="s">
        <v>606</v>
      </c>
      <c r="F35" s="119" t="s">
        <v>34</v>
      </c>
      <c r="G35" s="129">
        <v>52.026919999999997</v>
      </c>
      <c r="H35" s="129">
        <v>15.1076</v>
      </c>
      <c r="I35" s="119" t="s">
        <v>713</v>
      </c>
      <c r="J35" s="125" t="s">
        <v>92</v>
      </c>
      <c r="K35" s="114"/>
      <c r="L35" s="114"/>
    </row>
    <row r="36" spans="1:12">
      <c r="A36" s="139">
        <v>31</v>
      </c>
      <c r="B36" s="122">
        <v>43211</v>
      </c>
      <c r="C36" s="112" t="s">
        <v>303</v>
      </c>
      <c r="D36" s="121">
        <v>1</v>
      </c>
      <c r="E36" s="120" t="s">
        <v>607</v>
      </c>
      <c r="F36" s="119" t="s">
        <v>34</v>
      </c>
      <c r="G36" s="129">
        <v>52.119599999999998</v>
      </c>
      <c r="H36" s="129">
        <v>14.96283</v>
      </c>
      <c r="I36" s="119" t="s">
        <v>176</v>
      </c>
      <c r="J36" s="125" t="s">
        <v>92</v>
      </c>
      <c r="K36" s="112"/>
      <c r="L36" s="116"/>
    </row>
    <row r="37" spans="1:12">
      <c r="A37" s="139">
        <v>32</v>
      </c>
      <c r="B37" s="122">
        <v>43213</v>
      </c>
      <c r="C37" s="112" t="s">
        <v>303</v>
      </c>
      <c r="D37" s="121">
        <v>1</v>
      </c>
      <c r="E37" s="120" t="s">
        <v>608</v>
      </c>
      <c r="F37" s="112" t="s">
        <v>35</v>
      </c>
      <c r="G37" s="126">
        <v>52.128999999999998</v>
      </c>
      <c r="H37" s="126">
        <v>14.951000000000001</v>
      </c>
      <c r="I37" s="119" t="s">
        <v>111</v>
      </c>
      <c r="J37" s="125" t="s">
        <v>92</v>
      </c>
      <c r="K37" s="112"/>
      <c r="L37" s="116"/>
    </row>
    <row r="38" spans="1:12">
      <c r="A38" s="139">
        <v>33</v>
      </c>
      <c r="B38" s="122">
        <v>43213</v>
      </c>
      <c r="C38" s="112" t="s">
        <v>303</v>
      </c>
      <c r="D38" s="121">
        <v>1</v>
      </c>
      <c r="E38" s="120" t="s">
        <v>609</v>
      </c>
      <c r="F38" s="130" t="s">
        <v>35</v>
      </c>
      <c r="G38" s="128">
        <v>52.106000000000002</v>
      </c>
      <c r="H38" s="128">
        <v>14.95</v>
      </c>
      <c r="I38" s="119" t="s">
        <v>111</v>
      </c>
      <c r="J38" s="125" t="s">
        <v>92</v>
      </c>
      <c r="K38" s="112"/>
      <c r="L38" s="112"/>
    </row>
    <row r="39" spans="1:12">
      <c r="A39" s="139">
        <v>34</v>
      </c>
      <c r="B39" s="122">
        <v>43214</v>
      </c>
      <c r="C39" s="112" t="s">
        <v>303</v>
      </c>
      <c r="D39" s="121">
        <v>1</v>
      </c>
      <c r="E39" s="120" t="s">
        <v>610</v>
      </c>
      <c r="F39" s="112" t="s">
        <v>35</v>
      </c>
      <c r="G39" s="126">
        <v>52.288015000000001</v>
      </c>
      <c r="H39" s="126">
        <v>14.688103</v>
      </c>
      <c r="I39" s="119" t="s">
        <v>114</v>
      </c>
      <c r="J39" s="125" t="s">
        <v>92</v>
      </c>
      <c r="K39" s="112"/>
      <c r="L39" s="112"/>
    </row>
    <row r="40" spans="1:12">
      <c r="A40" s="139">
        <v>35</v>
      </c>
      <c r="B40" s="122">
        <v>43216</v>
      </c>
      <c r="C40" s="112" t="s">
        <v>303</v>
      </c>
      <c r="D40" s="121">
        <v>1</v>
      </c>
      <c r="E40" s="120" t="s">
        <v>611</v>
      </c>
      <c r="F40" s="112" t="s">
        <v>34</v>
      </c>
      <c r="G40" s="126">
        <v>52.021299999999997</v>
      </c>
      <c r="H40" s="126">
        <v>15.12073</v>
      </c>
      <c r="I40" s="119" t="s">
        <v>121</v>
      </c>
      <c r="J40" s="125" t="s">
        <v>92</v>
      </c>
      <c r="K40" s="114"/>
      <c r="L40" s="114"/>
    </row>
    <row r="41" spans="1:12">
      <c r="A41" s="139">
        <v>36</v>
      </c>
      <c r="B41" s="122">
        <v>43217</v>
      </c>
      <c r="C41" s="112" t="s">
        <v>303</v>
      </c>
      <c r="D41" s="121">
        <v>1</v>
      </c>
      <c r="E41" s="120" t="s">
        <v>612</v>
      </c>
      <c r="F41" s="112" t="s">
        <v>35</v>
      </c>
      <c r="G41" s="126">
        <v>52.089019</v>
      </c>
      <c r="H41" s="126">
        <v>15.02595</v>
      </c>
      <c r="I41" s="119" t="s">
        <v>103</v>
      </c>
      <c r="J41" s="125" t="s">
        <v>92</v>
      </c>
      <c r="K41" s="112"/>
      <c r="L41" s="112"/>
    </row>
    <row r="42" spans="1:12">
      <c r="A42" s="139">
        <v>37</v>
      </c>
      <c r="B42" s="122">
        <v>43217</v>
      </c>
      <c r="C42" s="112" t="s">
        <v>303</v>
      </c>
      <c r="D42" s="121">
        <v>1</v>
      </c>
      <c r="E42" s="120" t="s">
        <v>239</v>
      </c>
      <c r="F42" s="112" t="s">
        <v>34</v>
      </c>
      <c r="G42" s="126">
        <v>52.062750000000001</v>
      </c>
      <c r="H42" s="126">
        <v>15.071910000000001</v>
      </c>
      <c r="I42" s="119" t="s">
        <v>134</v>
      </c>
      <c r="J42" s="125" t="s">
        <v>92</v>
      </c>
      <c r="K42" s="114"/>
      <c r="L42" s="114"/>
    </row>
    <row r="43" spans="1:12">
      <c r="A43" s="139">
        <v>38</v>
      </c>
      <c r="B43" s="122">
        <v>43222</v>
      </c>
      <c r="C43" s="112" t="s">
        <v>303</v>
      </c>
      <c r="D43" s="112">
        <v>1</v>
      </c>
      <c r="E43" s="120" t="s">
        <v>613</v>
      </c>
      <c r="F43" s="119" t="s">
        <v>34</v>
      </c>
      <c r="G43" s="129">
        <v>52.247045</v>
      </c>
      <c r="H43" s="129">
        <v>14.734632</v>
      </c>
      <c r="I43" s="119" t="s">
        <v>103</v>
      </c>
      <c r="J43" s="111" t="s">
        <v>92</v>
      </c>
      <c r="K43" s="112"/>
      <c r="L43" s="112"/>
    </row>
    <row r="44" spans="1:12">
      <c r="A44" s="139">
        <v>39</v>
      </c>
      <c r="B44" s="122">
        <v>43223</v>
      </c>
      <c r="C44" s="112" t="s">
        <v>303</v>
      </c>
      <c r="D44" s="124">
        <v>1</v>
      </c>
      <c r="E44" s="120" t="s">
        <v>614</v>
      </c>
      <c r="F44" s="119" t="s">
        <v>34</v>
      </c>
      <c r="G44" s="129">
        <v>52.347971000000001</v>
      </c>
      <c r="H44" s="129">
        <v>14.567957</v>
      </c>
      <c r="I44" s="119" t="s">
        <v>103</v>
      </c>
      <c r="J44" s="111" t="s">
        <v>92</v>
      </c>
      <c r="K44" s="112"/>
      <c r="L44" s="112"/>
    </row>
    <row r="45" spans="1:12">
      <c r="A45" s="139">
        <v>40</v>
      </c>
      <c r="B45" s="122">
        <v>43223</v>
      </c>
      <c r="C45" s="112" t="s">
        <v>303</v>
      </c>
      <c r="D45" s="112">
        <v>1</v>
      </c>
      <c r="E45" s="120" t="s">
        <v>615</v>
      </c>
      <c r="F45" s="119" t="s">
        <v>34</v>
      </c>
      <c r="G45" s="129">
        <v>52.144756000000001</v>
      </c>
      <c r="H45" s="129">
        <v>14.915587</v>
      </c>
      <c r="I45" s="119" t="s">
        <v>114</v>
      </c>
      <c r="J45" s="111" t="s">
        <v>92</v>
      </c>
      <c r="K45" s="118"/>
      <c r="L45" s="116"/>
    </row>
    <row r="46" spans="1:12">
      <c r="A46" s="139">
        <v>41</v>
      </c>
      <c r="B46" s="122">
        <v>43227</v>
      </c>
      <c r="C46" s="112" t="s">
        <v>303</v>
      </c>
      <c r="D46" s="112">
        <v>1</v>
      </c>
      <c r="E46" s="120" t="s">
        <v>616</v>
      </c>
      <c r="F46" s="119" t="s">
        <v>34</v>
      </c>
      <c r="G46" s="129">
        <v>52.166989999999998</v>
      </c>
      <c r="H46" s="129">
        <v>14.872195</v>
      </c>
      <c r="I46" s="119" t="s">
        <v>103</v>
      </c>
      <c r="J46" s="111" t="s">
        <v>92</v>
      </c>
      <c r="K46" s="118"/>
      <c r="L46" s="116"/>
    </row>
    <row r="47" spans="1:12">
      <c r="A47" s="139">
        <v>42</v>
      </c>
      <c r="B47" s="122">
        <v>43231</v>
      </c>
      <c r="C47" s="112" t="s">
        <v>303</v>
      </c>
      <c r="D47" s="112">
        <v>1</v>
      </c>
      <c r="E47" s="120" t="s">
        <v>611</v>
      </c>
      <c r="F47" s="112" t="s">
        <v>35</v>
      </c>
      <c r="G47" s="126">
        <v>52.021299999999997</v>
      </c>
      <c r="H47" s="126">
        <v>15.12073</v>
      </c>
      <c r="I47" s="119" t="s">
        <v>714</v>
      </c>
      <c r="J47" s="111" t="s">
        <v>92</v>
      </c>
      <c r="K47" s="114"/>
      <c r="L47" s="114"/>
    </row>
    <row r="48" spans="1:12">
      <c r="A48" s="139">
        <v>43</v>
      </c>
      <c r="B48" s="122">
        <v>43236</v>
      </c>
      <c r="C48" s="112" t="s">
        <v>303</v>
      </c>
      <c r="D48" s="112">
        <v>1</v>
      </c>
      <c r="E48" s="120" t="s">
        <v>435</v>
      </c>
      <c r="F48" s="119" t="s">
        <v>35</v>
      </c>
      <c r="G48" s="129">
        <v>52.151083999999997</v>
      </c>
      <c r="H48" s="129">
        <v>14.996708</v>
      </c>
      <c r="I48" s="119" t="s">
        <v>121</v>
      </c>
      <c r="J48" s="111" t="s">
        <v>92</v>
      </c>
      <c r="K48" s="118"/>
      <c r="L48" s="116"/>
    </row>
    <row r="49" spans="1:12">
      <c r="A49" s="139">
        <v>44</v>
      </c>
      <c r="B49" s="122">
        <v>43236</v>
      </c>
      <c r="C49" s="112" t="s">
        <v>303</v>
      </c>
      <c r="D49" s="112">
        <v>1</v>
      </c>
      <c r="E49" s="120" t="s">
        <v>612</v>
      </c>
      <c r="F49" s="119" t="s">
        <v>34</v>
      </c>
      <c r="G49" s="126">
        <v>52.089019</v>
      </c>
      <c r="H49" s="126">
        <v>15.02595</v>
      </c>
      <c r="I49" s="119" t="s">
        <v>134</v>
      </c>
      <c r="J49" s="111" t="s">
        <v>92</v>
      </c>
      <c r="K49" s="112"/>
      <c r="L49" s="112"/>
    </row>
    <row r="50" spans="1:12">
      <c r="A50" s="139">
        <v>45</v>
      </c>
      <c r="B50" s="122">
        <v>43237</v>
      </c>
      <c r="C50" s="112" t="s">
        <v>303</v>
      </c>
      <c r="D50" s="112">
        <v>1</v>
      </c>
      <c r="E50" s="120" t="s">
        <v>617</v>
      </c>
      <c r="F50" s="119" t="s">
        <v>34</v>
      </c>
      <c r="G50" s="129">
        <v>52.320003999999997</v>
      </c>
      <c r="H50" s="129">
        <v>14.032494</v>
      </c>
      <c r="I50" s="119" t="s">
        <v>103</v>
      </c>
      <c r="J50" s="111" t="s">
        <v>92</v>
      </c>
      <c r="K50" s="124"/>
      <c r="L50" s="112"/>
    </row>
    <row r="51" spans="1:12">
      <c r="A51" s="139">
        <v>46</v>
      </c>
      <c r="B51" s="122">
        <v>43238</v>
      </c>
      <c r="C51" s="112" t="s">
        <v>303</v>
      </c>
      <c r="D51" s="112">
        <v>1</v>
      </c>
      <c r="E51" s="120" t="s">
        <v>618</v>
      </c>
      <c r="F51" s="119" t="s">
        <v>34</v>
      </c>
      <c r="G51" s="129">
        <v>52.102179999999997</v>
      </c>
      <c r="H51" s="129">
        <v>14.515959000000001</v>
      </c>
      <c r="I51" s="119" t="s">
        <v>134</v>
      </c>
      <c r="J51" s="111" t="s">
        <v>92</v>
      </c>
      <c r="K51" s="118"/>
      <c r="L51" s="116"/>
    </row>
    <row r="52" spans="1:12">
      <c r="A52" s="139">
        <v>47</v>
      </c>
      <c r="B52" s="122">
        <v>43239</v>
      </c>
      <c r="C52" s="112" t="s">
        <v>303</v>
      </c>
      <c r="D52" s="112">
        <v>1</v>
      </c>
      <c r="E52" s="120" t="s">
        <v>619</v>
      </c>
      <c r="F52" s="112" t="s">
        <v>35</v>
      </c>
      <c r="G52" s="126">
        <v>52.142909000000003</v>
      </c>
      <c r="H52" s="126">
        <v>14.920049000000001</v>
      </c>
      <c r="I52" s="119" t="s">
        <v>134</v>
      </c>
      <c r="J52" s="111" t="s">
        <v>92</v>
      </c>
      <c r="K52" s="118"/>
      <c r="L52" s="116"/>
    </row>
    <row r="53" spans="1:12">
      <c r="A53" s="139">
        <v>48</v>
      </c>
      <c r="B53" s="122">
        <v>43240</v>
      </c>
      <c r="C53" s="112" t="s">
        <v>303</v>
      </c>
      <c r="D53" s="112">
        <v>1</v>
      </c>
      <c r="E53" s="120" t="s">
        <v>620</v>
      </c>
      <c r="F53" s="112" t="s">
        <v>35</v>
      </c>
      <c r="G53" s="126">
        <v>52.135483999999998</v>
      </c>
      <c r="H53" s="126">
        <v>14.93585</v>
      </c>
      <c r="I53" s="119" t="s">
        <v>134</v>
      </c>
      <c r="J53" s="111" t="s">
        <v>92</v>
      </c>
      <c r="K53" s="118"/>
      <c r="L53" s="116"/>
    </row>
    <row r="54" spans="1:12">
      <c r="A54" s="139">
        <v>49</v>
      </c>
      <c r="B54" s="122">
        <v>43240</v>
      </c>
      <c r="C54" s="112" t="s">
        <v>303</v>
      </c>
      <c r="D54" s="112">
        <v>1</v>
      </c>
      <c r="E54" s="120" t="s">
        <v>620</v>
      </c>
      <c r="F54" s="112" t="s">
        <v>35</v>
      </c>
      <c r="G54" s="126">
        <v>52.135483999999998</v>
      </c>
      <c r="H54" s="126">
        <v>14.93585</v>
      </c>
      <c r="I54" s="119" t="s">
        <v>114</v>
      </c>
      <c r="J54" s="111" t="s">
        <v>92</v>
      </c>
      <c r="K54" s="112"/>
      <c r="L54" s="116"/>
    </row>
    <row r="55" spans="1:12">
      <c r="A55" s="139">
        <v>50</v>
      </c>
      <c r="B55" s="122">
        <v>43242</v>
      </c>
      <c r="C55" s="112" t="s">
        <v>303</v>
      </c>
      <c r="D55" s="124">
        <v>1</v>
      </c>
      <c r="E55" s="120" t="s">
        <v>621</v>
      </c>
      <c r="F55" s="112" t="s">
        <v>34</v>
      </c>
      <c r="G55" s="126">
        <v>52.093069999999997</v>
      </c>
      <c r="H55" s="126">
        <v>15.01919</v>
      </c>
      <c r="I55" s="119" t="s">
        <v>103</v>
      </c>
      <c r="J55" s="111" t="s">
        <v>92</v>
      </c>
      <c r="K55" s="112"/>
      <c r="L55" s="112"/>
    </row>
    <row r="56" spans="1:12">
      <c r="A56" s="139">
        <v>51</v>
      </c>
      <c r="B56" s="122">
        <v>43245</v>
      </c>
      <c r="C56" s="112" t="s">
        <v>303</v>
      </c>
      <c r="D56" s="112">
        <v>1</v>
      </c>
      <c r="E56" s="120" t="s">
        <v>614</v>
      </c>
      <c r="F56" s="112" t="s">
        <v>34</v>
      </c>
      <c r="G56" s="126">
        <v>52.347971000000001</v>
      </c>
      <c r="H56" s="126">
        <v>14.567957</v>
      </c>
      <c r="I56" s="119" t="s">
        <v>129</v>
      </c>
      <c r="J56" s="111" t="s">
        <v>92</v>
      </c>
      <c r="K56" s="112"/>
      <c r="L56" s="112"/>
    </row>
    <row r="57" spans="1:12">
      <c r="A57" s="139">
        <v>52</v>
      </c>
      <c r="B57" s="122">
        <v>43245</v>
      </c>
      <c r="C57" s="112" t="s">
        <v>303</v>
      </c>
      <c r="D57" s="112">
        <v>1</v>
      </c>
      <c r="E57" s="120" t="s">
        <v>532</v>
      </c>
      <c r="F57" s="112" t="s">
        <v>34</v>
      </c>
      <c r="G57" s="126">
        <v>52.153998999999999</v>
      </c>
      <c r="H57" s="126">
        <v>14.900919</v>
      </c>
      <c r="I57" s="119" t="s">
        <v>105</v>
      </c>
      <c r="J57" s="111" t="s">
        <v>92</v>
      </c>
      <c r="K57" s="118"/>
      <c r="L57" s="116"/>
    </row>
    <row r="58" spans="1:12">
      <c r="A58" s="139">
        <v>53</v>
      </c>
      <c r="B58" s="122">
        <v>43246</v>
      </c>
      <c r="C58" s="112" t="s">
        <v>303</v>
      </c>
      <c r="D58" s="112">
        <v>1</v>
      </c>
      <c r="E58" s="120" t="s">
        <v>125</v>
      </c>
      <c r="F58" s="112" t="s">
        <v>34</v>
      </c>
      <c r="G58" s="126">
        <v>52.237769999999998</v>
      </c>
      <c r="H58" s="126">
        <v>14.744365</v>
      </c>
      <c r="I58" s="119" t="s">
        <v>111</v>
      </c>
      <c r="J58" s="111" t="s">
        <v>92</v>
      </c>
      <c r="K58" s="112"/>
      <c r="L58" s="112"/>
    </row>
    <row r="59" spans="1:12">
      <c r="A59" s="139">
        <v>54</v>
      </c>
      <c r="B59" s="122">
        <v>43247</v>
      </c>
      <c r="C59" s="112" t="s">
        <v>303</v>
      </c>
      <c r="D59" s="112">
        <v>1</v>
      </c>
      <c r="E59" s="120" t="s">
        <v>622</v>
      </c>
      <c r="F59" s="112" t="s">
        <v>35</v>
      </c>
      <c r="G59" s="126">
        <v>52.205517</v>
      </c>
      <c r="H59" s="126">
        <v>14.779381000000001</v>
      </c>
      <c r="I59" s="119" t="s">
        <v>121</v>
      </c>
      <c r="J59" s="111" t="s">
        <v>92</v>
      </c>
      <c r="K59" s="118"/>
      <c r="L59" s="112"/>
    </row>
    <row r="60" spans="1:12">
      <c r="A60" s="139">
        <v>55</v>
      </c>
      <c r="B60" s="122">
        <v>43248</v>
      </c>
      <c r="C60" s="112" t="s">
        <v>303</v>
      </c>
      <c r="D60" s="112">
        <v>1</v>
      </c>
      <c r="E60" s="120" t="s">
        <v>623</v>
      </c>
      <c r="F60" s="112" t="s">
        <v>35</v>
      </c>
      <c r="G60" s="126">
        <v>52.268403999999997</v>
      </c>
      <c r="H60" s="126">
        <v>14.711784</v>
      </c>
      <c r="I60" s="119" t="s">
        <v>103</v>
      </c>
      <c r="J60" s="111" t="s">
        <v>92</v>
      </c>
      <c r="K60" s="112"/>
      <c r="L60" s="112"/>
    </row>
    <row r="61" spans="1:12">
      <c r="A61" s="139">
        <v>56</v>
      </c>
      <c r="B61" s="122">
        <v>43258</v>
      </c>
      <c r="C61" s="112" t="s">
        <v>303</v>
      </c>
      <c r="D61" s="112">
        <v>1</v>
      </c>
      <c r="E61" s="120" t="s">
        <v>624</v>
      </c>
      <c r="F61" s="119" t="s">
        <v>34</v>
      </c>
      <c r="G61" s="129">
        <v>52.187359000000001</v>
      </c>
      <c r="H61" s="129">
        <v>14.818963999999999</v>
      </c>
      <c r="I61" s="119" t="s">
        <v>129</v>
      </c>
      <c r="J61" s="111" t="s">
        <v>92</v>
      </c>
      <c r="K61" s="118"/>
      <c r="L61" s="112"/>
    </row>
    <row r="62" spans="1:12">
      <c r="A62" s="139">
        <v>57</v>
      </c>
      <c r="B62" s="122">
        <v>43258</v>
      </c>
      <c r="C62" s="112" t="s">
        <v>303</v>
      </c>
      <c r="D62" s="112">
        <v>1</v>
      </c>
      <c r="E62" s="120" t="s">
        <v>620</v>
      </c>
      <c r="F62" s="119" t="s">
        <v>35</v>
      </c>
      <c r="G62" s="129">
        <v>52.135483999999998</v>
      </c>
      <c r="H62" s="126">
        <v>14.93585</v>
      </c>
      <c r="I62" s="119" t="s">
        <v>134</v>
      </c>
      <c r="J62" s="111" t="s">
        <v>92</v>
      </c>
      <c r="K62" s="112"/>
      <c r="L62" s="116"/>
    </row>
    <row r="63" spans="1:12">
      <c r="A63" s="139">
        <v>58</v>
      </c>
      <c r="B63" s="122">
        <v>43260</v>
      </c>
      <c r="C63" s="112" t="s">
        <v>303</v>
      </c>
      <c r="D63" s="124">
        <v>1</v>
      </c>
      <c r="E63" s="120" t="s">
        <v>625</v>
      </c>
      <c r="F63" s="119" t="s">
        <v>35</v>
      </c>
      <c r="G63" s="129">
        <v>52.330750000000002</v>
      </c>
      <c r="H63" s="129">
        <v>14.603377</v>
      </c>
      <c r="I63" s="119" t="s">
        <v>103</v>
      </c>
      <c r="J63" s="111" t="s">
        <v>92</v>
      </c>
      <c r="K63" s="112"/>
      <c r="L63" s="116"/>
    </row>
    <row r="64" spans="1:12">
      <c r="A64" s="139">
        <v>59</v>
      </c>
      <c r="B64" s="122">
        <v>43266</v>
      </c>
      <c r="C64" s="112" t="s">
        <v>303</v>
      </c>
      <c r="D64" s="124">
        <v>1</v>
      </c>
      <c r="E64" s="120" t="s">
        <v>626</v>
      </c>
      <c r="F64" s="119" t="s">
        <v>35</v>
      </c>
      <c r="G64" s="129">
        <v>52.344123000000003</v>
      </c>
      <c r="H64" s="129">
        <v>14.583541</v>
      </c>
      <c r="I64" s="119" t="s">
        <v>129</v>
      </c>
      <c r="J64" s="111" t="s">
        <v>92</v>
      </c>
      <c r="K64" s="118"/>
      <c r="L64" s="112"/>
    </row>
    <row r="65" spans="1:12">
      <c r="A65" s="139">
        <v>60</v>
      </c>
      <c r="B65" s="122">
        <v>43266</v>
      </c>
      <c r="C65" s="112" t="s">
        <v>303</v>
      </c>
      <c r="D65" s="112">
        <v>1</v>
      </c>
      <c r="E65" s="120" t="s">
        <v>511</v>
      </c>
      <c r="F65" s="119" t="s">
        <v>34</v>
      </c>
      <c r="G65" s="129">
        <v>52.118699999999997</v>
      </c>
      <c r="H65" s="129">
        <v>14.96622</v>
      </c>
      <c r="I65" s="119" t="s">
        <v>107</v>
      </c>
      <c r="J65" s="111" t="s">
        <v>92</v>
      </c>
      <c r="K65" s="112"/>
      <c r="L65" s="116"/>
    </row>
    <row r="66" spans="1:12">
      <c r="A66" s="139">
        <v>61</v>
      </c>
      <c r="B66" s="122">
        <v>43270</v>
      </c>
      <c r="C66" s="112" t="s">
        <v>303</v>
      </c>
      <c r="D66" s="124">
        <v>1</v>
      </c>
      <c r="E66" s="120" t="s">
        <v>627</v>
      </c>
      <c r="F66" s="119" t="s">
        <v>34</v>
      </c>
      <c r="G66" s="140">
        <v>52.231791000000001</v>
      </c>
      <c r="H66" s="129">
        <v>14.729372</v>
      </c>
      <c r="I66" s="119" t="s">
        <v>103</v>
      </c>
      <c r="J66" s="111" t="s">
        <v>92</v>
      </c>
      <c r="K66" s="112"/>
      <c r="L66" s="112"/>
    </row>
    <row r="67" spans="1:12">
      <c r="A67" s="139">
        <v>62</v>
      </c>
      <c r="B67" s="122">
        <v>43271</v>
      </c>
      <c r="C67" s="112" t="s">
        <v>303</v>
      </c>
      <c r="D67" s="112">
        <v>1</v>
      </c>
      <c r="E67" s="120" t="s">
        <v>628</v>
      </c>
      <c r="F67" s="119" t="s">
        <v>34</v>
      </c>
      <c r="G67" s="129">
        <v>52.103349999999999</v>
      </c>
      <c r="H67" s="129">
        <v>14.997719</v>
      </c>
      <c r="I67" s="119" t="s">
        <v>114</v>
      </c>
      <c r="J67" s="111" t="s">
        <v>92</v>
      </c>
      <c r="K67" s="112"/>
      <c r="L67" s="112"/>
    </row>
    <row r="68" spans="1:12">
      <c r="A68" s="139">
        <v>63</v>
      </c>
      <c r="B68" s="122">
        <v>43271</v>
      </c>
      <c r="C68" s="112" t="s">
        <v>303</v>
      </c>
      <c r="D68" s="124">
        <v>1</v>
      </c>
      <c r="E68" s="120" t="s">
        <v>244</v>
      </c>
      <c r="F68" s="119" t="s">
        <v>34</v>
      </c>
      <c r="G68" s="129">
        <v>52.064909999999998</v>
      </c>
      <c r="H68" s="129">
        <v>15.070259999999999</v>
      </c>
      <c r="I68" s="119" t="s">
        <v>129</v>
      </c>
      <c r="J68" s="111" t="s">
        <v>92</v>
      </c>
      <c r="K68" s="114"/>
      <c r="L68" s="114"/>
    </row>
    <row r="69" spans="1:12">
      <c r="A69" s="139">
        <v>64</v>
      </c>
      <c r="B69" s="122">
        <v>43271</v>
      </c>
      <c r="C69" s="112" t="s">
        <v>303</v>
      </c>
      <c r="D69" s="112">
        <v>1</v>
      </c>
      <c r="E69" s="120" t="s">
        <v>629</v>
      </c>
      <c r="F69" s="119" t="s">
        <v>35</v>
      </c>
      <c r="G69" s="129">
        <v>52.065660000000001</v>
      </c>
      <c r="H69" s="129">
        <v>15.068910000000001</v>
      </c>
      <c r="I69" s="119" t="s">
        <v>105</v>
      </c>
      <c r="J69" s="111" t="s">
        <v>92</v>
      </c>
      <c r="K69" s="114"/>
      <c r="L69" s="114"/>
    </row>
    <row r="70" spans="1:12">
      <c r="A70" s="139">
        <v>65</v>
      </c>
      <c r="B70" s="122">
        <v>43276</v>
      </c>
      <c r="C70" s="112" t="s">
        <v>303</v>
      </c>
      <c r="D70" s="124">
        <v>1</v>
      </c>
      <c r="E70" s="120" t="s">
        <v>630</v>
      </c>
      <c r="F70" s="112" t="s">
        <v>34</v>
      </c>
      <c r="G70" s="126">
        <v>52.077919999999999</v>
      </c>
      <c r="H70" s="126">
        <v>15.048579999999999</v>
      </c>
      <c r="I70" s="119" t="s">
        <v>129</v>
      </c>
      <c r="J70" s="111" t="s">
        <v>92</v>
      </c>
      <c r="K70" s="114"/>
      <c r="L70" s="114"/>
    </row>
    <row r="71" spans="1:12">
      <c r="A71" s="139">
        <v>66</v>
      </c>
      <c r="B71" s="122">
        <v>43276</v>
      </c>
      <c r="C71" s="112" t="s">
        <v>303</v>
      </c>
      <c r="D71" s="112">
        <v>1</v>
      </c>
      <c r="E71" s="120" t="s">
        <v>631</v>
      </c>
      <c r="F71" s="112" t="s">
        <v>35</v>
      </c>
      <c r="G71" s="126">
        <v>52.051200000000001</v>
      </c>
      <c r="H71" s="131">
        <v>15.0976</v>
      </c>
      <c r="I71" s="119" t="s">
        <v>129</v>
      </c>
      <c r="J71" s="111" t="s">
        <v>92</v>
      </c>
      <c r="K71" s="114"/>
      <c r="L71" s="114"/>
    </row>
    <row r="72" spans="1:12">
      <c r="A72" s="139">
        <v>67</v>
      </c>
      <c r="B72" s="122">
        <v>43277</v>
      </c>
      <c r="C72" s="112" t="s">
        <v>303</v>
      </c>
      <c r="D72" s="124">
        <v>1</v>
      </c>
      <c r="E72" s="120" t="s">
        <v>632</v>
      </c>
      <c r="F72" s="112" t="s">
        <v>34</v>
      </c>
      <c r="G72" s="126">
        <v>52.118699999999997</v>
      </c>
      <c r="H72" s="126">
        <v>14.96471</v>
      </c>
      <c r="I72" s="119" t="s">
        <v>129</v>
      </c>
      <c r="J72" s="111" t="s">
        <v>92</v>
      </c>
      <c r="K72" s="112"/>
      <c r="L72" s="116"/>
    </row>
    <row r="73" spans="1:12">
      <c r="A73" s="139">
        <v>68</v>
      </c>
      <c r="B73" s="122">
        <v>43279</v>
      </c>
      <c r="C73" s="112" t="s">
        <v>303</v>
      </c>
      <c r="D73" s="112">
        <v>1</v>
      </c>
      <c r="E73" s="120" t="s">
        <v>413</v>
      </c>
      <c r="F73" s="112" t="s">
        <v>34</v>
      </c>
      <c r="G73" s="126">
        <v>52.080170000000003</v>
      </c>
      <c r="H73" s="132">
        <v>15.0451</v>
      </c>
      <c r="I73" s="119" t="s">
        <v>114</v>
      </c>
      <c r="J73" s="111" t="s">
        <v>92</v>
      </c>
      <c r="K73" s="112"/>
      <c r="L73" s="112"/>
    </row>
    <row r="74" spans="1:12">
      <c r="A74" s="139">
        <v>69</v>
      </c>
      <c r="B74" s="122">
        <v>43279</v>
      </c>
      <c r="C74" s="112" t="s">
        <v>303</v>
      </c>
      <c r="D74" s="112">
        <v>1</v>
      </c>
      <c r="E74" s="120" t="s">
        <v>633</v>
      </c>
      <c r="F74" s="112" t="s">
        <v>34</v>
      </c>
      <c r="G74" s="126">
        <v>52.079210000000003</v>
      </c>
      <c r="H74" s="126">
        <v>15.0466</v>
      </c>
      <c r="I74" s="119" t="s">
        <v>129</v>
      </c>
      <c r="J74" s="111" t="s">
        <v>92</v>
      </c>
      <c r="K74" s="112"/>
      <c r="L74" s="112"/>
    </row>
    <row r="75" spans="1:12">
      <c r="A75" s="139">
        <v>70</v>
      </c>
      <c r="B75" s="122">
        <v>43281</v>
      </c>
      <c r="C75" s="112" t="s">
        <v>303</v>
      </c>
      <c r="D75" s="112">
        <v>1</v>
      </c>
      <c r="E75" s="120" t="s">
        <v>634</v>
      </c>
      <c r="F75" s="112" t="s">
        <v>34</v>
      </c>
      <c r="G75" s="126">
        <v>52.177204000000003</v>
      </c>
      <c r="H75" s="126">
        <v>14.848718999999999</v>
      </c>
      <c r="I75" s="119" t="s">
        <v>114</v>
      </c>
      <c r="J75" s="111" t="s">
        <v>92</v>
      </c>
      <c r="K75" s="118"/>
      <c r="L75" s="112"/>
    </row>
    <row r="76" spans="1:12">
      <c r="A76" s="139">
        <v>71</v>
      </c>
      <c r="B76" s="122">
        <v>43281</v>
      </c>
      <c r="C76" s="112" t="s">
        <v>303</v>
      </c>
      <c r="D76" s="112">
        <v>1</v>
      </c>
      <c r="E76" s="120" t="s">
        <v>628</v>
      </c>
      <c r="F76" s="112" t="s">
        <v>34</v>
      </c>
      <c r="G76" s="129">
        <v>52.103349999999999</v>
      </c>
      <c r="H76" s="129">
        <v>14.997719</v>
      </c>
      <c r="I76" s="119" t="s">
        <v>114</v>
      </c>
      <c r="J76" s="111" t="s">
        <v>92</v>
      </c>
      <c r="K76" s="112"/>
      <c r="L76" s="112"/>
    </row>
    <row r="77" spans="1:12" ht="15" customHeight="1">
      <c r="A77" s="139">
        <v>72</v>
      </c>
      <c r="B77" s="122">
        <v>43287</v>
      </c>
      <c r="C77" s="201" t="s">
        <v>303</v>
      </c>
      <c r="D77" s="143">
        <v>1</v>
      </c>
      <c r="E77" s="120" t="s">
        <v>413</v>
      </c>
      <c r="F77" s="119" t="s">
        <v>34</v>
      </c>
      <c r="G77" s="145">
        <v>15.044499999999999</v>
      </c>
      <c r="H77" s="145">
        <v>52.080500000000001</v>
      </c>
      <c r="I77" s="119" t="s">
        <v>724</v>
      </c>
      <c r="J77" s="144" t="s">
        <v>92</v>
      </c>
      <c r="K77" s="114"/>
      <c r="L77" s="114"/>
    </row>
    <row r="78" spans="1:12">
      <c r="A78" s="139">
        <v>73</v>
      </c>
      <c r="B78" s="122">
        <v>43288</v>
      </c>
      <c r="C78" s="201" t="s">
        <v>303</v>
      </c>
      <c r="D78" s="146">
        <v>1</v>
      </c>
      <c r="E78" s="120" t="s">
        <v>838</v>
      </c>
      <c r="F78" s="119" t="s">
        <v>35</v>
      </c>
      <c r="G78" s="145" t="s">
        <v>839</v>
      </c>
      <c r="H78" s="145" t="s">
        <v>840</v>
      </c>
      <c r="I78" s="119" t="s">
        <v>391</v>
      </c>
      <c r="J78" s="144" t="s">
        <v>92</v>
      </c>
      <c r="K78" s="143"/>
      <c r="L78" s="143"/>
    </row>
    <row r="79" spans="1:12">
      <c r="A79" s="139">
        <v>74</v>
      </c>
      <c r="B79" s="122">
        <v>43288</v>
      </c>
      <c r="C79" s="201" t="s">
        <v>303</v>
      </c>
      <c r="D79" s="143">
        <v>1</v>
      </c>
      <c r="E79" s="120" t="s">
        <v>838</v>
      </c>
      <c r="F79" s="119" t="s">
        <v>35</v>
      </c>
      <c r="G79" s="145" t="s">
        <v>839</v>
      </c>
      <c r="H79" s="145" t="s">
        <v>840</v>
      </c>
      <c r="I79" s="119" t="s">
        <v>724</v>
      </c>
      <c r="J79" s="144" t="s">
        <v>92</v>
      </c>
      <c r="K79" s="114"/>
      <c r="L79" s="114"/>
    </row>
    <row r="80" spans="1:12">
      <c r="A80" s="139">
        <v>75</v>
      </c>
      <c r="B80" s="122">
        <v>43288</v>
      </c>
      <c r="C80" s="201" t="s">
        <v>303</v>
      </c>
      <c r="D80" s="143">
        <v>1</v>
      </c>
      <c r="E80" s="120" t="s">
        <v>841</v>
      </c>
      <c r="F80" s="119" t="s">
        <v>34</v>
      </c>
      <c r="G80" s="145" t="s">
        <v>842</v>
      </c>
      <c r="H80" s="145" t="s">
        <v>843</v>
      </c>
      <c r="I80" s="119" t="s">
        <v>716</v>
      </c>
      <c r="J80" s="144" t="s">
        <v>92</v>
      </c>
      <c r="K80" s="143"/>
      <c r="L80" s="116"/>
    </row>
    <row r="81" spans="1:12">
      <c r="A81" s="139">
        <v>76</v>
      </c>
      <c r="B81" s="122">
        <v>43290</v>
      </c>
      <c r="C81" s="201" t="s">
        <v>303</v>
      </c>
      <c r="D81" s="146">
        <v>1</v>
      </c>
      <c r="E81" s="127" t="s">
        <v>844</v>
      </c>
      <c r="F81" s="119" t="s">
        <v>34</v>
      </c>
      <c r="G81" s="119" t="s">
        <v>845</v>
      </c>
      <c r="H81" s="119" t="s">
        <v>846</v>
      </c>
      <c r="I81" s="119" t="s">
        <v>732</v>
      </c>
      <c r="J81" s="144" t="s">
        <v>92</v>
      </c>
      <c r="K81" s="114"/>
      <c r="L81" s="114"/>
    </row>
    <row r="82" spans="1:12">
      <c r="A82" s="139">
        <v>77</v>
      </c>
      <c r="B82" s="122">
        <v>43290</v>
      </c>
      <c r="C82" s="201" t="s">
        <v>303</v>
      </c>
      <c r="D82" s="143">
        <v>1</v>
      </c>
      <c r="E82" s="120" t="s">
        <v>847</v>
      </c>
      <c r="F82" s="119" t="s">
        <v>34</v>
      </c>
      <c r="G82" s="145" t="s">
        <v>848</v>
      </c>
      <c r="H82" s="145" t="s">
        <v>849</v>
      </c>
      <c r="I82" s="119" t="s">
        <v>391</v>
      </c>
      <c r="J82" s="144" t="s">
        <v>92</v>
      </c>
      <c r="K82" s="114"/>
      <c r="L82" s="114"/>
    </row>
    <row r="83" spans="1:12">
      <c r="A83" s="139">
        <v>78</v>
      </c>
      <c r="B83" s="122">
        <v>43294</v>
      </c>
      <c r="C83" s="201" t="s">
        <v>303</v>
      </c>
      <c r="D83" s="146">
        <v>1</v>
      </c>
      <c r="E83" s="120" t="s">
        <v>850</v>
      </c>
      <c r="F83" s="119" t="s">
        <v>35</v>
      </c>
      <c r="G83" s="145" t="s">
        <v>851</v>
      </c>
      <c r="H83" s="145" t="s">
        <v>852</v>
      </c>
      <c r="I83" s="119" t="s">
        <v>853</v>
      </c>
      <c r="J83" s="144" t="s">
        <v>92</v>
      </c>
      <c r="K83" s="143"/>
      <c r="L83" s="116"/>
    </row>
    <row r="84" spans="1:12">
      <c r="A84" s="139">
        <v>79</v>
      </c>
      <c r="B84" s="122">
        <v>43295</v>
      </c>
      <c r="C84" s="201" t="s">
        <v>303</v>
      </c>
      <c r="D84" s="143">
        <v>1</v>
      </c>
      <c r="E84" s="120" t="s">
        <v>432</v>
      </c>
      <c r="F84" s="119" t="s">
        <v>35</v>
      </c>
      <c r="G84" s="145" t="s">
        <v>854</v>
      </c>
      <c r="H84" s="145" t="s">
        <v>855</v>
      </c>
      <c r="I84" s="119" t="s">
        <v>391</v>
      </c>
      <c r="J84" s="144" t="s">
        <v>92</v>
      </c>
      <c r="K84" s="143"/>
      <c r="L84" s="143"/>
    </row>
    <row r="85" spans="1:12">
      <c r="A85" s="139">
        <v>80</v>
      </c>
      <c r="B85" s="122">
        <v>43295</v>
      </c>
      <c r="C85" s="201" t="s">
        <v>303</v>
      </c>
      <c r="D85" s="146">
        <v>1</v>
      </c>
      <c r="E85" s="120" t="s">
        <v>165</v>
      </c>
      <c r="F85" s="119" t="s">
        <v>35</v>
      </c>
      <c r="G85" s="145" t="s">
        <v>856</v>
      </c>
      <c r="H85" s="145" t="s">
        <v>857</v>
      </c>
      <c r="I85" s="119" t="s">
        <v>391</v>
      </c>
      <c r="J85" s="144" t="s">
        <v>92</v>
      </c>
      <c r="K85" s="143"/>
      <c r="L85" s="143"/>
    </row>
    <row r="86" spans="1:12">
      <c r="A86" s="139">
        <v>81</v>
      </c>
      <c r="B86" s="122">
        <v>43295</v>
      </c>
      <c r="C86" s="201" t="s">
        <v>303</v>
      </c>
      <c r="D86" s="143">
        <v>1</v>
      </c>
      <c r="E86" s="120" t="s">
        <v>419</v>
      </c>
      <c r="F86" s="119" t="s">
        <v>35</v>
      </c>
      <c r="G86" s="145" t="s">
        <v>858</v>
      </c>
      <c r="H86" s="145" t="s">
        <v>859</v>
      </c>
      <c r="I86" s="119" t="s">
        <v>434</v>
      </c>
      <c r="J86" s="144" t="s">
        <v>92</v>
      </c>
      <c r="K86" s="114"/>
      <c r="L86" s="114"/>
    </row>
    <row r="87" spans="1:12">
      <c r="A87" s="139">
        <v>82</v>
      </c>
      <c r="B87" s="122">
        <v>43299</v>
      </c>
      <c r="C87" s="201" t="s">
        <v>303</v>
      </c>
      <c r="D87" s="143">
        <v>1</v>
      </c>
      <c r="E87" s="120" t="s">
        <v>860</v>
      </c>
      <c r="F87" s="119" t="s">
        <v>34</v>
      </c>
      <c r="G87" s="145">
        <v>14.94914</v>
      </c>
      <c r="H87" s="145">
        <v>52.130929999999999</v>
      </c>
      <c r="I87" s="119" t="s">
        <v>853</v>
      </c>
      <c r="J87" s="144" t="s">
        <v>92</v>
      </c>
      <c r="K87" s="143"/>
      <c r="L87" s="116"/>
    </row>
    <row r="88" spans="1:12">
      <c r="A88" s="139">
        <v>83</v>
      </c>
      <c r="B88" s="122">
        <v>43303</v>
      </c>
      <c r="C88" s="201" t="s">
        <v>303</v>
      </c>
      <c r="D88" s="146">
        <v>1</v>
      </c>
      <c r="E88" s="120" t="s">
        <v>861</v>
      </c>
      <c r="F88" s="143" t="s">
        <v>34</v>
      </c>
      <c r="G88" s="148" t="s">
        <v>862</v>
      </c>
      <c r="H88" s="148" t="s">
        <v>863</v>
      </c>
      <c r="I88" s="119" t="s">
        <v>716</v>
      </c>
      <c r="J88" s="144" t="s">
        <v>92</v>
      </c>
      <c r="K88" s="143"/>
      <c r="L88" s="116"/>
    </row>
    <row r="89" spans="1:12">
      <c r="A89" s="139">
        <v>84</v>
      </c>
      <c r="B89" s="122">
        <v>43303</v>
      </c>
      <c r="C89" s="201" t="s">
        <v>303</v>
      </c>
      <c r="D89" s="143">
        <v>1</v>
      </c>
      <c r="E89" s="120" t="s">
        <v>864</v>
      </c>
      <c r="F89" s="143" t="s">
        <v>35</v>
      </c>
      <c r="G89" s="148">
        <v>15.0982</v>
      </c>
      <c r="H89" s="148">
        <v>52.0411</v>
      </c>
      <c r="I89" s="119" t="s">
        <v>724</v>
      </c>
      <c r="J89" s="144" t="s">
        <v>92</v>
      </c>
      <c r="K89" s="143"/>
      <c r="L89" s="143"/>
    </row>
    <row r="90" spans="1:12">
      <c r="A90" s="139">
        <v>85</v>
      </c>
      <c r="B90" s="122">
        <v>43306</v>
      </c>
      <c r="C90" s="201" t="s">
        <v>303</v>
      </c>
      <c r="D90" s="143">
        <v>1</v>
      </c>
      <c r="E90" s="120" t="s">
        <v>865</v>
      </c>
      <c r="F90" s="143" t="s">
        <v>34</v>
      </c>
      <c r="G90" s="148" t="s">
        <v>866</v>
      </c>
      <c r="H90" s="148" t="s">
        <v>867</v>
      </c>
      <c r="I90" s="119" t="s">
        <v>853</v>
      </c>
      <c r="J90" s="144" t="s">
        <v>92</v>
      </c>
      <c r="K90" s="143"/>
      <c r="L90" s="143"/>
    </row>
    <row r="91" spans="1:12">
      <c r="A91" s="139">
        <v>86</v>
      </c>
      <c r="B91" s="122">
        <v>43310</v>
      </c>
      <c r="C91" s="201" t="s">
        <v>303</v>
      </c>
      <c r="D91" s="143">
        <v>1</v>
      </c>
      <c r="E91" s="120" t="s">
        <v>222</v>
      </c>
      <c r="F91" s="143" t="s">
        <v>35</v>
      </c>
      <c r="G91" s="148" t="s">
        <v>868</v>
      </c>
      <c r="H91" s="148" t="s">
        <v>869</v>
      </c>
      <c r="I91" s="119" t="s">
        <v>434</v>
      </c>
      <c r="J91" s="144" t="s">
        <v>92</v>
      </c>
      <c r="K91" s="114"/>
      <c r="L91" s="114"/>
    </row>
    <row r="92" spans="1:12">
      <c r="A92" s="139">
        <v>87</v>
      </c>
      <c r="B92" s="122">
        <v>43310</v>
      </c>
      <c r="C92" s="201" t="s">
        <v>303</v>
      </c>
      <c r="D92" s="143">
        <v>1</v>
      </c>
      <c r="E92" s="120" t="s">
        <v>222</v>
      </c>
      <c r="F92" s="143" t="s">
        <v>35</v>
      </c>
      <c r="G92" s="148" t="s">
        <v>868</v>
      </c>
      <c r="H92" s="148" t="s">
        <v>869</v>
      </c>
      <c r="I92" s="119" t="s">
        <v>434</v>
      </c>
      <c r="J92" s="144" t="s">
        <v>92</v>
      </c>
      <c r="K92" s="143"/>
      <c r="L92" s="143"/>
    </row>
    <row r="93" spans="1:12">
      <c r="A93" s="139">
        <v>88</v>
      </c>
      <c r="B93" s="122">
        <v>43311</v>
      </c>
      <c r="C93" s="201" t="s">
        <v>303</v>
      </c>
      <c r="D93" s="143">
        <v>1</v>
      </c>
      <c r="E93" s="120" t="s">
        <v>870</v>
      </c>
      <c r="F93" s="143" t="s">
        <v>35</v>
      </c>
      <c r="G93" s="148" t="s">
        <v>871</v>
      </c>
      <c r="H93" s="148" t="s">
        <v>872</v>
      </c>
      <c r="I93" s="119" t="s">
        <v>853</v>
      </c>
      <c r="J93" s="144" t="s">
        <v>92</v>
      </c>
      <c r="K93" s="114"/>
      <c r="L93" s="114"/>
    </row>
    <row r="94" spans="1:12">
      <c r="A94" s="139">
        <v>89</v>
      </c>
      <c r="B94" s="122">
        <v>43313</v>
      </c>
      <c r="C94" s="201" t="s">
        <v>303</v>
      </c>
      <c r="D94" s="143">
        <v>1</v>
      </c>
      <c r="E94" s="120" t="s">
        <v>455</v>
      </c>
      <c r="F94" s="143" t="s">
        <v>34</v>
      </c>
      <c r="G94" s="148" t="s">
        <v>873</v>
      </c>
      <c r="H94" s="148" t="s">
        <v>874</v>
      </c>
      <c r="I94" s="119" t="s">
        <v>716</v>
      </c>
      <c r="J94" s="144" t="s">
        <v>92</v>
      </c>
      <c r="K94" s="114"/>
      <c r="L94" s="114"/>
    </row>
    <row r="95" spans="1:12">
      <c r="A95" s="139">
        <v>90</v>
      </c>
      <c r="B95" s="122">
        <v>43313</v>
      </c>
      <c r="C95" s="201" t="s">
        <v>303</v>
      </c>
      <c r="D95" s="143">
        <v>1</v>
      </c>
      <c r="E95" s="120" t="s">
        <v>425</v>
      </c>
      <c r="F95" s="119" t="s">
        <v>34</v>
      </c>
      <c r="G95" s="145" t="s">
        <v>875</v>
      </c>
      <c r="H95" s="145" t="s">
        <v>876</v>
      </c>
      <c r="I95" s="119" t="s">
        <v>732</v>
      </c>
      <c r="J95" s="144" t="s">
        <v>92</v>
      </c>
      <c r="K95" s="114"/>
      <c r="L95" s="114"/>
    </row>
    <row r="96" spans="1:12">
      <c r="A96" s="139">
        <v>91</v>
      </c>
      <c r="B96" s="122">
        <v>43315</v>
      </c>
      <c r="C96" s="201" t="s">
        <v>303</v>
      </c>
      <c r="D96" s="143">
        <v>1</v>
      </c>
      <c r="E96" s="120" t="s">
        <v>877</v>
      </c>
      <c r="F96" s="119" t="s">
        <v>34</v>
      </c>
      <c r="G96" s="145">
        <v>15.9839</v>
      </c>
      <c r="H96" s="145">
        <v>52.0595</v>
      </c>
      <c r="I96" s="119" t="s">
        <v>391</v>
      </c>
      <c r="J96" s="144" t="s">
        <v>92</v>
      </c>
      <c r="K96" s="114"/>
      <c r="L96" s="114"/>
    </row>
    <row r="97" spans="1:12">
      <c r="A97" s="139">
        <v>92</v>
      </c>
      <c r="B97" s="122">
        <v>43316</v>
      </c>
      <c r="C97" s="201" t="s">
        <v>303</v>
      </c>
      <c r="D97" s="143">
        <v>1</v>
      </c>
      <c r="E97" s="120" t="s">
        <v>878</v>
      </c>
      <c r="F97" s="119" t="s">
        <v>34</v>
      </c>
      <c r="G97" s="145">
        <v>14.952400000000001</v>
      </c>
      <c r="H97" s="145">
        <v>52.128999999999998</v>
      </c>
      <c r="I97" s="119" t="s">
        <v>730</v>
      </c>
      <c r="J97" s="144" t="s">
        <v>92</v>
      </c>
      <c r="K97" s="114"/>
      <c r="L97" s="114"/>
    </row>
    <row r="98" spans="1:12" ht="16.5" customHeight="1">
      <c r="A98" s="139">
        <v>93</v>
      </c>
      <c r="B98" s="122">
        <v>43319</v>
      </c>
      <c r="C98" s="201" t="s">
        <v>303</v>
      </c>
      <c r="D98" s="146">
        <v>1</v>
      </c>
      <c r="E98" s="120" t="s">
        <v>879</v>
      </c>
      <c r="F98" s="119" t="s">
        <v>35</v>
      </c>
      <c r="G98" s="145" t="s">
        <v>880</v>
      </c>
      <c r="H98" s="145" t="s">
        <v>881</v>
      </c>
      <c r="I98" s="119" t="s">
        <v>882</v>
      </c>
      <c r="J98" s="144" t="s">
        <v>92</v>
      </c>
      <c r="K98" s="114"/>
      <c r="L98" s="114"/>
    </row>
    <row r="99" spans="1:12">
      <c r="A99" s="139">
        <v>94</v>
      </c>
      <c r="B99" s="122">
        <v>43322</v>
      </c>
      <c r="C99" s="201" t="s">
        <v>303</v>
      </c>
      <c r="D99" s="143">
        <v>1</v>
      </c>
      <c r="E99" s="120" t="s">
        <v>883</v>
      </c>
      <c r="F99" s="119" t="s">
        <v>35</v>
      </c>
      <c r="G99" s="145" t="s">
        <v>884</v>
      </c>
      <c r="H99" s="145" t="s">
        <v>885</v>
      </c>
      <c r="I99" s="119" t="s">
        <v>886</v>
      </c>
      <c r="J99" s="144" t="s">
        <v>92</v>
      </c>
      <c r="K99" s="114"/>
      <c r="L99" s="114"/>
    </row>
    <row r="100" spans="1:12">
      <c r="A100" s="139">
        <v>95</v>
      </c>
      <c r="B100" s="122">
        <v>43327</v>
      </c>
      <c r="C100" s="201" t="s">
        <v>303</v>
      </c>
      <c r="D100" s="143">
        <v>1</v>
      </c>
      <c r="E100" s="120" t="s">
        <v>887</v>
      </c>
      <c r="F100" s="143" t="s">
        <v>35</v>
      </c>
      <c r="G100" s="148">
        <v>15.073399999999999</v>
      </c>
      <c r="H100" s="148">
        <v>52.063600000000001</v>
      </c>
      <c r="I100" s="119" t="s">
        <v>434</v>
      </c>
      <c r="J100" s="144" t="s">
        <v>92</v>
      </c>
      <c r="K100" s="114"/>
      <c r="L100" s="114"/>
    </row>
    <row r="101" spans="1:12">
      <c r="A101" s="139">
        <v>96</v>
      </c>
      <c r="B101" s="122">
        <v>43330</v>
      </c>
      <c r="C101" s="201" t="s">
        <v>303</v>
      </c>
      <c r="D101" s="143">
        <v>1</v>
      </c>
      <c r="E101" s="120" t="s">
        <v>888</v>
      </c>
      <c r="F101" s="143" t="s">
        <v>35</v>
      </c>
      <c r="G101" s="148" t="s">
        <v>889</v>
      </c>
      <c r="H101" s="148" t="s">
        <v>890</v>
      </c>
      <c r="I101" s="119" t="s">
        <v>391</v>
      </c>
      <c r="J101" s="144" t="s">
        <v>92</v>
      </c>
      <c r="K101" s="114"/>
      <c r="L101" s="114"/>
    </row>
    <row r="102" spans="1:12">
      <c r="A102" s="139">
        <v>97</v>
      </c>
      <c r="B102" s="122">
        <v>43331</v>
      </c>
      <c r="C102" s="201" t="s">
        <v>303</v>
      </c>
      <c r="D102" s="146">
        <v>1</v>
      </c>
      <c r="E102" s="120" t="s">
        <v>891</v>
      </c>
      <c r="F102" s="143" t="s">
        <v>34</v>
      </c>
      <c r="G102" s="148">
        <v>15.064500000000001</v>
      </c>
      <c r="H102" s="148">
        <v>52.068300000000001</v>
      </c>
      <c r="I102" s="119" t="s">
        <v>395</v>
      </c>
      <c r="J102" s="144" t="s">
        <v>92</v>
      </c>
      <c r="K102" s="114"/>
      <c r="L102" s="114"/>
    </row>
    <row r="103" spans="1:12">
      <c r="A103" s="139">
        <v>98</v>
      </c>
      <c r="B103" s="122">
        <v>43336</v>
      </c>
      <c r="C103" s="201" t="s">
        <v>303</v>
      </c>
      <c r="D103" s="143">
        <v>1</v>
      </c>
      <c r="E103" s="120" t="s">
        <v>892</v>
      </c>
      <c r="F103" s="143" t="s">
        <v>35</v>
      </c>
      <c r="G103" s="148">
        <v>15.0276</v>
      </c>
      <c r="H103" s="148">
        <v>52.089199999999998</v>
      </c>
      <c r="I103" s="119" t="s">
        <v>732</v>
      </c>
      <c r="J103" s="144" t="s">
        <v>92</v>
      </c>
      <c r="K103" s="114"/>
      <c r="L103" s="114"/>
    </row>
    <row r="104" spans="1:12">
      <c r="A104" s="139">
        <v>99</v>
      </c>
      <c r="B104" s="122">
        <v>43336</v>
      </c>
      <c r="C104" s="201" t="s">
        <v>303</v>
      </c>
      <c r="D104" s="143">
        <v>1</v>
      </c>
      <c r="E104" s="120" t="s">
        <v>893</v>
      </c>
      <c r="F104" s="143" t="s">
        <v>35</v>
      </c>
      <c r="G104" s="148">
        <v>15.065099999999999</v>
      </c>
      <c r="H104" s="148">
        <v>52.068100000000001</v>
      </c>
      <c r="I104" s="119" t="s">
        <v>894</v>
      </c>
      <c r="J104" s="144" t="s">
        <v>92</v>
      </c>
      <c r="K104" s="114"/>
      <c r="L104" s="114"/>
    </row>
    <row r="105" spans="1:12">
      <c r="A105" s="139">
        <v>100</v>
      </c>
      <c r="B105" s="122">
        <v>43336</v>
      </c>
      <c r="C105" s="201" t="s">
        <v>303</v>
      </c>
      <c r="D105" s="143">
        <v>1</v>
      </c>
      <c r="E105" s="120" t="s">
        <v>895</v>
      </c>
      <c r="F105" s="143" t="s">
        <v>35</v>
      </c>
      <c r="G105" s="148">
        <v>15.1153</v>
      </c>
      <c r="H105" s="148">
        <v>52.023200000000003</v>
      </c>
      <c r="I105" s="119" t="s">
        <v>391</v>
      </c>
      <c r="J105" s="144" t="s">
        <v>92</v>
      </c>
      <c r="K105" s="114"/>
      <c r="L105" s="114"/>
    </row>
    <row r="106" spans="1:12">
      <c r="A106" s="139">
        <v>101</v>
      </c>
      <c r="B106" s="122">
        <v>43337</v>
      </c>
      <c r="C106" s="201" t="s">
        <v>303</v>
      </c>
      <c r="D106" s="143">
        <v>1</v>
      </c>
      <c r="E106" s="120" t="s">
        <v>601</v>
      </c>
      <c r="F106" s="143" t="s">
        <v>34</v>
      </c>
      <c r="G106" s="148">
        <v>15.04974</v>
      </c>
      <c r="H106" s="148">
        <v>52.077469999999998</v>
      </c>
      <c r="I106" s="119" t="s">
        <v>391</v>
      </c>
      <c r="J106" s="144" t="s">
        <v>92</v>
      </c>
      <c r="K106" s="114"/>
      <c r="L106" s="114"/>
    </row>
    <row r="107" spans="1:12">
      <c r="A107" s="139">
        <v>102</v>
      </c>
      <c r="B107" s="122">
        <v>43341</v>
      </c>
      <c r="C107" s="201" t="s">
        <v>303</v>
      </c>
      <c r="D107" s="143">
        <v>1</v>
      </c>
      <c r="E107" s="120" t="s">
        <v>896</v>
      </c>
      <c r="F107" s="143" t="s">
        <v>35</v>
      </c>
      <c r="G107" s="148">
        <v>15.012</v>
      </c>
      <c r="H107" s="148">
        <v>52.096600000000002</v>
      </c>
      <c r="I107" s="119" t="s">
        <v>730</v>
      </c>
      <c r="J107" s="144" t="s">
        <v>92</v>
      </c>
      <c r="K107" s="114"/>
      <c r="L107" s="114"/>
    </row>
    <row r="108" spans="1:12">
      <c r="A108" s="139">
        <v>103</v>
      </c>
      <c r="B108" s="122">
        <v>43343</v>
      </c>
      <c r="C108" s="201" t="s">
        <v>303</v>
      </c>
      <c r="D108" s="143">
        <v>1</v>
      </c>
      <c r="E108" s="120" t="s">
        <v>534</v>
      </c>
      <c r="F108" s="143" t="s">
        <v>34</v>
      </c>
      <c r="G108" s="148" t="s">
        <v>897</v>
      </c>
      <c r="H108" s="148" t="s">
        <v>898</v>
      </c>
      <c r="I108" s="119" t="s">
        <v>732</v>
      </c>
      <c r="J108" s="144" t="s">
        <v>92</v>
      </c>
      <c r="K108" s="114"/>
      <c r="L108" s="114"/>
    </row>
    <row r="109" spans="1:12">
      <c r="A109" s="139">
        <v>104</v>
      </c>
      <c r="B109" s="122">
        <v>43343</v>
      </c>
      <c r="C109" s="201" t="s">
        <v>303</v>
      </c>
      <c r="D109" s="143">
        <v>1</v>
      </c>
      <c r="E109" s="120" t="s">
        <v>455</v>
      </c>
      <c r="F109" s="143" t="s">
        <v>34</v>
      </c>
      <c r="G109" s="148" t="s">
        <v>899</v>
      </c>
      <c r="H109" s="148" t="s">
        <v>900</v>
      </c>
      <c r="I109" s="119" t="s">
        <v>853</v>
      </c>
      <c r="J109" s="144" t="s">
        <v>92</v>
      </c>
      <c r="K109" s="114"/>
      <c r="L109" s="114"/>
    </row>
    <row r="110" spans="1:12">
      <c r="A110" s="139">
        <v>105</v>
      </c>
      <c r="B110" s="122">
        <v>43343</v>
      </c>
      <c r="C110" s="201" t="s">
        <v>303</v>
      </c>
      <c r="D110" s="143">
        <v>1</v>
      </c>
      <c r="E110" s="120" t="s">
        <v>418</v>
      </c>
      <c r="F110" s="143" t="s">
        <v>34</v>
      </c>
      <c r="G110" s="148">
        <v>15.025</v>
      </c>
      <c r="H110" s="148">
        <v>52.090400000000002</v>
      </c>
      <c r="I110" s="119" t="s">
        <v>901</v>
      </c>
      <c r="J110" s="144" t="s">
        <v>92</v>
      </c>
      <c r="K110" s="114"/>
      <c r="L110" s="114"/>
    </row>
    <row r="111" spans="1:12">
      <c r="A111" s="139">
        <v>106</v>
      </c>
      <c r="B111" s="122">
        <v>43351</v>
      </c>
      <c r="C111" s="201" t="s">
        <v>303</v>
      </c>
      <c r="D111" s="143">
        <v>1</v>
      </c>
      <c r="E111" s="120" t="s">
        <v>902</v>
      </c>
      <c r="F111" s="119" t="s">
        <v>34</v>
      </c>
      <c r="G111" s="145">
        <v>14.9871</v>
      </c>
      <c r="H111" s="145">
        <v>52.1081</v>
      </c>
      <c r="I111" s="119" t="s">
        <v>722</v>
      </c>
      <c r="J111" s="144" t="s">
        <v>92</v>
      </c>
      <c r="K111" s="114"/>
      <c r="L111" s="114"/>
    </row>
    <row r="112" spans="1:12">
      <c r="A112" s="139">
        <v>107</v>
      </c>
      <c r="B112" s="122">
        <v>43358</v>
      </c>
      <c r="C112" s="201" t="s">
        <v>303</v>
      </c>
      <c r="D112" s="143">
        <v>1</v>
      </c>
      <c r="E112" s="120" t="s">
        <v>903</v>
      </c>
      <c r="F112" s="119" t="s">
        <v>34</v>
      </c>
      <c r="G112" s="145" t="s">
        <v>904</v>
      </c>
      <c r="H112" s="145" t="s">
        <v>905</v>
      </c>
      <c r="I112" s="119" t="s">
        <v>434</v>
      </c>
      <c r="J112" s="144" t="s">
        <v>92</v>
      </c>
      <c r="K112" s="114"/>
      <c r="L112" s="114"/>
    </row>
    <row r="113" spans="1:12">
      <c r="A113" s="139">
        <v>108</v>
      </c>
      <c r="B113" s="122">
        <v>43359</v>
      </c>
      <c r="C113" s="201" t="s">
        <v>303</v>
      </c>
      <c r="D113" s="143">
        <v>1</v>
      </c>
      <c r="E113" s="120" t="s">
        <v>906</v>
      </c>
      <c r="F113" s="119" t="s">
        <v>34</v>
      </c>
      <c r="G113" s="145" t="s">
        <v>907</v>
      </c>
      <c r="H113" s="145" t="s">
        <v>908</v>
      </c>
      <c r="I113" s="119" t="s">
        <v>730</v>
      </c>
      <c r="J113" s="144" t="s">
        <v>92</v>
      </c>
      <c r="K113" s="114"/>
      <c r="L113" s="114"/>
    </row>
    <row r="114" spans="1:12">
      <c r="A114" s="139">
        <v>109</v>
      </c>
      <c r="B114" s="122">
        <v>43360</v>
      </c>
      <c r="C114" s="201" t="s">
        <v>303</v>
      </c>
      <c r="D114" s="143">
        <v>1</v>
      </c>
      <c r="E114" s="120" t="s">
        <v>909</v>
      </c>
      <c r="F114" s="143" t="s">
        <v>35</v>
      </c>
      <c r="G114" s="148" t="s">
        <v>910</v>
      </c>
      <c r="H114" s="148" t="s">
        <v>911</v>
      </c>
      <c r="I114" s="119" t="s">
        <v>732</v>
      </c>
      <c r="J114" s="144" t="s">
        <v>92</v>
      </c>
      <c r="K114" s="114"/>
      <c r="L114" s="114"/>
    </row>
    <row r="115" spans="1:12">
      <c r="A115" s="139">
        <v>110</v>
      </c>
      <c r="B115" s="122">
        <v>43360</v>
      </c>
      <c r="C115" s="201" t="s">
        <v>303</v>
      </c>
      <c r="D115" s="143">
        <v>1</v>
      </c>
      <c r="E115" s="120" t="s">
        <v>912</v>
      </c>
      <c r="F115" s="143" t="s">
        <v>34</v>
      </c>
      <c r="G115" s="148">
        <v>52.021099999999997</v>
      </c>
      <c r="H115" s="148">
        <v>15.121600000000001</v>
      </c>
      <c r="I115" s="119" t="s">
        <v>732</v>
      </c>
      <c r="J115" s="144" t="s">
        <v>92</v>
      </c>
      <c r="K115" s="114"/>
      <c r="L115" s="114"/>
    </row>
    <row r="116" spans="1:12">
      <c r="A116" s="139">
        <v>111</v>
      </c>
      <c r="B116" s="122">
        <v>43361</v>
      </c>
      <c r="C116" s="201" t="s">
        <v>303</v>
      </c>
      <c r="D116" s="143">
        <v>1</v>
      </c>
      <c r="E116" s="120" t="s">
        <v>913</v>
      </c>
      <c r="F116" s="143" t="s">
        <v>34</v>
      </c>
      <c r="G116" s="148" t="s">
        <v>914</v>
      </c>
      <c r="H116" s="148" t="s">
        <v>915</v>
      </c>
      <c r="I116" s="119" t="s">
        <v>732</v>
      </c>
      <c r="J116" s="144" t="s">
        <v>92</v>
      </c>
      <c r="K116" s="114"/>
      <c r="L116" s="114"/>
    </row>
    <row r="117" spans="1:12">
      <c r="A117" s="139">
        <v>112</v>
      </c>
      <c r="B117" s="122">
        <v>43362</v>
      </c>
      <c r="C117" s="201" t="s">
        <v>303</v>
      </c>
      <c r="D117" s="143">
        <v>1</v>
      </c>
      <c r="E117" s="120" t="s">
        <v>916</v>
      </c>
      <c r="F117" s="143" t="s">
        <v>35</v>
      </c>
      <c r="G117" s="148">
        <v>14.982699999999999</v>
      </c>
      <c r="H117" s="148">
        <v>52.110199999999999</v>
      </c>
      <c r="I117" s="119" t="s">
        <v>732</v>
      </c>
      <c r="J117" s="144" t="s">
        <v>92</v>
      </c>
      <c r="K117" s="114"/>
      <c r="L117" s="114"/>
    </row>
    <row r="118" spans="1:12">
      <c r="A118" s="139">
        <v>113</v>
      </c>
      <c r="B118" s="122">
        <v>43362</v>
      </c>
      <c r="C118" s="201" t="s">
        <v>303</v>
      </c>
      <c r="D118" s="143">
        <v>1</v>
      </c>
      <c r="E118" s="120" t="s">
        <v>205</v>
      </c>
      <c r="F118" s="143" t="s">
        <v>35</v>
      </c>
      <c r="G118" s="148">
        <v>15.065099999999999</v>
      </c>
      <c r="H118" s="148">
        <v>52.068100000000001</v>
      </c>
      <c r="I118" s="119" t="s">
        <v>732</v>
      </c>
      <c r="J118" s="144" t="s">
        <v>92</v>
      </c>
      <c r="K118" s="114"/>
      <c r="L118" s="114"/>
    </row>
    <row r="119" spans="1:12">
      <c r="A119" s="139">
        <v>114</v>
      </c>
      <c r="B119" s="122">
        <v>43365</v>
      </c>
      <c r="C119" s="201" t="s">
        <v>303</v>
      </c>
      <c r="D119" s="143">
        <v>1</v>
      </c>
      <c r="E119" s="120" t="s">
        <v>917</v>
      </c>
      <c r="F119" s="143" t="s">
        <v>34</v>
      </c>
      <c r="G119" s="148">
        <v>14.970599999999999</v>
      </c>
      <c r="H119" s="148">
        <v>52.116500000000002</v>
      </c>
      <c r="I119" s="119" t="s">
        <v>716</v>
      </c>
      <c r="J119" s="144" t="s">
        <v>92</v>
      </c>
      <c r="K119" s="114"/>
      <c r="L119" s="114"/>
    </row>
    <row r="120" spans="1:12">
      <c r="A120" s="139">
        <v>115</v>
      </c>
      <c r="B120" s="122">
        <v>43366</v>
      </c>
      <c r="C120" s="201" t="s">
        <v>303</v>
      </c>
      <c r="D120" s="143">
        <v>1</v>
      </c>
      <c r="E120" s="120" t="s">
        <v>918</v>
      </c>
      <c r="F120" s="143" t="s">
        <v>34</v>
      </c>
      <c r="G120" s="148">
        <v>15.04627</v>
      </c>
      <c r="H120" s="148">
        <v>52.079430000000002</v>
      </c>
      <c r="I120" s="119" t="s">
        <v>391</v>
      </c>
      <c r="J120" s="144" t="s">
        <v>92</v>
      </c>
      <c r="K120" s="114"/>
      <c r="L120" s="114"/>
    </row>
    <row r="121" spans="1:12">
      <c r="A121" s="139">
        <v>116</v>
      </c>
      <c r="B121" s="122">
        <v>43370</v>
      </c>
      <c r="C121" s="201" t="s">
        <v>303</v>
      </c>
      <c r="D121" s="143">
        <v>1</v>
      </c>
      <c r="E121" s="120" t="s">
        <v>208</v>
      </c>
      <c r="F121" s="143" t="s">
        <v>34</v>
      </c>
      <c r="G121" s="148" t="s">
        <v>919</v>
      </c>
      <c r="H121" s="148" t="s">
        <v>920</v>
      </c>
      <c r="I121" s="119" t="s">
        <v>732</v>
      </c>
      <c r="J121" s="144" t="s">
        <v>92</v>
      </c>
      <c r="K121" s="114"/>
      <c r="L121" s="114"/>
    </row>
    <row r="122" spans="1:12">
      <c r="A122" s="139">
        <v>117</v>
      </c>
      <c r="B122" s="122">
        <v>43370</v>
      </c>
      <c r="C122" s="201" t="s">
        <v>303</v>
      </c>
      <c r="D122" s="143">
        <v>1</v>
      </c>
      <c r="E122" s="120" t="s">
        <v>511</v>
      </c>
      <c r="F122" s="143" t="s">
        <v>34</v>
      </c>
      <c r="G122" s="148">
        <v>14.9659</v>
      </c>
      <c r="H122" s="148">
        <v>52.118200000000002</v>
      </c>
      <c r="I122" s="119" t="s">
        <v>722</v>
      </c>
      <c r="J122" s="144" t="s">
        <v>92</v>
      </c>
      <c r="K122" s="114"/>
      <c r="L122" s="114"/>
    </row>
    <row r="123" spans="1:12">
      <c r="A123" s="139">
        <v>118</v>
      </c>
      <c r="B123" s="122">
        <v>43371</v>
      </c>
      <c r="C123" s="201" t="s">
        <v>303</v>
      </c>
      <c r="D123" s="143">
        <v>1</v>
      </c>
      <c r="E123" s="120" t="s">
        <v>921</v>
      </c>
      <c r="F123" s="143" t="s">
        <v>35</v>
      </c>
      <c r="G123" s="148" t="s">
        <v>922</v>
      </c>
      <c r="H123" s="148" t="s">
        <v>923</v>
      </c>
      <c r="I123" s="119" t="s">
        <v>732</v>
      </c>
      <c r="J123" s="144" t="s">
        <v>92</v>
      </c>
      <c r="K123" s="114"/>
      <c r="L123" s="114"/>
    </row>
    <row r="124" spans="1:12">
      <c r="A124" s="139">
        <v>119</v>
      </c>
      <c r="B124" s="122">
        <v>43373</v>
      </c>
      <c r="C124" s="201" t="s">
        <v>303</v>
      </c>
      <c r="D124" s="143">
        <v>1</v>
      </c>
      <c r="E124" s="120" t="s">
        <v>424</v>
      </c>
      <c r="F124" s="143" t="s">
        <v>34</v>
      </c>
      <c r="G124" s="148">
        <v>14.94857</v>
      </c>
      <c r="H124" s="148">
        <v>52.1312</v>
      </c>
      <c r="I124" s="119" t="s">
        <v>391</v>
      </c>
      <c r="J124" s="144" t="s">
        <v>92</v>
      </c>
      <c r="K124" s="114"/>
      <c r="L124" s="114"/>
    </row>
    <row r="125" spans="1:12" ht="15" customHeight="1">
      <c r="A125" s="139">
        <v>120</v>
      </c>
      <c r="B125" s="175">
        <v>43379</v>
      </c>
      <c r="C125" s="101" t="s">
        <v>303</v>
      </c>
      <c r="D125" s="101">
        <v>1</v>
      </c>
      <c r="E125" s="214" t="s">
        <v>1039</v>
      </c>
      <c r="F125" s="192" t="s">
        <v>34</v>
      </c>
      <c r="G125" s="268">
        <v>15.03168</v>
      </c>
      <c r="H125" s="268">
        <v>52.08681</v>
      </c>
      <c r="I125" s="192" t="s">
        <v>391</v>
      </c>
      <c r="J125" s="269" t="s">
        <v>92</v>
      </c>
      <c r="K125" s="270"/>
      <c r="L125" s="152"/>
    </row>
    <row r="126" spans="1:12">
      <c r="A126" s="139">
        <v>121</v>
      </c>
      <c r="B126" s="175">
        <v>43381</v>
      </c>
      <c r="C126" s="101" t="s">
        <v>303</v>
      </c>
      <c r="D126" s="101">
        <v>1</v>
      </c>
      <c r="E126" s="214" t="s">
        <v>629</v>
      </c>
      <c r="F126" s="192" t="s">
        <v>35</v>
      </c>
      <c r="G126" s="268">
        <v>15.072699999999999</v>
      </c>
      <c r="H126" s="268">
        <v>52.063699999999997</v>
      </c>
      <c r="I126" s="192" t="s">
        <v>391</v>
      </c>
      <c r="J126" s="269" t="s">
        <v>92</v>
      </c>
      <c r="K126" s="270"/>
      <c r="L126" s="152"/>
    </row>
    <row r="127" spans="1:12">
      <c r="A127" s="139">
        <v>122</v>
      </c>
      <c r="B127" s="175">
        <v>43383</v>
      </c>
      <c r="C127" s="101" t="s">
        <v>303</v>
      </c>
      <c r="D127" s="101">
        <v>1</v>
      </c>
      <c r="E127" s="214" t="s">
        <v>409</v>
      </c>
      <c r="F127" s="101" t="s">
        <v>34</v>
      </c>
      <c r="G127" s="271">
        <v>15.035489999999999</v>
      </c>
      <c r="H127" s="271">
        <v>52.085549999999998</v>
      </c>
      <c r="I127" s="192" t="s">
        <v>732</v>
      </c>
      <c r="J127" s="269" t="s">
        <v>92</v>
      </c>
      <c r="K127" s="272"/>
      <c r="L127" s="151"/>
    </row>
    <row r="128" spans="1:12">
      <c r="A128" s="139">
        <v>123</v>
      </c>
      <c r="B128" s="175">
        <v>43383</v>
      </c>
      <c r="C128" s="101" t="s">
        <v>303</v>
      </c>
      <c r="D128" s="101">
        <v>1</v>
      </c>
      <c r="E128" s="214" t="s">
        <v>222</v>
      </c>
      <c r="F128" s="192" t="s">
        <v>35</v>
      </c>
      <c r="G128" s="268">
        <v>14.733309</v>
      </c>
      <c r="H128" s="268">
        <v>52.248356999999999</v>
      </c>
      <c r="I128" s="192" t="s">
        <v>732</v>
      </c>
      <c r="J128" s="269" t="s">
        <v>92</v>
      </c>
      <c r="K128" s="270"/>
      <c r="L128" s="152"/>
    </row>
    <row r="129" spans="1:12">
      <c r="A129" s="139">
        <v>124</v>
      </c>
      <c r="B129" s="175">
        <v>43385</v>
      </c>
      <c r="C129" s="101" t="s">
        <v>303</v>
      </c>
      <c r="D129" s="101">
        <v>1</v>
      </c>
      <c r="E129" s="214" t="s">
        <v>1247</v>
      </c>
      <c r="F129" s="192" t="s">
        <v>34</v>
      </c>
      <c r="G129" s="268">
        <v>15.0162</v>
      </c>
      <c r="H129" s="268">
        <v>52.091500000000003</v>
      </c>
      <c r="I129" s="192" t="s">
        <v>716</v>
      </c>
      <c r="J129" s="269" t="s">
        <v>92</v>
      </c>
      <c r="K129" s="270"/>
      <c r="L129" s="152"/>
    </row>
    <row r="130" spans="1:12">
      <c r="A130" s="139">
        <v>125</v>
      </c>
      <c r="B130" s="175">
        <v>43386</v>
      </c>
      <c r="C130" s="101" t="s">
        <v>303</v>
      </c>
      <c r="D130" s="101">
        <v>1</v>
      </c>
      <c r="E130" s="214" t="s">
        <v>1248</v>
      </c>
      <c r="F130" s="192" t="s">
        <v>34</v>
      </c>
      <c r="G130" s="268">
        <v>14.700551000000001</v>
      </c>
      <c r="H130" s="268">
        <v>52.279319999999998</v>
      </c>
      <c r="I130" s="192" t="s">
        <v>952</v>
      </c>
      <c r="J130" s="269" t="s">
        <v>92</v>
      </c>
      <c r="K130" s="270"/>
      <c r="L130" s="152"/>
    </row>
    <row r="131" spans="1:12">
      <c r="A131" s="139">
        <v>126</v>
      </c>
      <c r="B131" s="175">
        <v>43389</v>
      </c>
      <c r="C131" s="101" t="s">
        <v>303</v>
      </c>
      <c r="D131" s="101">
        <v>1</v>
      </c>
      <c r="E131" s="214" t="s">
        <v>123</v>
      </c>
      <c r="F131" s="192" t="s">
        <v>35</v>
      </c>
      <c r="G131" s="268">
        <v>14.90265</v>
      </c>
      <c r="H131" s="268">
        <v>52.150759999999998</v>
      </c>
      <c r="I131" s="192" t="s">
        <v>730</v>
      </c>
      <c r="J131" s="269" t="s">
        <v>92</v>
      </c>
      <c r="K131" s="270"/>
      <c r="L131" s="152"/>
    </row>
    <row r="132" spans="1:12">
      <c r="A132" s="139">
        <v>127</v>
      </c>
      <c r="B132" s="175">
        <v>43392</v>
      </c>
      <c r="C132" s="101" t="s">
        <v>303</v>
      </c>
      <c r="D132" s="101">
        <v>1</v>
      </c>
      <c r="E132" s="214" t="s">
        <v>612</v>
      </c>
      <c r="F132" s="101" t="s">
        <v>35</v>
      </c>
      <c r="G132" s="271">
        <v>15.026</v>
      </c>
      <c r="H132" s="271">
        <v>52.05</v>
      </c>
      <c r="I132" s="192" t="s">
        <v>901</v>
      </c>
      <c r="J132" s="269" t="s">
        <v>92</v>
      </c>
      <c r="K132" s="272"/>
      <c r="L132" s="151"/>
    </row>
    <row r="133" spans="1:12">
      <c r="A133" s="139">
        <v>128</v>
      </c>
      <c r="B133" s="175">
        <v>43393</v>
      </c>
      <c r="C133" s="101" t="s">
        <v>303</v>
      </c>
      <c r="D133" s="101">
        <v>1</v>
      </c>
      <c r="E133" s="214" t="s">
        <v>497</v>
      </c>
      <c r="F133" s="101" t="s">
        <v>35</v>
      </c>
      <c r="G133" s="271">
        <v>14.730530999999999</v>
      </c>
      <c r="H133" s="271">
        <v>52.250872000000001</v>
      </c>
      <c r="I133" s="192" t="s">
        <v>732</v>
      </c>
      <c r="J133" s="269" t="s">
        <v>92</v>
      </c>
      <c r="K133" s="272"/>
      <c r="L133" s="151"/>
    </row>
    <row r="134" spans="1:12">
      <c r="A134" s="139">
        <v>129</v>
      </c>
      <c r="B134" s="175">
        <v>43395</v>
      </c>
      <c r="C134" s="101" t="s">
        <v>303</v>
      </c>
      <c r="D134" s="101">
        <v>1</v>
      </c>
      <c r="E134" s="214" t="s">
        <v>497</v>
      </c>
      <c r="F134" s="101" t="s">
        <v>35</v>
      </c>
      <c r="G134" s="271">
        <v>14.730530999999999</v>
      </c>
      <c r="H134" s="271">
        <v>52.250872000000001</v>
      </c>
      <c r="I134" s="192" t="s">
        <v>732</v>
      </c>
      <c r="J134" s="269" t="s">
        <v>92</v>
      </c>
      <c r="K134" s="272"/>
      <c r="L134" s="151"/>
    </row>
    <row r="135" spans="1:12">
      <c r="A135" s="139">
        <v>130</v>
      </c>
      <c r="B135" s="175">
        <v>43398</v>
      </c>
      <c r="C135" s="101" t="s">
        <v>303</v>
      </c>
      <c r="D135" s="101">
        <v>1</v>
      </c>
      <c r="E135" s="214" t="s">
        <v>1037</v>
      </c>
      <c r="F135" s="101" t="s">
        <v>34</v>
      </c>
      <c r="G135" s="271">
        <v>14.933999999999999</v>
      </c>
      <c r="H135" s="271">
        <v>52.1372</v>
      </c>
      <c r="I135" s="192" t="s">
        <v>716</v>
      </c>
      <c r="J135" s="269" t="s">
        <v>92</v>
      </c>
      <c r="K135" s="272"/>
      <c r="L135" s="151"/>
    </row>
    <row r="136" spans="1:12">
      <c r="A136" s="139">
        <v>131</v>
      </c>
      <c r="B136" s="175">
        <v>43399</v>
      </c>
      <c r="C136" s="101" t="s">
        <v>303</v>
      </c>
      <c r="D136" s="101">
        <v>1</v>
      </c>
      <c r="E136" s="214" t="s">
        <v>1249</v>
      </c>
      <c r="F136" s="101" t="s">
        <v>34</v>
      </c>
      <c r="G136" s="271">
        <v>15.116199999999999</v>
      </c>
      <c r="H136" s="271">
        <v>52.0229</v>
      </c>
      <c r="I136" s="192" t="s">
        <v>722</v>
      </c>
      <c r="J136" s="269" t="s">
        <v>92</v>
      </c>
      <c r="K136" s="272"/>
      <c r="L136" s="151"/>
    </row>
    <row r="137" spans="1:12">
      <c r="A137" s="139">
        <v>132</v>
      </c>
      <c r="B137" s="175">
        <v>43400</v>
      </c>
      <c r="C137" s="101" t="s">
        <v>303</v>
      </c>
      <c r="D137" s="101">
        <v>1</v>
      </c>
      <c r="E137" s="214" t="s">
        <v>1250</v>
      </c>
      <c r="F137" s="101" t="s">
        <v>35</v>
      </c>
      <c r="G137" s="271">
        <v>15.10938</v>
      </c>
      <c r="H137" s="271">
        <v>52.05095</v>
      </c>
      <c r="I137" s="192" t="s">
        <v>391</v>
      </c>
      <c r="J137" s="269" t="s">
        <v>92</v>
      </c>
      <c r="K137" s="272"/>
      <c r="L137" s="151"/>
    </row>
    <row r="138" spans="1:12">
      <c r="A138" s="139">
        <v>133</v>
      </c>
      <c r="B138" s="175">
        <v>43403</v>
      </c>
      <c r="C138" s="101" t="s">
        <v>303</v>
      </c>
      <c r="D138" s="101">
        <v>1</v>
      </c>
      <c r="E138" s="214" t="s">
        <v>1251</v>
      </c>
      <c r="F138" s="101" t="s">
        <v>34</v>
      </c>
      <c r="G138" s="271">
        <v>15.0916</v>
      </c>
      <c r="H138" s="271">
        <v>52.0563</v>
      </c>
      <c r="I138" s="192" t="s">
        <v>722</v>
      </c>
      <c r="J138" s="269" t="s">
        <v>92</v>
      </c>
      <c r="K138" s="272"/>
      <c r="L138" s="151"/>
    </row>
    <row r="139" spans="1:12">
      <c r="A139" s="139">
        <v>134</v>
      </c>
      <c r="B139" s="175">
        <v>43403</v>
      </c>
      <c r="C139" s="101" t="s">
        <v>303</v>
      </c>
      <c r="D139" s="101">
        <v>1</v>
      </c>
      <c r="E139" s="214" t="s">
        <v>805</v>
      </c>
      <c r="F139" s="101" t="s">
        <v>35</v>
      </c>
      <c r="G139" s="271">
        <v>15.069900000000001</v>
      </c>
      <c r="H139" s="271">
        <v>52.068399999999997</v>
      </c>
      <c r="I139" s="192" t="s">
        <v>716</v>
      </c>
      <c r="J139" s="269" t="s">
        <v>92</v>
      </c>
      <c r="K139" s="272"/>
      <c r="L139" s="151"/>
    </row>
    <row r="140" spans="1:12">
      <c r="A140" s="139">
        <v>135</v>
      </c>
      <c r="B140" s="273">
        <v>43405</v>
      </c>
      <c r="C140" s="101" t="s">
        <v>303</v>
      </c>
      <c r="D140" s="101">
        <v>1</v>
      </c>
      <c r="E140" s="214" t="s">
        <v>1252</v>
      </c>
      <c r="F140" s="101" t="s">
        <v>34</v>
      </c>
      <c r="G140" s="271">
        <v>14.696558</v>
      </c>
      <c r="H140" s="271">
        <v>52.282153000000001</v>
      </c>
      <c r="I140" s="192" t="s">
        <v>434</v>
      </c>
      <c r="J140" s="269" t="s">
        <v>92</v>
      </c>
      <c r="K140" s="272"/>
      <c r="L140" s="151"/>
    </row>
    <row r="141" spans="1:12">
      <c r="A141" s="139">
        <v>136</v>
      </c>
      <c r="B141" s="273">
        <v>43405</v>
      </c>
      <c r="C141" s="101" t="s">
        <v>303</v>
      </c>
      <c r="D141" s="101">
        <v>1</v>
      </c>
      <c r="E141" s="214" t="s">
        <v>1103</v>
      </c>
      <c r="F141" s="192" t="s">
        <v>35</v>
      </c>
      <c r="G141" s="268">
        <v>14.906817</v>
      </c>
      <c r="H141" s="268">
        <v>52.147793</v>
      </c>
      <c r="I141" s="192" t="s">
        <v>391</v>
      </c>
      <c r="J141" s="269" t="s">
        <v>92</v>
      </c>
      <c r="K141" s="270"/>
      <c r="L141" s="152"/>
    </row>
    <row r="142" spans="1:12">
      <c r="A142" s="139">
        <v>137</v>
      </c>
      <c r="B142" s="273">
        <v>43405</v>
      </c>
      <c r="C142" s="101" t="s">
        <v>303</v>
      </c>
      <c r="D142" s="101">
        <v>1</v>
      </c>
      <c r="E142" s="214" t="s">
        <v>1253</v>
      </c>
      <c r="F142" s="192" t="s">
        <v>35</v>
      </c>
      <c r="G142" s="268">
        <v>15.062060000000001</v>
      </c>
      <c r="H142" s="268">
        <v>52.069839999999999</v>
      </c>
      <c r="I142" s="192" t="s">
        <v>716</v>
      </c>
      <c r="J142" s="269" t="s">
        <v>92</v>
      </c>
      <c r="K142" s="270"/>
      <c r="L142" s="152"/>
    </row>
    <row r="143" spans="1:12">
      <c r="A143" s="139">
        <v>138</v>
      </c>
      <c r="B143" s="273">
        <v>43409</v>
      </c>
      <c r="C143" s="101" t="s">
        <v>303</v>
      </c>
      <c r="D143" s="101">
        <v>1</v>
      </c>
      <c r="E143" s="214" t="s">
        <v>654</v>
      </c>
      <c r="F143" s="192" t="s">
        <v>35</v>
      </c>
      <c r="G143" s="268">
        <v>14.913754000000001</v>
      </c>
      <c r="H143" s="268">
        <v>52.145415</v>
      </c>
      <c r="I143" s="192" t="s">
        <v>730</v>
      </c>
      <c r="J143" s="269" t="s">
        <v>92</v>
      </c>
      <c r="K143" s="270"/>
      <c r="L143" s="152"/>
    </row>
    <row r="144" spans="1:12">
      <c r="A144" s="139">
        <v>139</v>
      </c>
      <c r="B144" s="273">
        <v>43410</v>
      </c>
      <c r="C144" s="101" t="s">
        <v>303</v>
      </c>
      <c r="D144" s="101">
        <v>1</v>
      </c>
      <c r="E144" s="214" t="s">
        <v>468</v>
      </c>
      <c r="F144" s="192" t="s">
        <v>34</v>
      </c>
      <c r="G144" s="268">
        <v>15.0603</v>
      </c>
      <c r="H144" s="268">
        <v>52.067100000000003</v>
      </c>
      <c r="I144" s="192" t="s">
        <v>789</v>
      </c>
      <c r="J144" s="269" t="s">
        <v>92</v>
      </c>
      <c r="K144" s="270"/>
      <c r="L144" s="152"/>
    </row>
    <row r="145" spans="1:12">
      <c r="A145" s="139">
        <v>140</v>
      </c>
      <c r="B145" s="273">
        <v>43413</v>
      </c>
      <c r="C145" s="101" t="s">
        <v>303</v>
      </c>
      <c r="D145" s="101">
        <v>1</v>
      </c>
      <c r="E145" s="214" t="s">
        <v>963</v>
      </c>
      <c r="F145" s="192" t="s">
        <v>35</v>
      </c>
      <c r="G145" s="268">
        <v>14.711057</v>
      </c>
      <c r="H145" s="268">
        <v>52.272216</v>
      </c>
      <c r="I145" s="192" t="s">
        <v>961</v>
      </c>
      <c r="J145" s="269" t="s">
        <v>92</v>
      </c>
      <c r="K145" s="270"/>
      <c r="L145" s="152"/>
    </row>
    <row r="146" spans="1:12">
      <c r="A146" s="139">
        <v>141</v>
      </c>
      <c r="B146" s="273">
        <v>43416</v>
      </c>
      <c r="C146" s="101" t="s">
        <v>303</v>
      </c>
      <c r="D146" s="101">
        <v>1</v>
      </c>
      <c r="E146" s="214" t="s">
        <v>440</v>
      </c>
      <c r="F146" s="192" t="s">
        <v>35</v>
      </c>
      <c r="G146" s="268">
        <v>14.575545999999999</v>
      </c>
      <c r="H146" s="268">
        <v>52.348232000000003</v>
      </c>
      <c r="I146" s="192" t="s">
        <v>716</v>
      </c>
      <c r="J146" s="269" t="s">
        <v>92</v>
      </c>
      <c r="K146" s="270"/>
      <c r="L146" s="152"/>
    </row>
    <row r="147" spans="1:12">
      <c r="A147" s="139">
        <v>142</v>
      </c>
      <c r="B147" s="273">
        <v>43416</v>
      </c>
      <c r="C147" s="101" t="s">
        <v>303</v>
      </c>
      <c r="D147" s="101">
        <v>1</v>
      </c>
      <c r="E147" s="214" t="s">
        <v>440</v>
      </c>
      <c r="F147" s="192" t="s">
        <v>35</v>
      </c>
      <c r="G147" s="268">
        <v>14.575545999999999</v>
      </c>
      <c r="H147" s="268">
        <v>52.348232000000003</v>
      </c>
      <c r="I147" s="192" t="s">
        <v>724</v>
      </c>
      <c r="J147" s="269" t="s">
        <v>92</v>
      </c>
      <c r="K147" s="270"/>
      <c r="L147" s="152"/>
    </row>
    <row r="148" spans="1:12">
      <c r="A148" s="139">
        <v>143</v>
      </c>
      <c r="B148" s="273">
        <v>43417</v>
      </c>
      <c r="C148" s="101" t="s">
        <v>303</v>
      </c>
      <c r="D148" s="101">
        <v>1</v>
      </c>
      <c r="E148" s="214" t="s">
        <v>1180</v>
      </c>
      <c r="F148" s="192" t="s">
        <v>34</v>
      </c>
      <c r="G148" s="268">
        <v>15.091200000000001</v>
      </c>
      <c r="H148" s="268">
        <v>52.059399999999997</v>
      </c>
      <c r="I148" s="192" t="s">
        <v>395</v>
      </c>
      <c r="J148" s="269" t="s">
        <v>92</v>
      </c>
      <c r="K148" s="270"/>
      <c r="L148" s="152"/>
    </row>
    <row r="149" spans="1:12">
      <c r="A149" s="139">
        <v>144</v>
      </c>
      <c r="B149" s="273">
        <v>43419</v>
      </c>
      <c r="C149" s="101" t="s">
        <v>303</v>
      </c>
      <c r="D149" s="101">
        <v>1</v>
      </c>
      <c r="E149" s="214" t="s">
        <v>1254</v>
      </c>
      <c r="F149" s="192" t="s">
        <v>34</v>
      </c>
      <c r="G149" s="268">
        <v>14.677699</v>
      </c>
      <c r="H149" s="268">
        <v>52.295099</v>
      </c>
      <c r="I149" s="192" t="s">
        <v>853</v>
      </c>
      <c r="J149" s="269" t="s">
        <v>92</v>
      </c>
      <c r="K149" s="270"/>
      <c r="L149" s="152"/>
    </row>
    <row r="150" spans="1:12">
      <c r="A150" s="139">
        <v>145</v>
      </c>
      <c r="B150" s="273">
        <v>43419</v>
      </c>
      <c r="C150" s="101" t="s">
        <v>303</v>
      </c>
      <c r="D150" s="101">
        <v>1</v>
      </c>
      <c r="E150" s="214" t="s">
        <v>1255</v>
      </c>
      <c r="F150" s="192" t="s">
        <v>34</v>
      </c>
      <c r="G150" s="268">
        <v>15.073700000000001</v>
      </c>
      <c r="H150" s="268">
        <v>52.063699999999997</v>
      </c>
      <c r="I150" s="192" t="s">
        <v>732</v>
      </c>
      <c r="J150" s="269" t="s">
        <v>92</v>
      </c>
      <c r="K150" s="270"/>
      <c r="L150" s="152"/>
    </row>
    <row r="151" spans="1:12">
      <c r="A151" s="139">
        <v>146</v>
      </c>
      <c r="B151" s="273">
        <v>43434</v>
      </c>
      <c r="C151" s="101" t="s">
        <v>303</v>
      </c>
      <c r="D151" s="101">
        <v>1</v>
      </c>
      <c r="E151" s="214" t="s">
        <v>1256</v>
      </c>
      <c r="F151" s="101" t="s">
        <v>34</v>
      </c>
      <c r="G151" s="271">
        <v>15.062060000000001</v>
      </c>
      <c r="H151" s="271">
        <v>52.069839999999999</v>
      </c>
      <c r="I151" s="192" t="s">
        <v>732</v>
      </c>
      <c r="J151" s="269" t="s">
        <v>92</v>
      </c>
      <c r="K151" s="272"/>
      <c r="L151" s="151"/>
    </row>
    <row r="152" spans="1:12">
      <c r="A152" s="139">
        <v>147</v>
      </c>
      <c r="B152" s="273">
        <v>43453</v>
      </c>
      <c r="C152" s="101" t="s">
        <v>303</v>
      </c>
      <c r="D152" s="101">
        <v>1</v>
      </c>
      <c r="E152" s="214" t="s">
        <v>542</v>
      </c>
      <c r="F152" s="192" t="s">
        <v>35</v>
      </c>
      <c r="G152" s="268">
        <v>14.761960999999999</v>
      </c>
      <c r="H152" s="268">
        <v>52.221561000000001</v>
      </c>
      <c r="I152" s="192" t="s">
        <v>732</v>
      </c>
      <c r="J152" s="269" t="s">
        <v>92</v>
      </c>
      <c r="K152" s="270"/>
      <c r="L152" s="152"/>
    </row>
    <row r="153" spans="1:12">
      <c r="A153" s="139">
        <v>148</v>
      </c>
      <c r="B153" s="273">
        <v>43453</v>
      </c>
      <c r="C153" s="101" t="s">
        <v>303</v>
      </c>
      <c r="D153" s="101">
        <v>1</v>
      </c>
      <c r="E153" s="214" t="s">
        <v>628</v>
      </c>
      <c r="F153" s="192" t="s">
        <v>34</v>
      </c>
      <c r="G153" s="268">
        <v>14.9871</v>
      </c>
      <c r="H153" s="268">
        <v>52.1081</v>
      </c>
      <c r="I153" s="192" t="s">
        <v>730</v>
      </c>
      <c r="J153" s="269" t="s">
        <v>92</v>
      </c>
      <c r="K153" s="270"/>
      <c r="L153" s="152"/>
    </row>
    <row r="154" spans="1:12">
      <c r="B154" s="274"/>
      <c r="C154" s="274"/>
      <c r="D154" s="274"/>
      <c r="E154" s="274"/>
      <c r="F154" s="274"/>
      <c r="G154" s="274"/>
      <c r="H154" s="274"/>
      <c r="I154" s="274"/>
      <c r="J154" s="274"/>
      <c r="K154" s="274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="110" zoomScaleNormal="110" workbookViewId="0">
      <selection activeCell="N1" sqref="N1:N1048576"/>
    </sheetView>
  </sheetViews>
  <sheetFormatPr defaultRowHeight="15"/>
  <cols>
    <col min="1" max="1" width="4.140625" bestFit="1" customWidth="1"/>
    <col min="2" max="2" width="16.28515625" customWidth="1"/>
    <col min="3" max="3" width="13" customWidth="1"/>
    <col min="4" max="4" width="7.7109375" customWidth="1"/>
    <col min="5" max="6" width="12.5703125" customWidth="1"/>
    <col min="7" max="7" width="14.85546875" customWidth="1"/>
    <col min="8" max="8" width="15.140625" customWidth="1"/>
    <col min="9" max="9" width="13" customWidth="1"/>
    <col min="10" max="10" width="12.42578125" customWidth="1"/>
    <col min="11" max="12" width="15.7109375" customWidth="1"/>
  </cols>
  <sheetData>
    <row r="1" spans="1:12" ht="18.75">
      <c r="A1" s="311" t="s">
        <v>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>
      <c r="A2" s="1" t="s">
        <v>21</v>
      </c>
    </row>
    <row r="3" spans="1:12">
      <c r="A3" s="312" t="s">
        <v>3</v>
      </c>
      <c r="B3" s="312"/>
      <c r="C3" s="312"/>
      <c r="D3" s="312"/>
      <c r="E3" s="312"/>
      <c r="F3" s="312"/>
      <c r="G3" s="312"/>
      <c r="H3" s="312"/>
      <c r="I3" s="312"/>
      <c r="J3" s="312"/>
      <c r="K3" s="313" t="s">
        <v>18</v>
      </c>
      <c r="L3" s="313"/>
    </row>
    <row r="4" spans="1:12" ht="60">
      <c r="A4" s="314" t="s">
        <v>0</v>
      </c>
      <c r="B4" s="314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14" t="s">
        <v>13</v>
      </c>
      <c r="H4" s="314"/>
      <c r="I4" s="316" t="s">
        <v>17</v>
      </c>
      <c r="J4" s="2" t="s">
        <v>16</v>
      </c>
      <c r="K4" s="2" t="s">
        <v>4</v>
      </c>
      <c r="L4" s="2" t="s">
        <v>7</v>
      </c>
    </row>
    <row r="5" spans="1:12" ht="45.75" thickBot="1">
      <c r="A5" s="315"/>
      <c r="B5" s="315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17"/>
      <c r="J5" s="4" t="s">
        <v>19</v>
      </c>
      <c r="K5" s="3" t="s">
        <v>5</v>
      </c>
      <c r="L5" s="3" t="s">
        <v>30</v>
      </c>
    </row>
    <row r="6" spans="1:12" ht="15" customHeight="1">
      <c r="A6" s="133">
        <v>1</v>
      </c>
      <c r="B6" s="95">
        <v>43107</v>
      </c>
      <c r="C6" s="86" t="s">
        <v>304</v>
      </c>
      <c r="D6" s="86">
        <v>1</v>
      </c>
      <c r="E6" s="86" t="s">
        <v>253</v>
      </c>
      <c r="F6" s="86" t="s">
        <v>34</v>
      </c>
      <c r="G6" s="86">
        <v>52.519523999999997</v>
      </c>
      <c r="H6" s="86">
        <v>14.641202</v>
      </c>
      <c r="I6" s="94" t="s">
        <v>103</v>
      </c>
      <c r="J6" s="94" t="s">
        <v>92</v>
      </c>
      <c r="K6" s="86"/>
      <c r="L6" s="87"/>
    </row>
    <row r="7" spans="1:12">
      <c r="A7" s="133">
        <v>2</v>
      </c>
      <c r="B7" s="71">
        <v>43143</v>
      </c>
      <c r="C7" s="86" t="s">
        <v>304</v>
      </c>
      <c r="D7" s="73">
        <v>1</v>
      </c>
      <c r="E7" s="81" t="s">
        <v>254</v>
      </c>
      <c r="F7" s="72" t="s">
        <v>34</v>
      </c>
      <c r="G7" s="96">
        <v>52.540091099999998</v>
      </c>
      <c r="H7" s="96">
        <v>14.6278565</v>
      </c>
      <c r="I7" s="72" t="s">
        <v>111</v>
      </c>
      <c r="J7" s="75" t="s">
        <v>92</v>
      </c>
      <c r="K7" s="86"/>
      <c r="L7" s="87"/>
    </row>
    <row r="8" spans="1:12">
      <c r="A8" s="133">
        <v>3</v>
      </c>
      <c r="B8" s="71">
        <v>43162</v>
      </c>
      <c r="C8" s="86" t="s">
        <v>304</v>
      </c>
      <c r="D8" s="73">
        <v>1</v>
      </c>
      <c r="E8" s="81" t="s">
        <v>255</v>
      </c>
      <c r="F8" s="86" t="s">
        <v>34</v>
      </c>
      <c r="G8" s="100">
        <v>52.357517999999999</v>
      </c>
      <c r="H8" s="100">
        <v>14.562972</v>
      </c>
      <c r="I8" s="72" t="s">
        <v>129</v>
      </c>
      <c r="J8" s="75" t="s">
        <v>92</v>
      </c>
      <c r="K8" s="86"/>
      <c r="L8" s="87"/>
    </row>
    <row r="9" spans="1:12">
      <c r="A9" s="133">
        <v>4</v>
      </c>
      <c r="B9" s="71">
        <v>43167</v>
      </c>
      <c r="C9" s="86" t="s">
        <v>304</v>
      </c>
      <c r="D9" s="73">
        <v>1</v>
      </c>
      <c r="E9" s="81" t="s">
        <v>256</v>
      </c>
      <c r="F9" s="72" t="s">
        <v>35</v>
      </c>
      <c r="G9" s="96">
        <v>52.387182699999997</v>
      </c>
      <c r="H9" s="96">
        <v>14.631703399999999</v>
      </c>
      <c r="I9" s="72" t="s">
        <v>103</v>
      </c>
      <c r="J9" s="75" t="s">
        <v>92</v>
      </c>
      <c r="K9" s="86"/>
      <c r="L9" s="86"/>
    </row>
    <row r="10" spans="1:12">
      <c r="A10" s="133">
        <v>5</v>
      </c>
      <c r="B10" s="71">
        <v>43185</v>
      </c>
      <c r="C10" s="86" t="s">
        <v>304</v>
      </c>
      <c r="D10" s="73">
        <v>1</v>
      </c>
      <c r="E10" s="81" t="s">
        <v>257</v>
      </c>
      <c r="F10" s="72" t="s">
        <v>35</v>
      </c>
      <c r="G10" s="96">
        <v>52.3794909</v>
      </c>
      <c r="H10" s="96">
        <v>14.5769515</v>
      </c>
      <c r="I10" s="72" t="s">
        <v>103</v>
      </c>
      <c r="J10" s="75" t="s">
        <v>92</v>
      </c>
      <c r="K10" s="86"/>
      <c r="L10" s="86"/>
    </row>
    <row r="11" spans="1:12">
      <c r="A11" s="133">
        <v>6</v>
      </c>
      <c r="B11" s="71">
        <v>43187</v>
      </c>
      <c r="C11" s="86" t="s">
        <v>304</v>
      </c>
      <c r="D11" s="73">
        <v>1</v>
      </c>
      <c r="E11" s="81" t="s">
        <v>258</v>
      </c>
      <c r="F11" s="72" t="s">
        <v>35</v>
      </c>
      <c r="G11" s="96">
        <v>52.4775183</v>
      </c>
      <c r="H11" s="96">
        <v>14.643653</v>
      </c>
      <c r="I11" s="72" t="s">
        <v>105</v>
      </c>
      <c r="J11" s="75" t="s">
        <v>92</v>
      </c>
      <c r="K11" s="86"/>
      <c r="L11" s="86"/>
    </row>
    <row r="12" spans="1:12" s="110" customFormat="1" ht="17.25" customHeight="1">
      <c r="A12" s="133">
        <v>7</v>
      </c>
      <c r="B12" s="71">
        <v>43206</v>
      </c>
      <c r="C12" s="115" t="s">
        <v>304</v>
      </c>
      <c r="D12" s="117">
        <v>1</v>
      </c>
      <c r="E12" s="81" t="s">
        <v>635</v>
      </c>
      <c r="F12" s="72" t="s">
        <v>35</v>
      </c>
      <c r="G12" s="96">
        <v>52.636969999999998</v>
      </c>
      <c r="H12" s="96">
        <v>14.669596</v>
      </c>
      <c r="I12" s="72" t="s">
        <v>103</v>
      </c>
      <c r="J12" s="75" t="s">
        <v>92</v>
      </c>
      <c r="K12" s="115"/>
      <c r="L12" s="115"/>
    </row>
    <row r="13" spans="1:12" s="110" customFormat="1">
      <c r="A13" s="133">
        <v>8</v>
      </c>
      <c r="B13" s="71">
        <v>43233</v>
      </c>
      <c r="C13" s="115" t="s">
        <v>304</v>
      </c>
      <c r="D13" s="117">
        <v>1</v>
      </c>
      <c r="E13" s="81" t="s">
        <v>636</v>
      </c>
      <c r="F13" s="72" t="s">
        <v>35</v>
      </c>
      <c r="G13" s="96">
        <v>52.631107</v>
      </c>
      <c r="H13" s="96">
        <v>14.667683</v>
      </c>
      <c r="I13" s="72" t="s">
        <v>103</v>
      </c>
      <c r="J13" s="75" t="s">
        <v>92</v>
      </c>
      <c r="K13" s="115"/>
      <c r="L13" s="115"/>
    </row>
    <row r="14" spans="1:12" s="110" customFormat="1">
      <c r="A14" s="133">
        <v>9</v>
      </c>
      <c r="B14" s="71">
        <v>43234</v>
      </c>
      <c r="C14" s="115" t="s">
        <v>304</v>
      </c>
      <c r="D14" s="117">
        <v>1</v>
      </c>
      <c r="E14" s="81" t="s">
        <v>637</v>
      </c>
      <c r="F14" s="72" t="s">
        <v>34</v>
      </c>
      <c r="G14" s="96">
        <v>52.507216999999997</v>
      </c>
      <c r="H14" s="96">
        <v>14.644308000000001</v>
      </c>
      <c r="I14" s="72" t="s">
        <v>103</v>
      </c>
      <c r="J14" s="75" t="s">
        <v>92</v>
      </c>
      <c r="K14" s="115"/>
      <c r="L14" s="115"/>
    </row>
    <row r="15" spans="1:12" s="110" customFormat="1">
      <c r="A15" s="133">
        <v>10</v>
      </c>
      <c r="B15" s="71">
        <v>43247</v>
      </c>
      <c r="C15" s="115" t="s">
        <v>304</v>
      </c>
      <c r="D15" s="117">
        <v>1</v>
      </c>
      <c r="E15" s="81" t="s">
        <v>638</v>
      </c>
      <c r="F15" s="72" t="s">
        <v>35</v>
      </c>
      <c r="G15" s="96">
        <v>52.373112999999996</v>
      </c>
      <c r="H15" s="96">
        <v>14.572735</v>
      </c>
      <c r="I15" s="72" t="s">
        <v>103</v>
      </c>
      <c r="J15" s="75" t="s">
        <v>92</v>
      </c>
      <c r="K15" s="115"/>
      <c r="L15" s="115"/>
    </row>
    <row r="16" spans="1:12" s="110" customFormat="1">
      <c r="A16" s="133">
        <v>11</v>
      </c>
      <c r="B16" s="71">
        <v>43247</v>
      </c>
      <c r="C16" s="115" t="s">
        <v>304</v>
      </c>
      <c r="D16" s="117">
        <v>1</v>
      </c>
      <c r="E16" s="81" t="s">
        <v>639</v>
      </c>
      <c r="F16" s="72" t="s">
        <v>34</v>
      </c>
      <c r="G16" s="96">
        <v>52.364103999999998</v>
      </c>
      <c r="H16" s="96">
        <v>14.566651</v>
      </c>
      <c r="I16" s="72" t="s">
        <v>129</v>
      </c>
      <c r="J16" s="75" t="s">
        <v>92</v>
      </c>
      <c r="K16" s="115"/>
      <c r="L16" s="115"/>
    </row>
    <row r="17" spans="1:12" s="110" customFormat="1">
      <c r="A17" s="133">
        <v>12</v>
      </c>
      <c r="B17" s="71">
        <v>43247</v>
      </c>
      <c r="C17" s="115" t="s">
        <v>304</v>
      </c>
      <c r="D17" s="117">
        <v>1</v>
      </c>
      <c r="E17" s="81" t="s">
        <v>640</v>
      </c>
      <c r="F17" s="72" t="s">
        <v>34</v>
      </c>
      <c r="G17" s="96">
        <v>52.463062999999998</v>
      </c>
      <c r="H17" s="96">
        <v>14.652412999999999</v>
      </c>
      <c r="I17" s="72" t="s">
        <v>103</v>
      </c>
      <c r="J17" s="75" t="s">
        <v>92</v>
      </c>
      <c r="K17" s="115"/>
      <c r="L17" s="115"/>
    </row>
    <row r="18" spans="1:12" s="110" customFormat="1">
      <c r="A18" s="133">
        <v>13</v>
      </c>
      <c r="B18" s="71">
        <v>43248</v>
      </c>
      <c r="C18" s="115" t="s">
        <v>304</v>
      </c>
      <c r="D18" s="117">
        <v>1</v>
      </c>
      <c r="E18" s="81" t="s">
        <v>641</v>
      </c>
      <c r="F18" s="72" t="s">
        <v>35</v>
      </c>
      <c r="G18" s="96">
        <v>52.472974000000001</v>
      </c>
      <c r="H18" s="96">
        <v>14.653181</v>
      </c>
      <c r="I18" s="72" t="s">
        <v>129</v>
      </c>
      <c r="J18" s="75" t="s">
        <v>92</v>
      </c>
      <c r="K18" s="115"/>
      <c r="L18" s="115"/>
    </row>
    <row r="19" spans="1:12" s="110" customFormat="1">
      <c r="A19" s="133">
        <v>14</v>
      </c>
      <c r="B19" s="71">
        <v>43248</v>
      </c>
      <c r="C19" s="115" t="s">
        <v>304</v>
      </c>
      <c r="D19" s="117">
        <v>1</v>
      </c>
      <c r="E19" s="81" t="s">
        <v>642</v>
      </c>
      <c r="F19" s="72" t="s">
        <v>34</v>
      </c>
      <c r="G19" s="96">
        <v>52.389302000000001</v>
      </c>
      <c r="H19" s="96">
        <v>14.620739</v>
      </c>
      <c r="I19" s="72" t="s">
        <v>114</v>
      </c>
      <c r="J19" s="75" t="s">
        <v>92</v>
      </c>
      <c r="K19" s="115"/>
      <c r="L19" s="115"/>
    </row>
    <row r="20" spans="1:12" s="110" customFormat="1">
      <c r="A20" s="133">
        <v>15</v>
      </c>
      <c r="B20" s="71">
        <v>43250</v>
      </c>
      <c r="C20" s="115" t="s">
        <v>304</v>
      </c>
      <c r="D20" s="117">
        <v>1</v>
      </c>
      <c r="E20" s="81" t="s">
        <v>643</v>
      </c>
      <c r="F20" s="72" t="s">
        <v>34</v>
      </c>
      <c r="G20" s="96">
        <v>52.382688000000002</v>
      </c>
      <c r="H20" s="96">
        <v>14.585381999999999</v>
      </c>
      <c r="I20" s="72" t="s">
        <v>111</v>
      </c>
      <c r="J20" s="75" t="s">
        <v>92</v>
      </c>
      <c r="K20" s="115"/>
      <c r="L20" s="115"/>
    </row>
    <row r="21" spans="1:12" s="110" customFormat="1">
      <c r="A21" s="133">
        <v>16</v>
      </c>
      <c r="B21" s="71">
        <v>43250</v>
      </c>
      <c r="C21" s="115" t="s">
        <v>304</v>
      </c>
      <c r="D21" s="117">
        <v>1</v>
      </c>
      <c r="E21" s="81" t="s">
        <v>644</v>
      </c>
      <c r="F21" s="72" t="s">
        <v>35</v>
      </c>
      <c r="G21" s="96">
        <v>52.352376</v>
      </c>
      <c r="H21" s="96">
        <v>14.560908</v>
      </c>
      <c r="I21" s="72" t="s">
        <v>707</v>
      </c>
      <c r="J21" s="75" t="s">
        <v>92</v>
      </c>
      <c r="K21" s="115"/>
      <c r="L21" s="115"/>
    </row>
    <row r="22" spans="1:12" s="110" customFormat="1">
      <c r="A22" s="133">
        <v>17</v>
      </c>
      <c r="B22" s="71">
        <v>43264</v>
      </c>
      <c r="C22" s="115" t="s">
        <v>304</v>
      </c>
      <c r="D22" s="117">
        <v>1</v>
      </c>
      <c r="E22" s="81" t="s">
        <v>645</v>
      </c>
      <c r="F22" s="72" t="s">
        <v>35</v>
      </c>
      <c r="G22" s="96">
        <v>52.362386000000001</v>
      </c>
      <c r="H22" s="96">
        <v>14.565941</v>
      </c>
      <c r="I22" s="72" t="s">
        <v>129</v>
      </c>
      <c r="J22" s="75" t="s">
        <v>92</v>
      </c>
      <c r="K22" s="115"/>
      <c r="L22" s="115"/>
    </row>
    <row r="23" spans="1:12" s="110" customFormat="1">
      <c r="A23" s="133">
        <v>18</v>
      </c>
      <c r="B23" s="71">
        <v>43266</v>
      </c>
      <c r="C23" s="115" t="s">
        <v>304</v>
      </c>
      <c r="D23" s="117">
        <v>1</v>
      </c>
      <c r="E23" s="81" t="s">
        <v>646</v>
      </c>
      <c r="F23" s="72" t="s">
        <v>35</v>
      </c>
      <c r="G23" s="96">
        <v>52.373643000000001</v>
      </c>
      <c r="H23" s="96">
        <v>14.573055</v>
      </c>
      <c r="I23" s="72" t="s">
        <v>129</v>
      </c>
      <c r="J23" s="75" t="s">
        <v>92</v>
      </c>
      <c r="K23" s="115"/>
      <c r="L23" s="115"/>
    </row>
    <row r="24" spans="1:12" s="110" customFormat="1">
      <c r="A24" s="133">
        <v>19</v>
      </c>
      <c r="B24" s="71">
        <v>43267</v>
      </c>
      <c r="C24" s="115" t="s">
        <v>304</v>
      </c>
      <c r="D24" s="117">
        <v>1</v>
      </c>
      <c r="E24" s="81" t="s">
        <v>647</v>
      </c>
      <c r="F24" s="72" t="s">
        <v>35</v>
      </c>
      <c r="G24" s="96">
        <v>52.304661000000003</v>
      </c>
      <c r="H24" s="96">
        <v>14.384516</v>
      </c>
      <c r="I24" s="72" t="s">
        <v>103</v>
      </c>
      <c r="J24" s="75" t="s">
        <v>92</v>
      </c>
      <c r="K24" s="115"/>
      <c r="L24" s="115"/>
    </row>
    <row r="25" spans="1:12" s="110" customFormat="1">
      <c r="A25" s="133">
        <v>20</v>
      </c>
      <c r="B25" s="71">
        <v>43274</v>
      </c>
      <c r="C25" s="115" t="s">
        <v>304</v>
      </c>
      <c r="D25" s="117">
        <v>1</v>
      </c>
      <c r="E25" s="81" t="s">
        <v>648</v>
      </c>
      <c r="F25" s="72" t="s">
        <v>34</v>
      </c>
      <c r="G25" s="96">
        <v>52.506931999999999</v>
      </c>
      <c r="H25" s="96">
        <v>14.644467000000001</v>
      </c>
      <c r="I25" s="72" t="s">
        <v>103</v>
      </c>
      <c r="J25" s="75" t="s">
        <v>92</v>
      </c>
      <c r="K25" s="115"/>
      <c r="L25" s="115"/>
    </row>
    <row r="26" spans="1:12" s="110" customFormat="1">
      <c r="A26" s="133">
        <v>21</v>
      </c>
      <c r="B26" s="71">
        <v>43277</v>
      </c>
      <c r="C26" s="115" t="s">
        <v>304</v>
      </c>
      <c r="D26" s="117">
        <v>1</v>
      </c>
      <c r="E26" s="81" t="s">
        <v>649</v>
      </c>
      <c r="F26" s="72" t="s">
        <v>34</v>
      </c>
      <c r="G26" s="96">
        <v>52.362867000000001</v>
      </c>
      <c r="H26" s="96">
        <v>14.566568999999999</v>
      </c>
      <c r="I26" s="72" t="s">
        <v>129</v>
      </c>
      <c r="J26" s="75" t="s">
        <v>92</v>
      </c>
      <c r="K26" s="115"/>
      <c r="L26" s="115"/>
    </row>
    <row r="27" spans="1:12" ht="15" customHeight="1">
      <c r="A27" s="133">
        <v>22</v>
      </c>
      <c r="B27" s="122">
        <v>43287</v>
      </c>
      <c r="C27" s="160" t="s">
        <v>304</v>
      </c>
      <c r="D27" s="143">
        <v>1</v>
      </c>
      <c r="E27" s="120" t="s">
        <v>924</v>
      </c>
      <c r="F27" s="119" t="s">
        <v>34</v>
      </c>
      <c r="G27" s="149">
        <v>52.252949999999998</v>
      </c>
      <c r="H27" s="149">
        <v>14.38761</v>
      </c>
      <c r="I27" s="119" t="s">
        <v>732</v>
      </c>
      <c r="J27" s="144" t="s">
        <v>92</v>
      </c>
      <c r="K27" s="147"/>
      <c r="L27" s="143"/>
    </row>
    <row r="28" spans="1:12">
      <c r="A28" s="133">
        <v>23</v>
      </c>
      <c r="B28" s="122">
        <v>43292</v>
      </c>
      <c r="C28" s="160" t="s">
        <v>304</v>
      </c>
      <c r="D28" s="143">
        <v>1</v>
      </c>
      <c r="E28" s="120" t="s">
        <v>925</v>
      </c>
      <c r="F28" s="119" t="s">
        <v>35</v>
      </c>
      <c r="G28" s="149">
        <v>52.565817000000003</v>
      </c>
      <c r="H28" s="149">
        <v>14.640043</v>
      </c>
      <c r="I28" s="119" t="s">
        <v>732</v>
      </c>
      <c r="J28" s="144" t="s">
        <v>92</v>
      </c>
      <c r="K28" s="147"/>
      <c r="L28" s="143"/>
    </row>
    <row r="29" spans="1:12">
      <c r="A29" s="133">
        <v>24</v>
      </c>
      <c r="B29" s="122">
        <v>43305</v>
      </c>
      <c r="C29" s="160" t="s">
        <v>304</v>
      </c>
      <c r="D29" s="143">
        <v>1</v>
      </c>
      <c r="E29" s="120" t="s">
        <v>926</v>
      </c>
      <c r="F29" s="143" t="s">
        <v>35</v>
      </c>
      <c r="G29" s="150">
        <v>52.474038999999998</v>
      </c>
      <c r="H29" s="150">
        <v>14.644216999999999</v>
      </c>
      <c r="I29" s="119" t="s">
        <v>732</v>
      </c>
      <c r="J29" s="144" t="s">
        <v>92</v>
      </c>
      <c r="K29" s="147"/>
      <c r="L29" s="147"/>
    </row>
    <row r="30" spans="1:12">
      <c r="A30" s="133">
        <v>25</v>
      </c>
      <c r="B30" s="122">
        <v>43311</v>
      </c>
      <c r="C30" s="160" t="s">
        <v>304</v>
      </c>
      <c r="D30" s="143">
        <v>1</v>
      </c>
      <c r="E30" s="120" t="s">
        <v>927</v>
      </c>
      <c r="F30" s="143" t="s">
        <v>35</v>
      </c>
      <c r="G30" s="150">
        <v>52.237909999999999</v>
      </c>
      <c r="H30" s="150">
        <v>14.35378</v>
      </c>
      <c r="I30" s="119" t="s">
        <v>732</v>
      </c>
      <c r="J30" s="144" t="s">
        <v>92</v>
      </c>
      <c r="K30" s="147"/>
      <c r="L30" s="147"/>
    </row>
    <row r="31" spans="1:12">
      <c r="A31" s="133">
        <v>26</v>
      </c>
      <c r="B31" s="122">
        <v>43315</v>
      </c>
      <c r="C31" s="160" t="s">
        <v>304</v>
      </c>
      <c r="D31" s="146">
        <v>1</v>
      </c>
      <c r="E31" s="120" t="s">
        <v>928</v>
      </c>
      <c r="F31" s="119" t="s">
        <v>34</v>
      </c>
      <c r="G31" s="149">
        <v>52.252789999999997</v>
      </c>
      <c r="H31" s="149">
        <v>14.393800000000001</v>
      </c>
      <c r="I31" s="119" t="s">
        <v>732</v>
      </c>
      <c r="J31" s="144" t="s">
        <v>92</v>
      </c>
      <c r="K31" s="147"/>
      <c r="L31" s="147"/>
    </row>
    <row r="32" spans="1:12">
      <c r="A32" s="133">
        <v>27</v>
      </c>
      <c r="B32" s="122">
        <v>43319</v>
      </c>
      <c r="C32" s="160" t="s">
        <v>304</v>
      </c>
      <c r="D32" s="146">
        <v>1</v>
      </c>
      <c r="E32" s="127" t="s">
        <v>929</v>
      </c>
      <c r="F32" s="119" t="s">
        <v>34</v>
      </c>
      <c r="G32" s="275">
        <v>52.365049999999997</v>
      </c>
      <c r="H32" s="275">
        <v>14.392429999999999</v>
      </c>
      <c r="I32" s="119" t="s">
        <v>930</v>
      </c>
      <c r="J32" s="144" t="s">
        <v>92</v>
      </c>
      <c r="K32" s="147"/>
      <c r="L32" s="147"/>
    </row>
    <row r="33" spans="1:12">
      <c r="A33" s="133">
        <v>28</v>
      </c>
      <c r="B33" s="122">
        <v>43319</v>
      </c>
      <c r="C33" s="160" t="s">
        <v>304</v>
      </c>
      <c r="D33" s="143">
        <v>1</v>
      </c>
      <c r="E33" s="120" t="s">
        <v>929</v>
      </c>
      <c r="F33" s="119" t="s">
        <v>34</v>
      </c>
      <c r="G33" s="149">
        <v>52.365049999999997</v>
      </c>
      <c r="H33" s="149">
        <v>14.392429999999999</v>
      </c>
      <c r="I33" s="119" t="s">
        <v>434</v>
      </c>
      <c r="J33" s="144" t="s">
        <v>92</v>
      </c>
      <c r="K33" s="143"/>
      <c r="L33" s="143"/>
    </row>
    <row r="34" spans="1:12">
      <c r="A34" s="133">
        <v>29</v>
      </c>
      <c r="B34" s="122">
        <v>43320</v>
      </c>
      <c r="C34" s="160" t="s">
        <v>304</v>
      </c>
      <c r="D34" s="143">
        <v>1</v>
      </c>
      <c r="E34" s="120" t="s">
        <v>931</v>
      </c>
      <c r="F34" s="119" t="s">
        <v>34</v>
      </c>
      <c r="G34" s="149">
        <v>52.364899999999999</v>
      </c>
      <c r="H34" s="149">
        <v>14.394</v>
      </c>
      <c r="I34" s="119" t="s">
        <v>434</v>
      </c>
      <c r="J34" s="144" t="s">
        <v>92</v>
      </c>
      <c r="K34" s="143"/>
      <c r="L34" s="143"/>
    </row>
    <row r="35" spans="1:12">
      <c r="A35" s="133">
        <v>30</v>
      </c>
      <c r="B35" s="122">
        <v>43323</v>
      </c>
      <c r="C35" s="160" t="s">
        <v>304</v>
      </c>
      <c r="D35" s="143">
        <v>1</v>
      </c>
      <c r="E35" s="120" t="s">
        <v>932</v>
      </c>
      <c r="F35" s="119" t="s">
        <v>35</v>
      </c>
      <c r="G35" s="149">
        <v>52.236400000000003</v>
      </c>
      <c r="H35" s="149">
        <v>14.35533</v>
      </c>
      <c r="I35" s="119" t="s">
        <v>732</v>
      </c>
      <c r="J35" s="144" t="s">
        <v>92</v>
      </c>
      <c r="K35" s="143"/>
      <c r="L35" s="143"/>
    </row>
    <row r="36" spans="1:12">
      <c r="A36" s="133">
        <v>31</v>
      </c>
      <c r="B36" s="122">
        <v>43323</v>
      </c>
      <c r="C36" s="160" t="s">
        <v>304</v>
      </c>
      <c r="D36" s="146">
        <v>1</v>
      </c>
      <c r="E36" s="120" t="s">
        <v>932</v>
      </c>
      <c r="F36" s="119" t="s">
        <v>34</v>
      </c>
      <c r="G36" s="149">
        <v>52.235799999999998</v>
      </c>
      <c r="H36" s="149">
        <v>14.353199999999999</v>
      </c>
      <c r="I36" s="119" t="s">
        <v>732</v>
      </c>
      <c r="J36" s="144" t="s">
        <v>92</v>
      </c>
      <c r="K36" s="115"/>
      <c r="L36" s="116"/>
    </row>
    <row r="37" spans="1:12">
      <c r="A37" s="133">
        <v>32</v>
      </c>
      <c r="B37" s="122">
        <v>43324</v>
      </c>
      <c r="C37" s="160" t="s">
        <v>304</v>
      </c>
      <c r="D37" s="143">
        <v>1</v>
      </c>
      <c r="E37" s="120" t="s">
        <v>933</v>
      </c>
      <c r="F37" s="119" t="s">
        <v>35</v>
      </c>
      <c r="G37" s="149">
        <v>52.233600000000003</v>
      </c>
      <c r="H37" s="149">
        <v>14.38237</v>
      </c>
      <c r="I37" s="119" t="s">
        <v>730</v>
      </c>
      <c r="J37" s="144" t="s">
        <v>92</v>
      </c>
      <c r="K37" s="115"/>
      <c r="L37" s="116"/>
    </row>
    <row r="38" spans="1:12">
      <c r="A38" s="133">
        <v>33</v>
      </c>
      <c r="B38" s="122">
        <v>43325</v>
      </c>
      <c r="C38" s="160" t="s">
        <v>304</v>
      </c>
      <c r="D38" s="146">
        <v>1</v>
      </c>
      <c r="E38" s="120" t="s">
        <v>934</v>
      </c>
      <c r="F38" s="119" t="s">
        <v>35</v>
      </c>
      <c r="G38" s="149">
        <v>52.28228</v>
      </c>
      <c r="H38" s="149">
        <v>14.383940000000001</v>
      </c>
      <c r="I38" s="119" t="s">
        <v>732</v>
      </c>
      <c r="J38" s="144" t="s">
        <v>92</v>
      </c>
      <c r="K38" s="115"/>
      <c r="L38" s="116"/>
    </row>
    <row r="39" spans="1:12">
      <c r="A39" s="133">
        <v>34</v>
      </c>
      <c r="B39" s="122">
        <v>43325</v>
      </c>
      <c r="C39" s="160" t="s">
        <v>304</v>
      </c>
      <c r="D39" s="143">
        <v>1</v>
      </c>
      <c r="E39" s="120" t="s">
        <v>935</v>
      </c>
      <c r="F39" s="143" t="s">
        <v>34</v>
      </c>
      <c r="G39" s="149">
        <v>52.28228</v>
      </c>
      <c r="H39" s="149">
        <v>14.383940000000001</v>
      </c>
      <c r="I39" s="119" t="s">
        <v>732</v>
      </c>
      <c r="J39" s="144" t="s">
        <v>92</v>
      </c>
      <c r="K39" s="115"/>
      <c r="L39" s="116"/>
    </row>
    <row r="40" spans="1:12">
      <c r="A40" s="133">
        <v>35</v>
      </c>
      <c r="B40" s="122">
        <v>43346</v>
      </c>
      <c r="C40" s="160" t="s">
        <v>304</v>
      </c>
      <c r="D40" s="143">
        <v>1</v>
      </c>
      <c r="E40" s="120" t="s">
        <v>936</v>
      </c>
      <c r="F40" s="119" t="s">
        <v>34</v>
      </c>
      <c r="G40" s="149">
        <v>52.313630000000003</v>
      </c>
      <c r="H40" s="149">
        <v>14.382250000000001</v>
      </c>
      <c r="I40" s="119" t="s">
        <v>730</v>
      </c>
      <c r="J40" s="144" t="s">
        <v>92</v>
      </c>
      <c r="K40" s="115"/>
      <c r="L40" s="116"/>
    </row>
    <row r="41" spans="1:12">
      <c r="A41" s="133">
        <v>36</v>
      </c>
      <c r="B41" s="122">
        <v>43347</v>
      </c>
      <c r="C41" s="160" t="s">
        <v>304</v>
      </c>
      <c r="D41" s="143">
        <v>1</v>
      </c>
      <c r="E41" s="120" t="s">
        <v>937</v>
      </c>
      <c r="F41" s="119" t="s">
        <v>35</v>
      </c>
      <c r="G41" s="149">
        <v>52.235610000000001</v>
      </c>
      <c r="H41" s="149">
        <v>14.38532</v>
      </c>
      <c r="I41" s="119" t="s">
        <v>732</v>
      </c>
      <c r="J41" s="144" t="s">
        <v>92</v>
      </c>
      <c r="K41" s="115"/>
      <c r="L41" s="116"/>
    </row>
    <row r="42" spans="1:12">
      <c r="A42" s="133">
        <v>37</v>
      </c>
      <c r="B42" s="122">
        <v>43347</v>
      </c>
      <c r="C42" s="160" t="s">
        <v>304</v>
      </c>
      <c r="D42" s="143">
        <v>1</v>
      </c>
      <c r="E42" s="120" t="s">
        <v>938</v>
      </c>
      <c r="F42" s="119" t="s">
        <v>34</v>
      </c>
      <c r="G42" s="149">
        <v>52.314591999999998</v>
      </c>
      <c r="H42" s="149">
        <v>14.38203</v>
      </c>
      <c r="I42" s="119" t="s">
        <v>730</v>
      </c>
      <c r="J42" s="144" t="s">
        <v>92</v>
      </c>
      <c r="K42" s="115"/>
      <c r="L42" s="116"/>
    </row>
    <row r="43" spans="1:12">
      <c r="A43" s="133">
        <v>38</v>
      </c>
      <c r="B43" s="122">
        <v>43352</v>
      </c>
      <c r="C43" s="160" t="s">
        <v>304</v>
      </c>
      <c r="D43" s="143">
        <v>1</v>
      </c>
      <c r="E43" s="120" t="s">
        <v>939</v>
      </c>
      <c r="F43" s="119" t="s">
        <v>35</v>
      </c>
      <c r="G43" s="149">
        <v>52.272810999999997</v>
      </c>
      <c r="H43" s="149">
        <v>14.39349</v>
      </c>
      <c r="I43" s="119" t="s">
        <v>732</v>
      </c>
      <c r="J43" s="144" t="s">
        <v>92</v>
      </c>
      <c r="K43" s="114"/>
      <c r="L43" s="114"/>
    </row>
    <row r="44" spans="1:12">
      <c r="A44" s="133">
        <v>39</v>
      </c>
      <c r="B44" s="122">
        <v>43356</v>
      </c>
      <c r="C44" s="160" t="s">
        <v>304</v>
      </c>
      <c r="D44" s="143">
        <v>1</v>
      </c>
      <c r="E44" s="120" t="s">
        <v>940</v>
      </c>
      <c r="F44" s="119" t="s">
        <v>34</v>
      </c>
      <c r="G44" s="149">
        <v>52.232089999999999</v>
      </c>
      <c r="H44" s="149">
        <v>14.36206</v>
      </c>
      <c r="I44" s="119" t="s">
        <v>730</v>
      </c>
      <c r="J44" s="144" t="s">
        <v>92</v>
      </c>
      <c r="K44" s="114"/>
      <c r="L44" s="114"/>
    </row>
    <row r="45" spans="1:12">
      <c r="A45" s="133">
        <v>40</v>
      </c>
      <c r="B45" s="122">
        <v>43362</v>
      </c>
      <c r="C45" s="160" t="s">
        <v>304</v>
      </c>
      <c r="D45" s="143">
        <v>1</v>
      </c>
      <c r="E45" s="120" t="s">
        <v>941</v>
      </c>
      <c r="F45" s="143" t="s">
        <v>35</v>
      </c>
      <c r="G45" s="150">
        <v>52.239980000000003</v>
      </c>
      <c r="H45" s="150">
        <v>14.3546</v>
      </c>
      <c r="I45" s="119" t="s">
        <v>732</v>
      </c>
      <c r="J45" s="144" t="s">
        <v>92</v>
      </c>
      <c r="K45" s="114"/>
      <c r="L45" s="114"/>
    </row>
    <row r="46" spans="1:12">
      <c r="A46" s="133">
        <v>41</v>
      </c>
      <c r="B46" s="122">
        <v>43363</v>
      </c>
      <c r="C46" s="160" t="s">
        <v>304</v>
      </c>
      <c r="D46" s="143">
        <v>1</v>
      </c>
      <c r="E46" s="120" t="s">
        <v>942</v>
      </c>
      <c r="F46" s="143" t="s">
        <v>34</v>
      </c>
      <c r="G46" s="150">
        <v>52.322431000000002</v>
      </c>
      <c r="H46" s="150">
        <v>14.381282000000001</v>
      </c>
      <c r="I46" s="119" t="s">
        <v>724</v>
      </c>
      <c r="J46" s="144" t="s">
        <v>92</v>
      </c>
      <c r="K46" s="114"/>
      <c r="L46" s="114"/>
    </row>
    <row r="47" spans="1:12">
      <c r="A47" s="133">
        <v>42</v>
      </c>
      <c r="B47" s="122">
        <v>43368</v>
      </c>
      <c r="C47" s="160" t="s">
        <v>304</v>
      </c>
      <c r="D47" s="143">
        <v>1</v>
      </c>
      <c r="E47" s="120" t="s">
        <v>943</v>
      </c>
      <c r="F47" s="143" t="s">
        <v>35</v>
      </c>
      <c r="G47" s="150">
        <v>52.295431000000001</v>
      </c>
      <c r="H47" s="150">
        <v>14.385111</v>
      </c>
      <c r="I47" s="119" t="s">
        <v>730</v>
      </c>
      <c r="J47" s="144" t="s">
        <v>92</v>
      </c>
      <c r="K47" s="114"/>
      <c r="L47" s="114"/>
    </row>
    <row r="48" spans="1:12" ht="15" customHeight="1">
      <c r="A48" s="133">
        <v>43</v>
      </c>
      <c r="B48" s="164">
        <v>43381</v>
      </c>
      <c r="C48" s="160" t="s">
        <v>304</v>
      </c>
      <c r="D48" s="159">
        <v>1</v>
      </c>
      <c r="E48" s="166" t="s">
        <v>1235</v>
      </c>
      <c r="F48" s="165" t="s">
        <v>35</v>
      </c>
      <c r="G48" s="169">
        <v>52.377423</v>
      </c>
      <c r="H48" s="169">
        <v>14.575219000000001</v>
      </c>
      <c r="I48" s="165" t="s">
        <v>732</v>
      </c>
      <c r="J48" s="158" t="s">
        <v>92</v>
      </c>
      <c r="K48" s="170"/>
      <c r="L48" s="170"/>
    </row>
    <row r="49" spans="1:12">
      <c r="A49" s="133">
        <v>44</v>
      </c>
      <c r="B49" s="164">
        <v>43392</v>
      </c>
      <c r="C49" s="160" t="s">
        <v>304</v>
      </c>
      <c r="D49" s="159">
        <v>1</v>
      </c>
      <c r="E49" s="166" t="s">
        <v>1236</v>
      </c>
      <c r="F49" s="159" t="s">
        <v>34</v>
      </c>
      <c r="G49" s="167">
        <v>52.334699999999998</v>
      </c>
      <c r="H49" s="167">
        <v>14.381</v>
      </c>
      <c r="I49" s="165" t="s">
        <v>732</v>
      </c>
      <c r="J49" s="158" t="s">
        <v>92</v>
      </c>
      <c r="K49" s="168"/>
      <c r="L49" s="168"/>
    </row>
    <row r="50" spans="1:12">
      <c r="A50" s="133">
        <v>45</v>
      </c>
      <c r="B50" s="164">
        <v>43396</v>
      </c>
      <c r="C50" s="160" t="s">
        <v>304</v>
      </c>
      <c r="D50" s="159">
        <v>1</v>
      </c>
      <c r="E50" s="166" t="s">
        <v>1237</v>
      </c>
      <c r="F50" s="159" t="s">
        <v>34</v>
      </c>
      <c r="G50" s="167">
        <v>52.565809999999999</v>
      </c>
      <c r="H50" s="167">
        <v>14.644270000000001</v>
      </c>
      <c r="I50" s="165" t="s">
        <v>730</v>
      </c>
      <c r="J50" s="158" t="s">
        <v>92</v>
      </c>
      <c r="K50" s="168"/>
      <c r="L50" s="168"/>
    </row>
    <row r="51" spans="1:12">
      <c r="A51" s="133">
        <v>46</v>
      </c>
      <c r="B51" s="164">
        <v>43398</v>
      </c>
      <c r="C51" s="160" t="s">
        <v>304</v>
      </c>
      <c r="D51" s="159">
        <v>1</v>
      </c>
      <c r="E51" s="166" t="s">
        <v>1238</v>
      </c>
      <c r="F51" s="159" t="s">
        <v>34</v>
      </c>
      <c r="G51" s="167">
        <v>52.3337</v>
      </c>
      <c r="H51" s="167">
        <v>14.3851</v>
      </c>
      <c r="I51" s="165" t="s">
        <v>732</v>
      </c>
      <c r="J51" s="158" t="s">
        <v>92</v>
      </c>
      <c r="K51" s="168"/>
      <c r="L51" s="168"/>
    </row>
    <row r="52" spans="1:12">
      <c r="A52" s="133">
        <v>47</v>
      </c>
      <c r="B52" s="164">
        <v>43399</v>
      </c>
      <c r="C52" s="160" t="s">
        <v>304</v>
      </c>
      <c r="D52" s="159">
        <v>1</v>
      </c>
      <c r="E52" s="166" t="s">
        <v>942</v>
      </c>
      <c r="F52" s="159" t="s">
        <v>35</v>
      </c>
      <c r="G52" s="167">
        <v>52.322389999999999</v>
      </c>
      <c r="H52" s="167">
        <v>14.381309999999999</v>
      </c>
      <c r="I52" s="165" t="s">
        <v>952</v>
      </c>
      <c r="J52" s="158" t="s">
        <v>92</v>
      </c>
      <c r="K52" s="168"/>
      <c r="L52" s="168"/>
    </row>
    <row r="53" spans="1:12">
      <c r="A53" s="133">
        <v>48</v>
      </c>
      <c r="B53" s="164">
        <v>43402</v>
      </c>
      <c r="C53" s="160" t="s">
        <v>304</v>
      </c>
      <c r="D53" s="159">
        <v>1</v>
      </c>
      <c r="E53" s="166" t="s">
        <v>1239</v>
      </c>
      <c r="F53" s="159" t="s">
        <v>35</v>
      </c>
      <c r="G53" s="167">
        <v>52.372630000000001</v>
      </c>
      <c r="H53" s="167">
        <v>14.395009999999999</v>
      </c>
      <c r="I53" s="165" t="s">
        <v>730</v>
      </c>
      <c r="J53" s="158" t="s">
        <v>92</v>
      </c>
      <c r="K53" s="168"/>
      <c r="L53" s="168"/>
    </row>
    <row r="54" spans="1:12">
      <c r="A54" s="133">
        <v>49</v>
      </c>
      <c r="B54" s="171">
        <v>43412</v>
      </c>
      <c r="C54" s="160" t="s">
        <v>304</v>
      </c>
      <c r="D54" s="159">
        <v>1</v>
      </c>
      <c r="E54" s="166" t="s">
        <v>1240</v>
      </c>
      <c r="F54" s="165" t="s">
        <v>35</v>
      </c>
      <c r="G54" s="169">
        <v>52.301281000000003</v>
      </c>
      <c r="H54" s="169">
        <v>14.38428</v>
      </c>
      <c r="I54" s="165" t="s">
        <v>730</v>
      </c>
      <c r="J54" s="158" t="s">
        <v>92</v>
      </c>
      <c r="K54" s="170"/>
      <c r="L54" s="170"/>
    </row>
    <row r="55" spans="1:12">
      <c r="A55" s="133">
        <v>50</v>
      </c>
      <c r="B55" s="171">
        <v>43429</v>
      </c>
      <c r="C55" s="160" t="s">
        <v>304</v>
      </c>
      <c r="D55" s="159">
        <v>1</v>
      </c>
      <c r="E55" s="166" t="s">
        <v>1241</v>
      </c>
      <c r="F55" s="159" t="s">
        <v>34</v>
      </c>
      <c r="G55" s="167">
        <v>52.301071</v>
      </c>
      <c r="H55" s="167">
        <v>14.38434</v>
      </c>
      <c r="I55" s="165" t="s">
        <v>732</v>
      </c>
      <c r="J55" s="158" t="s">
        <v>92</v>
      </c>
      <c r="K55" s="168"/>
      <c r="L55" s="168"/>
    </row>
    <row r="56" spans="1:12">
      <c r="A56" s="133">
        <v>51</v>
      </c>
      <c r="B56" s="171">
        <v>43430</v>
      </c>
      <c r="C56" s="160" t="s">
        <v>304</v>
      </c>
      <c r="D56" s="159">
        <v>1</v>
      </c>
      <c r="E56" s="166" t="s">
        <v>1242</v>
      </c>
      <c r="F56" s="159" t="s">
        <v>34</v>
      </c>
      <c r="G56" s="167">
        <v>52.232140000000001</v>
      </c>
      <c r="H56" s="167">
        <v>14.371530999999999</v>
      </c>
      <c r="I56" s="165" t="s">
        <v>732</v>
      </c>
      <c r="J56" s="158" t="s">
        <v>92</v>
      </c>
      <c r="K56" s="168"/>
      <c r="L56" s="168"/>
    </row>
    <row r="57" spans="1:12">
      <c r="A57" s="133">
        <v>52</v>
      </c>
      <c r="B57" s="171">
        <v>43430</v>
      </c>
      <c r="C57" s="160" t="s">
        <v>304</v>
      </c>
      <c r="D57" s="159">
        <v>1</v>
      </c>
      <c r="E57" s="166" t="s">
        <v>1243</v>
      </c>
      <c r="F57" s="159" t="s">
        <v>35</v>
      </c>
      <c r="G57" s="167">
        <v>52.341389999999997</v>
      </c>
      <c r="H57" s="167">
        <v>14.282840999999999</v>
      </c>
      <c r="I57" s="165" t="s">
        <v>730</v>
      </c>
      <c r="J57" s="158" t="s">
        <v>92</v>
      </c>
      <c r="K57" s="168"/>
      <c r="L57" s="168"/>
    </row>
    <row r="58" spans="1:12">
      <c r="A58" s="133">
        <v>53</v>
      </c>
      <c r="B58" s="171">
        <v>43430</v>
      </c>
      <c r="C58" s="160" t="s">
        <v>304</v>
      </c>
      <c r="D58" s="159">
        <v>1</v>
      </c>
      <c r="E58" s="166" t="s">
        <v>1244</v>
      </c>
      <c r="F58" s="159" t="s">
        <v>34</v>
      </c>
      <c r="G58" s="167">
        <v>52.364922</v>
      </c>
      <c r="H58" s="167">
        <v>14.392331</v>
      </c>
      <c r="I58" s="165" t="s">
        <v>730</v>
      </c>
      <c r="J58" s="158" t="s">
        <v>92</v>
      </c>
      <c r="K58" s="168"/>
      <c r="L58" s="168"/>
    </row>
    <row r="59" spans="1:12">
      <c r="A59" s="133">
        <v>54</v>
      </c>
      <c r="B59" s="171">
        <v>43434</v>
      </c>
      <c r="C59" s="160" t="s">
        <v>304</v>
      </c>
      <c r="D59" s="159">
        <v>1</v>
      </c>
      <c r="E59" s="166" t="s">
        <v>1245</v>
      </c>
      <c r="F59" s="159" t="s">
        <v>35</v>
      </c>
      <c r="G59" s="167">
        <v>52.374327999999998</v>
      </c>
      <c r="H59" s="167">
        <v>14.27244</v>
      </c>
      <c r="I59" s="165" t="s">
        <v>716</v>
      </c>
      <c r="J59" s="158" t="s">
        <v>92</v>
      </c>
      <c r="K59" s="168"/>
      <c r="L59" s="168"/>
    </row>
    <row r="60" spans="1:12">
      <c r="A60" s="133">
        <v>55</v>
      </c>
      <c r="B60" s="171">
        <v>43458</v>
      </c>
      <c r="C60" s="160" t="s">
        <v>304</v>
      </c>
      <c r="D60" s="159">
        <v>1</v>
      </c>
      <c r="E60" s="166" t="s">
        <v>1235</v>
      </c>
      <c r="F60" s="165" t="s">
        <v>34</v>
      </c>
      <c r="G60" s="169">
        <v>52.374229999999997</v>
      </c>
      <c r="H60" s="169">
        <v>14.575219000000001</v>
      </c>
      <c r="I60" s="165" t="s">
        <v>732</v>
      </c>
      <c r="J60" s="158" t="s">
        <v>92</v>
      </c>
      <c r="K60" s="170"/>
      <c r="L60" s="170"/>
    </row>
    <row r="61" spans="1:12">
      <c r="A61" s="133">
        <v>56</v>
      </c>
      <c r="B61" s="171">
        <v>43462</v>
      </c>
      <c r="C61" s="160" t="s">
        <v>304</v>
      </c>
      <c r="D61" s="159">
        <v>1</v>
      </c>
      <c r="E61" s="166" t="s">
        <v>1246</v>
      </c>
      <c r="F61" s="165" t="s">
        <v>35</v>
      </c>
      <c r="G61" s="169">
        <v>52.231141000000001</v>
      </c>
      <c r="H61" s="169">
        <v>14.35492</v>
      </c>
      <c r="I61" s="165" t="s">
        <v>732</v>
      </c>
      <c r="J61" s="158" t="s">
        <v>92</v>
      </c>
      <c r="K61" s="170"/>
      <c r="L61" s="170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DK2</vt:lpstr>
      <vt:lpstr>DK3</vt:lpstr>
      <vt:lpstr>DK12</vt:lpstr>
      <vt:lpstr>DK18</vt:lpstr>
      <vt:lpstr>DK22</vt:lpstr>
      <vt:lpstr>DK24</vt:lpstr>
      <vt:lpstr>DK27</vt:lpstr>
      <vt:lpstr>DK29</vt:lpstr>
      <vt:lpstr>DK31</vt:lpstr>
      <vt:lpstr>DK32</vt:lpstr>
      <vt:lpstr>DK92</vt:lpstr>
      <vt:lpstr>S3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2019-02-06T14:06:17Z</dcterms:modified>
</cp:coreProperties>
</file>