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55" windowHeight="11760"/>
  </bookViews>
  <sheets>
    <sheet name="Tabela śmiertelności" sheetId="2" r:id="rId1"/>
    <sheet name="Arkusz1" sheetId="3" r:id="rId2"/>
    <sheet name="Objaśnienia" sheetId="1" r:id="rId3"/>
  </sheets>
  <definedNames>
    <definedName name="_xlnm._FilterDatabase" localSheetId="1" hidden="1">Arkusz1!$A$1:$G$3019</definedName>
    <definedName name="_xlnm._FilterDatabase" localSheetId="0" hidden="1">'Tabela śmiertelności'!$I$1:$I$3018</definedName>
    <definedName name="_xlnm.Print_Area" localSheetId="0">'Tabela śmiertelności'!$A$1:$L$61</definedName>
  </definedNames>
  <calcPr calcId="152511" iterateDelta="1E-4"/>
</workbook>
</file>

<file path=xl/calcChain.xml><?xml version="1.0" encoding="utf-8"?>
<calcChain xmlns="http://schemas.openxmlformats.org/spreadsheetml/2006/main">
  <c r="J67" i="2" l="1"/>
  <c r="J68" i="2"/>
  <c r="J69" i="2"/>
  <c r="J70" i="2"/>
  <c r="J71" i="2"/>
  <c r="J72" i="2"/>
  <c r="J73" i="2"/>
  <c r="J75" i="2"/>
  <c r="J76" i="2"/>
  <c r="J79" i="2"/>
  <c r="J82" i="2"/>
  <c r="J84" i="2"/>
  <c r="J85" i="2"/>
  <c r="J86" i="2"/>
  <c r="J91" i="2"/>
  <c r="J93" i="2"/>
  <c r="J98" i="2"/>
  <c r="J99" i="2"/>
  <c r="J100" i="2"/>
  <c r="J104" i="2"/>
  <c r="J107" i="2"/>
  <c r="J108" i="2"/>
  <c r="J110" i="2"/>
  <c r="J115" i="2"/>
  <c r="J118" i="2"/>
  <c r="J119" i="2"/>
  <c r="J120" i="2"/>
  <c r="J121" i="2"/>
  <c r="J122" i="2"/>
  <c r="J124" i="2"/>
  <c r="J126" i="2"/>
  <c r="J131" i="2"/>
  <c r="J132" i="2"/>
  <c r="J134" i="2"/>
  <c r="J135" i="2"/>
  <c r="J137" i="2"/>
  <c r="J138" i="2"/>
  <c r="J34" i="2"/>
  <c r="J14" i="2"/>
  <c r="J16" i="2"/>
  <c r="J19" i="2"/>
  <c r="J20" i="2"/>
  <c r="J21" i="2"/>
  <c r="J25" i="2"/>
  <c r="J26" i="2"/>
  <c r="J27" i="2"/>
  <c r="J29" i="2"/>
  <c r="J30" i="2"/>
  <c r="J31" i="2"/>
  <c r="J32" i="2"/>
  <c r="J33" i="2"/>
  <c r="J35" i="2"/>
  <c r="J37" i="2"/>
  <c r="J39" i="2"/>
  <c r="J42" i="2"/>
  <c r="J43" i="2"/>
  <c r="J44" i="2"/>
  <c r="J45" i="2"/>
  <c r="J47" i="2"/>
  <c r="J48" i="2"/>
  <c r="J50" i="2"/>
  <c r="J51" i="2"/>
  <c r="J53" i="2"/>
  <c r="J54" i="2"/>
  <c r="J55" i="2"/>
  <c r="J57" i="2"/>
  <c r="J60" i="2"/>
  <c r="J62" i="2"/>
  <c r="J63" i="2"/>
  <c r="J64" i="2"/>
</calcChain>
</file>

<file path=xl/sharedStrings.xml><?xml version="1.0" encoding="utf-8"?>
<sst xmlns="http://schemas.openxmlformats.org/spreadsheetml/2006/main" count="30028" uniqueCount="7803">
  <si>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</si>
  <si>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</si>
  <si>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</si>
  <si>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</si>
  <si>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</si>
  <si>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</si>
  <si>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</si>
  <si>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</si>
  <si>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</si>
  <si>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</si>
  <si>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</si>
  <si>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</si>
  <si>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</si>
  <si>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</si>
  <si>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</si>
  <si>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</si>
  <si>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</si>
  <si>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</si>
  <si>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</si>
  <si>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</si>
  <si>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</si>
  <si>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</si>
  <si>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</si>
  <si>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</si>
  <si>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</si>
  <si>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</si>
  <si>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</si>
  <si>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22+600</t>
  </si>
  <si>
    <t>L</t>
  </si>
  <si>
    <t>P</t>
  </si>
  <si>
    <t>BORSUK</t>
  </si>
  <si>
    <t>SARNA</t>
  </si>
  <si>
    <t>ZAJĄC</t>
  </si>
  <si>
    <t>ŁASICA</t>
  </si>
  <si>
    <t>KACZKA</t>
  </si>
  <si>
    <t>6+700</t>
  </si>
  <si>
    <t>190+500</t>
  </si>
  <si>
    <t>LIS</t>
  </si>
  <si>
    <t>27+200</t>
  </si>
  <si>
    <t>12+100</t>
  </si>
  <si>
    <t>DZIK</t>
  </si>
  <si>
    <t>28+700</t>
  </si>
  <si>
    <t>34+900</t>
  </si>
  <si>
    <t>32+400</t>
  </si>
  <si>
    <t>15+200</t>
  </si>
  <si>
    <t>12+900</t>
  </si>
  <si>
    <t>KUNA</t>
  </si>
  <si>
    <t>22+500</t>
  </si>
  <si>
    <t>191+900</t>
  </si>
  <si>
    <t>JENOT</t>
  </si>
  <si>
    <t>POLE</t>
  </si>
  <si>
    <t>LAS</t>
  </si>
  <si>
    <t>197+200</t>
  </si>
  <si>
    <t>BRAK</t>
  </si>
  <si>
    <t>TABELA MONITORINGU ŚMIERTELNOŚCI ZWIERZĄT DLA DRÓG W ZARZĄDZIE GDDKiA ZA ROK 2018</t>
  </si>
  <si>
    <t>2+810</t>
  </si>
  <si>
    <t>6+140</t>
  </si>
  <si>
    <t>8+970</t>
  </si>
  <si>
    <t>16+500</t>
  </si>
  <si>
    <t>20+120</t>
  </si>
  <si>
    <t>24+860</t>
  </si>
  <si>
    <t>26+870</t>
  </si>
  <si>
    <t>PIES</t>
  </si>
  <si>
    <t>KOT</t>
  </si>
  <si>
    <t>193+800</t>
  </si>
  <si>
    <t>4+000</t>
  </si>
  <si>
    <t>22+900</t>
  </si>
  <si>
    <t>201+100</t>
  </si>
  <si>
    <t>191+000</t>
  </si>
  <si>
    <t>35+700</t>
  </si>
  <si>
    <t>39+710</t>
  </si>
  <si>
    <t>190+900</t>
  </si>
  <si>
    <t>20+000</t>
  </si>
  <si>
    <t>39+900</t>
  </si>
  <si>
    <t>SOWA</t>
  </si>
  <si>
    <t>200+900</t>
  </si>
  <si>
    <t>193+600</t>
  </si>
  <si>
    <t>196+600</t>
  </si>
  <si>
    <t>195+000</t>
  </si>
  <si>
    <t>19+500</t>
  </si>
  <si>
    <t>199+200</t>
  </si>
  <si>
    <t>2+820</t>
  </si>
  <si>
    <t>199+500</t>
  </si>
  <si>
    <t>13+500</t>
  </si>
  <si>
    <t>199+100</t>
  </si>
  <si>
    <t>8+100</t>
  </si>
  <si>
    <t>35+000</t>
  </si>
  <si>
    <t>200+400</t>
  </si>
  <si>
    <t>19+600</t>
  </si>
  <si>
    <t>19+900</t>
  </si>
  <si>
    <t>29+300</t>
  </si>
  <si>
    <t>199+000</t>
  </si>
  <si>
    <t>200+600</t>
  </si>
  <si>
    <t>199+600</t>
  </si>
  <si>
    <t>196+800</t>
  </si>
  <si>
    <t>195+600</t>
  </si>
  <si>
    <t>30+900</t>
  </si>
  <si>
    <t>189+200</t>
  </si>
  <si>
    <t>38+200</t>
  </si>
  <si>
    <t>189+400</t>
  </si>
  <si>
    <t>7+300</t>
  </si>
  <si>
    <t>16+900</t>
  </si>
  <si>
    <t>29+900</t>
  </si>
  <si>
    <t>23+400</t>
  </si>
  <si>
    <t>13+400</t>
  </si>
  <si>
    <t>193+300</t>
  </si>
  <si>
    <t>12+600</t>
  </si>
  <si>
    <t>9+000</t>
  </si>
  <si>
    <t>190+700</t>
  </si>
  <si>
    <t>200+300</t>
  </si>
  <si>
    <t>12+800</t>
  </si>
  <si>
    <t>194+900</t>
  </si>
  <si>
    <t>198+800</t>
  </si>
  <si>
    <t>201+200</t>
  </si>
  <si>
    <t>BÓBR</t>
  </si>
  <si>
    <t>29+200</t>
  </si>
  <si>
    <t>27+600</t>
  </si>
  <si>
    <t>JEŻ</t>
  </si>
  <si>
    <t>3+000</t>
  </si>
  <si>
    <t>200+880</t>
  </si>
  <si>
    <t>25+000</t>
  </si>
  <si>
    <t>191+500</t>
  </si>
  <si>
    <t>193+500</t>
  </si>
  <si>
    <t>4+300</t>
  </si>
  <si>
    <t>6+300</t>
  </si>
  <si>
    <t>8+400</t>
  </si>
  <si>
    <t>30+800</t>
  </si>
  <si>
    <t>8+900</t>
  </si>
  <si>
    <t>189+700</t>
  </si>
  <si>
    <t>3+200</t>
  </si>
  <si>
    <t>5+400</t>
  </si>
  <si>
    <t>9+600</t>
  </si>
  <si>
    <t>200+000</t>
  </si>
  <si>
    <t>12+300</t>
  </si>
  <si>
    <t>3+500</t>
  </si>
  <si>
    <t>5+800</t>
  </si>
  <si>
    <t>34+600</t>
  </si>
  <si>
    <t>189+000</t>
  </si>
  <si>
    <t>23+800</t>
  </si>
  <si>
    <t>22+200</t>
  </si>
  <si>
    <t>30+450</t>
  </si>
  <si>
    <t>202+000</t>
  </si>
  <si>
    <t>4+100</t>
  </si>
  <si>
    <t>3+050</t>
  </si>
  <si>
    <t>18+600</t>
  </si>
  <si>
    <t>33+300</t>
  </si>
  <si>
    <t>BOCIAN</t>
  </si>
  <si>
    <t>199+800</t>
  </si>
  <si>
    <t>39+700</t>
  </si>
  <si>
    <t>31+900</t>
  </si>
  <si>
    <t>13+200</t>
  </si>
  <si>
    <t>191+670</t>
  </si>
  <si>
    <t>197+320</t>
  </si>
  <si>
    <t>198+600</t>
  </si>
  <si>
    <t>13+000</t>
  </si>
  <si>
    <t>22+300</t>
  </si>
  <si>
    <t>38+900</t>
  </si>
  <si>
    <t>23+600</t>
  </si>
  <si>
    <t>17+800</t>
  </si>
  <si>
    <t>13+300</t>
  </si>
  <si>
    <t>26+500</t>
  </si>
  <si>
    <t>32+500</t>
  </si>
  <si>
    <t>27+300</t>
  </si>
  <si>
    <t>ŻURAW</t>
  </si>
  <si>
    <t>191+250</t>
  </si>
  <si>
    <t>31+600</t>
  </si>
  <si>
    <t>37+300</t>
  </si>
  <si>
    <t>6+400</t>
  </si>
  <si>
    <t>13+900</t>
  </si>
  <si>
    <t>Pies</t>
  </si>
  <si>
    <t>Brak</t>
  </si>
  <si>
    <t>Pole/krzaki</t>
  </si>
  <si>
    <t>11+150</t>
  </si>
  <si>
    <t>Sarna</t>
  </si>
  <si>
    <t>Pole</t>
  </si>
  <si>
    <t>6+500</t>
  </si>
  <si>
    <t>3+850</t>
  </si>
  <si>
    <t>Rów</t>
  </si>
  <si>
    <t>2+800</t>
  </si>
  <si>
    <t>Jenot</t>
  </si>
  <si>
    <t>13+050</t>
  </si>
  <si>
    <t>p</t>
  </si>
  <si>
    <t>Lis</t>
  </si>
  <si>
    <t>36+790</t>
  </si>
  <si>
    <t>21+500</t>
  </si>
  <si>
    <t>Dzik</t>
  </si>
  <si>
    <t>0+860</t>
  </si>
  <si>
    <t>1+060</t>
  </si>
  <si>
    <t>31+250</t>
  </si>
  <si>
    <t>11+730</t>
  </si>
  <si>
    <t>8+160</t>
  </si>
  <si>
    <t>Krzaki</t>
  </si>
  <si>
    <t>35+400</t>
  </si>
  <si>
    <t>13+760</t>
  </si>
  <si>
    <t>Kuna</t>
  </si>
  <si>
    <t>1+550</t>
  </si>
  <si>
    <t>9+480</t>
  </si>
  <si>
    <t>22+680</t>
  </si>
  <si>
    <t>21+380</t>
  </si>
  <si>
    <t>Pole/budynki</t>
  </si>
  <si>
    <t>0+880</t>
  </si>
  <si>
    <t>24+300</t>
  </si>
  <si>
    <t>Kot</t>
  </si>
  <si>
    <t>37+400</t>
  </si>
  <si>
    <t>25+680</t>
  </si>
  <si>
    <t>12+570</t>
  </si>
  <si>
    <t>8+850</t>
  </si>
  <si>
    <t>14+300</t>
  </si>
  <si>
    <t>Szczur</t>
  </si>
  <si>
    <t>26+400</t>
  </si>
  <si>
    <t>21+900</t>
  </si>
  <si>
    <t>28+650</t>
  </si>
  <si>
    <t>Krzaki/pole</t>
  </si>
  <si>
    <t>1+600</t>
  </si>
  <si>
    <t>20+350</t>
  </si>
  <si>
    <t>10+450</t>
  </si>
  <si>
    <t>5+550</t>
  </si>
  <si>
    <t>26+200</t>
  </si>
  <si>
    <t>3+380</t>
  </si>
  <si>
    <t>Las</t>
  </si>
  <si>
    <t>19+300</t>
  </si>
  <si>
    <t>30+600</t>
  </si>
  <si>
    <t>14+430</t>
  </si>
  <si>
    <t>35+730</t>
  </si>
  <si>
    <t>Bóbr</t>
  </si>
  <si>
    <t>34+700</t>
  </si>
  <si>
    <t>Kaczka</t>
  </si>
  <si>
    <t>8+640</t>
  </si>
  <si>
    <t>29+000</t>
  </si>
  <si>
    <t>7+970</t>
  </si>
  <si>
    <t>8+070</t>
  </si>
  <si>
    <t>27+470</t>
  </si>
  <si>
    <t>19+650</t>
  </si>
  <si>
    <t>19+660</t>
  </si>
  <si>
    <t>0+700</t>
  </si>
  <si>
    <t>12+780</t>
  </si>
  <si>
    <t>8+630</t>
  </si>
  <si>
    <t>27+400</t>
  </si>
  <si>
    <t>37+020</t>
  </si>
  <si>
    <t>9+170</t>
  </si>
  <si>
    <t>13+800</t>
  </si>
  <si>
    <t>29+050</t>
  </si>
  <si>
    <t>8+460</t>
  </si>
  <si>
    <t>29+700</t>
  </si>
  <si>
    <t>5+415</t>
  </si>
  <si>
    <t>pole/las</t>
  </si>
  <si>
    <t>7+800</t>
  </si>
  <si>
    <t>teren zabudowany</t>
  </si>
  <si>
    <t>30+130</t>
  </si>
  <si>
    <t>22+000</t>
  </si>
  <si>
    <t>32+050</t>
  </si>
  <si>
    <t>9+550</t>
  </si>
  <si>
    <t>20+820</t>
  </si>
  <si>
    <t>19+200</t>
  </si>
  <si>
    <t>Gołąb</t>
  </si>
  <si>
    <t>22+400</t>
  </si>
  <si>
    <t>31+150</t>
  </si>
  <si>
    <t>23+450</t>
  </si>
  <si>
    <t>20+610</t>
  </si>
  <si>
    <t>38+120</t>
  </si>
  <si>
    <t>21+700</t>
  </si>
  <si>
    <t>30+650</t>
  </si>
  <si>
    <t>21+580</t>
  </si>
  <si>
    <t>Bocian</t>
  </si>
  <si>
    <t>8+200</t>
  </si>
  <si>
    <t>8+300</t>
  </si>
  <si>
    <t>66+000</t>
  </si>
  <si>
    <t>lis</t>
  </si>
  <si>
    <t>brak</t>
  </si>
  <si>
    <t>pola</t>
  </si>
  <si>
    <t>1+900</t>
  </si>
  <si>
    <t>jenot</t>
  </si>
  <si>
    <t>64+900</t>
  </si>
  <si>
    <t>dzik</t>
  </si>
  <si>
    <t>las, pola</t>
  </si>
  <si>
    <t>66+280</t>
  </si>
  <si>
    <t>budynki, pola</t>
  </si>
  <si>
    <t>0+100</t>
  </si>
  <si>
    <t>pies</t>
  </si>
  <si>
    <t>kuna</t>
  </si>
  <si>
    <t>2+900</t>
  </si>
  <si>
    <t>kot</t>
  </si>
  <si>
    <t>63+000</t>
  </si>
  <si>
    <t>budynki</t>
  </si>
  <si>
    <t>64+800</t>
  </si>
  <si>
    <t>las</t>
  </si>
  <si>
    <t>67+100</t>
  </si>
  <si>
    <t>1+300</t>
  </si>
  <si>
    <t>pola, las</t>
  </si>
  <si>
    <t>5+350</t>
  </si>
  <si>
    <t>79+300</t>
  </si>
  <si>
    <t>1+500</t>
  </si>
  <si>
    <t>55+300</t>
  </si>
  <si>
    <t>łoś</t>
  </si>
  <si>
    <t>55+100</t>
  </si>
  <si>
    <t>46+550</t>
  </si>
  <si>
    <t>60+100</t>
  </si>
  <si>
    <t>66+120</t>
  </si>
  <si>
    <t>67+230</t>
  </si>
  <si>
    <t>51+600</t>
  </si>
  <si>
    <t>65+900</t>
  </si>
  <si>
    <t>pola, budynki</t>
  </si>
  <si>
    <t>43+650</t>
  </si>
  <si>
    <t>67+320</t>
  </si>
  <si>
    <t>44+430</t>
  </si>
  <si>
    <t>sarna</t>
  </si>
  <si>
    <t>66+900</t>
  </si>
  <si>
    <t>1+450</t>
  </si>
  <si>
    <t>2+850</t>
  </si>
  <si>
    <t>8+580</t>
  </si>
  <si>
    <t>6+600</t>
  </si>
  <si>
    <t>4+750</t>
  </si>
  <si>
    <t>79+250</t>
  </si>
  <si>
    <t>80+650</t>
  </si>
  <si>
    <t>67+370</t>
  </si>
  <si>
    <t>64+300</t>
  </si>
  <si>
    <t>51+200</t>
  </si>
  <si>
    <t>42+300</t>
  </si>
  <si>
    <t>łasica</t>
  </si>
  <si>
    <t>54+500</t>
  </si>
  <si>
    <t>4+550</t>
  </si>
  <si>
    <t>1+400</t>
  </si>
  <si>
    <t>43+800</t>
  </si>
  <si>
    <t>61+800</t>
  </si>
  <si>
    <t>42+700</t>
  </si>
  <si>
    <t>44+750</t>
  </si>
  <si>
    <t>46+630</t>
  </si>
  <si>
    <t>53+700</t>
  </si>
  <si>
    <t>79+370</t>
  </si>
  <si>
    <t>57+150</t>
  </si>
  <si>
    <t>67+010</t>
  </si>
  <si>
    <t>62+000</t>
  </si>
  <si>
    <t>miasto</t>
  </si>
  <si>
    <t>55+200</t>
  </si>
  <si>
    <t>65+770</t>
  </si>
  <si>
    <t>59+500</t>
  </si>
  <si>
    <t>46+100</t>
  </si>
  <si>
    <t>65+280</t>
  </si>
  <si>
    <t>79+000</t>
  </si>
  <si>
    <t>58+000</t>
  </si>
  <si>
    <t>64+670</t>
  </si>
  <si>
    <t>51+450</t>
  </si>
  <si>
    <t>56+780</t>
  </si>
  <si>
    <t>las, budynki</t>
  </si>
  <si>
    <t>l</t>
  </si>
  <si>
    <t xml:space="preserve">kot </t>
  </si>
  <si>
    <t>TEREN ZABUD.</t>
  </si>
  <si>
    <t>jeleń</t>
  </si>
  <si>
    <t>bóbr</t>
  </si>
  <si>
    <t>jeż</t>
  </si>
  <si>
    <t>łania</t>
  </si>
  <si>
    <t>pole</t>
  </si>
  <si>
    <t>15+600</t>
  </si>
  <si>
    <t>teren niezabud</t>
  </si>
  <si>
    <t>5+750</t>
  </si>
  <si>
    <t>18+340</t>
  </si>
  <si>
    <t>21+300</t>
  </si>
  <si>
    <t>31+550</t>
  </si>
  <si>
    <t>1+350</t>
  </si>
  <si>
    <t>13+510</t>
  </si>
  <si>
    <t>2+150</t>
  </si>
  <si>
    <t>53+150</t>
  </si>
  <si>
    <t>16+650</t>
  </si>
  <si>
    <t>26+600</t>
  </si>
  <si>
    <t>31+220</t>
  </si>
  <si>
    <t>5+850</t>
  </si>
  <si>
    <t>64+530</t>
  </si>
  <si>
    <t>2+050</t>
  </si>
  <si>
    <t>52+980</t>
  </si>
  <si>
    <t>64+100</t>
  </si>
  <si>
    <t>34+000</t>
  </si>
  <si>
    <t>45+670</t>
  </si>
  <si>
    <t>48+900</t>
  </si>
  <si>
    <t>40+100</t>
  </si>
  <si>
    <t>46+900</t>
  </si>
  <si>
    <t>38+030</t>
  </si>
  <si>
    <t>37+200</t>
  </si>
  <si>
    <t>12+705</t>
  </si>
  <si>
    <t>12+710</t>
  </si>
  <si>
    <t>43+150</t>
  </si>
  <si>
    <t>19+100</t>
  </si>
  <si>
    <t>30+150</t>
  </si>
  <si>
    <t>27+000</t>
  </si>
  <si>
    <t>53+300</t>
  </si>
  <si>
    <t>58+200</t>
  </si>
  <si>
    <t>9+300</t>
  </si>
  <si>
    <t>47+000</t>
  </si>
  <si>
    <t>53+010</t>
  </si>
  <si>
    <t>42+200</t>
  </si>
  <si>
    <t>3+800</t>
  </si>
  <si>
    <t>54+200</t>
  </si>
  <si>
    <t>15+700</t>
  </si>
  <si>
    <t>41+000</t>
  </si>
  <si>
    <t>39+000</t>
  </si>
  <si>
    <t>9+900</t>
  </si>
  <si>
    <t>47+700</t>
  </si>
  <si>
    <t>30+400</t>
  </si>
  <si>
    <t>0+300</t>
  </si>
  <si>
    <t>30+200</t>
  </si>
  <si>
    <t>60+800</t>
  </si>
  <si>
    <t>63+300</t>
  </si>
  <si>
    <t>44+400</t>
  </si>
  <si>
    <t>63+400</t>
  </si>
  <si>
    <t xml:space="preserve"> 16C</t>
  </si>
  <si>
    <t>16C</t>
  </si>
  <si>
    <t xml:space="preserve"> 51a</t>
  </si>
  <si>
    <t>51a</t>
  </si>
  <si>
    <t>lidzbark</t>
  </si>
  <si>
    <t>b.d</t>
  </si>
  <si>
    <t>129+000</t>
  </si>
  <si>
    <t>95+200</t>
  </si>
  <si>
    <t xml:space="preserve">             las</t>
  </si>
  <si>
    <t>99+100</t>
  </si>
  <si>
    <t xml:space="preserve">            pole</t>
  </si>
  <si>
    <t>127+450</t>
  </si>
  <si>
    <t>123+970</t>
  </si>
  <si>
    <t>134+050</t>
  </si>
  <si>
    <t>134+140</t>
  </si>
  <si>
    <t>133+650</t>
  </si>
  <si>
    <t>114+580</t>
  </si>
  <si>
    <t>58b</t>
  </si>
  <si>
    <t>95+950</t>
  </si>
  <si>
    <t>111+820</t>
  </si>
  <si>
    <t>126+860</t>
  </si>
  <si>
    <t xml:space="preserve"> las</t>
  </si>
  <si>
    <t>116+350</t>
  </si>
  <si>
    <t>101+050</t>
  </si>
  <si>
    <t>119+090</t>
  </si>
  <si>
    <t>95+810</t>
  </si>
  <si>
    <t>146+150</t>
  </si>
  <si>
    <t>98+800</t>
  </si>
  <si>
    <t>114+880</t>
  </si>
  <si>
    <t xml:space="preserve">               las</t>
  </si>
  <si>
    <t>107+080</t>
  </si>
  <si>
    <t>118+610</t>
  </si>
  <si>
    <t>teren zabud.</t>
  </si>
  <si>
    <t>111+590</t>
  </si>
  <si>
    <t>116+300</t>
  </si>
  <si>
    <t>124+870</t>
  </si>
  <si>
    <t>136+840</t>
  </si>
  <si>
    <t>112+500</t>
  </si>
  <si>
    <t>134+700</t>
  </si>
  <si>
    <t>123+590</t>
  </si>
  <si>
    <t>129+140</t>
  </si>
  <si>
    <t>142+350</t>
  </si>
  <si>
    <t>132+600</t>
  </si>
  <si>
    <t>111+700</t>
  </si>
  <si>
    <t>73+200</t>
  </si>
  <si>
    <t>las/pole</t>
  </si>
  <si>
    <t>77 +000</t>
  </si>
  <si>
    <t>277+300</t>
  </si>
  <si>
    <t>267+200</t>
  </si>
  <si>
    <t>86+400</t>
  </si>
  <si>
    <t>73+300</t>
  </si>
  <si>
    <t>76+680</t>
  </si>
  <si>
    <t>268+200</t>
  </si>
  <si>
    <t>78+700</t>
  </si>
  <si>
    <t>269+100</t>
  </si>
  <si>
    <t>74+000</t>
  </si>
  <si>
    <t>267+500</t>
  </si>
  <si>
    <t>83+300</t>
  </si>
  <si>
    <t>267+515</t>
  </si>
  <si>
    <t>86+650</t>
  </si>
  <si>
    <t>271+100</t>
  </si>
  <si>
    <t>81+660</t>
  </si>
  <si>
    <t>72+100</t>
  </si>
  <si>
    <t>las/budynki</t>
  </si>
  <si>
    <t>71+770</t>
  </si>
  <si>
    <t>278+450</t>
  </si>
  <si>
    <t>282+020</t>
  </si>
  <si>
    <t>73+600</t>
  </si>
  <si>
    <t>80+900</t>
  </si>
  <si>
    <t>273+100</t>
  </si>
  <si>
    <t>74+100</t>
  </si>
  <si>
    <t>90+020</t>
  </si>
  <si>
    <t>281+350</t>
  </si>
  <si>
    <t>267+100</t>
  </si>
  <si>
    <t>80+400</t>
  </si>
  <si>
    <t>73+370</t>
  </si>
  <si>
    <t>79+800</t>
  </si>
  <si>
    <t>279+600</t>
  </si>
  <si>
    <t>80+600</t>
  </si>
  <si>
    <t>74+200</t>
  </si>
  <si>
    <t>73+800</t>
  </si>
  <si>
    <t>73+500</t>
  </si>
  <si>
    <t>284+600</t>
  </si>
  <si>
    <t>71+050</t>
  </si>
  <si>
    <t>65c</t>
  </si>
  <si>
    <t>6+800</t>
  </si>
  <si>
    <t xml:space="preserve"> p</t>
  </si>
  <si>
    <t>14+100</t>
  </si>
  <si>
    <t>4+150</t>
  </si>
  <si>
    <t>200 cm</t>
  </si>
  <si>
    <t>9+200</t>
  </si>
  <si>
    <t>65b</t>
  </si>
  <si>
    <t>1+650</t>
  </si>
  <si>
    <t>10+000</t>
  </si>
  <si>
    <t>25+700</t>
  </si>
  <si>
    <t>27+100</t>
  </si>
  <si>
    <t>35+070</t>
  </si>
  <si>
    <t>5+600</t>
  </si>
  <si>
    <t>51+500</t>
  </si>
  <si>
    <t>35+080</t>
  </si>
  <si>
    <t>6+900</t>
  </si>
  <si>
    <t>64+000</t>
  </si>
  <si>
    <t>48+800</t>
  </si>
  <si>
    <t>46+050</t>
  </si>
  <si>
    <t>20+045</t>
  </si>
  <si>
    <t>65+300</t>
  </si>
  <si>
    <t>26+300</t>
  </si>
  <si>
    <t>53+200</t>
  </si>
  <si>
    <t>0+662</t>
  </si>
  <si>
    <t>5+900</t>
  </si>
  <si>
    <t>52+250</t>
  </si>
  <si>
    <t>320+100</t>
  </si>
  <si>
    <t>321+300</t>
  </si>
  <si>
    <t>82+670</t>
  </si>
  <si>
    <t>297+400</t>
  </si>
  <si>
    <t>300+400</t>
  </si>
  <si>
    <t>76+100</t>
  </si>
  <si>
    <t>72+800</t>
  </si>
  <si>
    <t>82+200</t>
  </si>
  <si>
    <t>297+610</t>
  </si>
  <si>
    <t>16d</t>
  </si>
  <si>
    <t>4+870</t>
  </si>
  <si>
    <t>78+120</t>
  </si>
  <si>
    <t>4+710</t>
  </si>
  <si>
    <t>83+100</t>
  </si>
  <si>
    <t>5+060</t>
  </si>
  <si>
    <t>88+850</t>
  </si>
  <si>
    <t>1+700</t>
  </si>
  <si>
    <t>71+900</t>
  </si>
  <si>
    <t>71+110</t>
  </si>
  <si>
    <t>297+590</t>
  </si>
  <si>
    <t>ełk</t>
  </si>
  <si>
    <t>n-ssak</t>
  </si>
  <si>
    <t>48+650</t>
  </si>
  <si>
    <t>52+800</t>
  </si>
  <si>
    <t>50+900</t>
  </si>
  <si>
    <t>49+890</t>
  </si>
  <si>
    <t>41+780</t>
  </si>
  <si>
    <t>61+540</t>
  </si>
  <si>
    <t>45+530</t>
  </si>
  <si>
    <t>41+100</t>
  </si>
  <si>
    <t>64+200</t>
  </si>
  <si>
    <t>67+530</t>
  </si>
  <si>
    <t>84+490</t>
  </si>
  <si>
    <t>77+700</t>
  </si>
  <si>
    <t>92+550</t>
  </si>
  <si>
    <t>84+600</t>
  </si>
  <si>
    <t>33+650</t>
  </si>
  <si>
    <t>42+500</t>
  </si>
  <si>
    <t>48+600</t>
  </si>
  <si>
    <t>39+400</t>
  </si>
  <si>
    <t>46+500</t>
  </si>
  <si>
    <t>93+100</t>
  </si>
  <si>
    <t>61+350</t>
  </si>
  <si>
    <t>59+520</t>
  </si>
  <si>
    <t>48+310</t>
  </si>
  <si>
    <t>83+250</t>
  </si>
  <si>
    <t>68+130</t>
  </si>
  <si>
    <t>109+600</t>
  </si>
  <si>
    <t>67+290</t>
  </si>
  <si>
    <t>68+000</t>
  </si>
  <si>
    <t>fredka</t>
  </si>
  <si>
    <t>27+550</t>
  </si>
  <si>
    <t>48+000</t>
  </si>
  <si>
    <t>35+650</t>
  </si>
  <si>
    <t>39+650</t>
  </si>
  <si>
    <t>93+280</t>
  </si>
  <si>
    <t>57+020</t>
  </si>
  <si>
    <t>77+250</t>
  </si>
  <si>
    <t>57+600</t>
  </si>
  <si>
    <t>32+030</t>
  </si>
  <si>
    <t>86+580</t>
  </si>
  <si>
    <t>44+105</t>
  </si>
  <si>
    <t>102+200</t>
  </si>
  <si>
    <t>jelonek</t>
  </si>
  <si>
    <t>57+900</t>
  </si>
  <si>
    <t>28+550</t>
  </si>
  <si>
    <t>55+340</t>
  </si>
  <si>
    <t>57+350</t>
  </si>
  <si>
    <t>47+300</t>
  </si>
  <si>
    <t>82+100</t>
  </si>
  <si>
    <t>26+660</t>
  </si>
  <si>
    <t>36+100</t>
  </si>
  <si>
    <t>44+650</t>
  </si>
  <si>
    <t>39+420</t>
  </si>
  <si>
    <t>75+950</t>
  </si>
  <si>
    <t>57+850</t>
  </si>
  <si>
    <t>105+700</t>
  </si>
  <si>
    <t>100+850</t>
  </si>
  <si>
    <t>85+000</t>
  </si>
  <si>
    <t>85+700</t>
  </si>
  <si>
    <t>80+120</t>
  </si>
  <si>
    <t>56+890</t>
  </si>
  <si>
    <t>86+700</t>
  </si>
  <si>
    <t>27+740</t>
  </si>
  <si>
    <t>28+760</t>
  </si>
  <si>
    <t>76+650</t>
  </si>
  <si>
    <t>69+560</t>
  </si>
  <si>
    <t>koziołek</t>
  </si>
  <si>
    <t>57+650</t>
  </si>
  <si>
    <t>84+200</t>
  </si>
  <si>
    <t>111+100</t>
  </si>
  <si>
    <t xml:space="preserve"> łania</t>
  </si>
  <si>
    <t>38+940</t>
  </si>
  <si>
    <t>szczytno</t>
  </si>
  <si>
    <t>63+520</t>
  </si>
  <si>
    <t>225+000</t>
  </si>
  <si>
    <t>pola, zadrzewien.</t>
  </si>
  <si>
    <t>60+000</t>
  </si>
  <si>
    <t>29+520</t>
  </si>
  <si>
    <t>250+620</t>
  </si>
  <si>
    <t xml:space="preserve">sarna </t>
  </si>
  <si>
    <t>4+700</t>
  </si>
  <si>
    <t>225+500</t>
  </si>
  <si>
    <t>pola,zabud.,zadrz</t>
  </si>
  <si>
    <t xml:space="preserve">lis </t>
  </si>
  <si>
    <t>11+445</t>
  </si>
  <si>
    <t>30+740</t>
  </si>
  <si>
    <t>18+950</t>
  </si>
  <si>
    <t>16+600</t>
  </si>
  <si>
    <t>26+490</t>
  </si>
  <si>
    <t>209+750</t>
  </si>
  <si>
    <t>50+760</t>
  </si>
  <si>
    <t>45+400</t>
  </si>
  <si>
    <t>24+750</t>
  </si>
  <si>
    <t>209+600</t>
  </si>
  <si>
    <t>61+550</t>
  </si>
  <si>
    <t>51+000</t>
  </si>
  <si>
    <t>8+175</t>
  </si>
  <si>
    <t>zabudud.,zadrz</t>
  </si>
  <si>
    <t>212+840</t>
  </si>
  <si>
    <t>59b</t>
  </si>
  <si>
    <t>4+230</t>
  </si>
  <si>
    <t>224+190</t>
  </si>
  <si>
    <t>61+330</t>
  </si>
  <si>
    <t>240+850</t>
  </si>
  <si>
    <t>239+180</t>
  </si>
  <si>
    <t>59+030</t>
  </si>
  <si>
    <t>242+010</t>
  </si>
  <si>
    <t>11+610</t>
  </si>
  <si>
    <t>23+850</t>
  </si>
  <si>
    <t>217+460</t>
  </si>
  <si>
    <t>12+750</t>
  </si>
  <si>
    <t>224+810</t>
  </si>
  <si>
    <t>54+100</t>
  </si>
  <si>
    <t>255+200</t>
  </si>
  <si>
    <t>zabudowania</t>
  </si>
  <si>
    <t>54+015</t>
  </si>
  <si>
    <t>19+030</t>
  </si>
  <si>
    <t>49+800</t>
  </si>
  <si>
    <t>37+550</t>
  </si>
  <si>
    <t>17+400</t>
  </si>
  <si>
    <t>8+550</t>
  </si>
  <si>
    <t>41+400</t>
  </si>
  <si>
    <t>giżycko</t>
  </si>
  <si>
    <t>72+790</t>
  </si>
  <si>
    <t>86+000</t>
  </si>
  <si>
    <t>79+050</t>
  </si>
  <si>
    <t>77+600</t>
  </si>
  <si>
    <t>76+250</t>
  </si>
  <si>
    <t>75+350</t>
  </si>
  <si>
    <t>S7</t>
  </si>
  <si>
    <t>30+980</t>
  </si>
  <si>
    <t>22+690</t>
  </si>
  <si>
    <t>5+870</t>
  </si>
  <si>
    <t>5+920</t>
  </si>
  <si>
    <t>72+530</t>
  </si>
  <si>
    <t>385+750</t>
  </si>
  <si>
    <t xml:space="preserve"> 379+200</t>
  </si>
  <si>
    <t xml:space="preserve"> 382+050</t>
  </si>
  <si>
    <t>8+000</t>
  </si>
  <si>
    <t>71+700</t>
  </si>
  <si>
    <t>69+900</t>
  </si>
  <si>
    <t xml:space="preserve"> 385+500</t>
  </si>
  <si>
    <t xml:space="preserve"> 381+450</t>
  </si>
  <si>
    <t>376+000</t>
  </si>
  <si>
    <t xml:space="preserve"> 373+350</t>
  </si>
  <si>
    <t xml:space="preserve"> 377+800</t>
  </si>
  <si>
    <t>74+300</t>
  </si>
  <si>
    <t xml:space="preserve"> 374+850</t>
  </si>
  <si>
    <t>81+900</t>
  </si>
  <si>
    <t>81+150</t>
  </si>
  <si>
    <t>gołąb</t>
  </si>
  <si>
    <t>4+015</t>
  </si>
  <si>
    <t>74+260</t>
  </si>
  <si>
    <t>71+815</t>
  </si>
  <si>
    <t>70+160</t>
  </si>
  <si>
    <t xml:space="preserve"> 383+620</t>
  </si>
  <si>
    <t xml:space="preserve"> 379+010</t>
  </si>
  <si>
    <t xml:space="preserve"> 377+460</t>
  </si>
  <si>
    <t xml:space="preserve"> 385+180</t>
  </si>
  <si>
    <t>407+890</t>
  </si>
  <si>
    <t>16+850</t>
  </si>
  <si>
    <t>19+580</t>
  </si>
  <si>
    <t xml:space="preserve"> 378+350</t>
  </si>
  <si>
    <t>44+370</t>
  </si>
  <si>
    <t>23+090</t>
  </si>
  <si>
    <t>71+200</t>
  </si>
  <si>
    <t>69+200</t>
  </si>
  <si>
    <t xml:space="preserve"> 382+000</t>
  </si>
  <si>
    <t xml:space="preserve"> 379+120</t>
  </si>
  <si>
    <t xml:space="preserve"> 376+900</t>
  </si>
  <si>
    <t xml:space="preserve"> 373+400</t>
  </si>
  <si>
    <t>81+550</t>
  </si>
  <si>
    <t xml:space="preserve"> 386+200</t>
  </si>
  <si>
    <t xml:space="preserve"> 386+580</t>
  </si>
  <si>
    <t xml:space="preserve"> 382+800</t>
  </si>
  <si>
    <t xml:space="preserve"> 379+100</t>
  </si>
  <si>
    <t xml:space="preserve"> 378+180</t>
  </si>
  <si>
    <t xml:space="preserve"> 377+300</t>
  </si>
  <si>
    <t xml:space="preserve"> 376+000</t>
  </si>
  <si>
    <t xml:space="preserve"> 373+180</t>
  </si>
  <si>
    <t>18+130</t>
  </si>
  <si>
    <t xml:space="preserve"> 386+350</t>
  </si>
  <si>
    <t xml:space="preserve"> 384+400</t>
  </si>
  <si>
    <t>nierozpoznany</t>
  </si>
  <si>
    <t xml:space="preserve"> 382+700</t>
  </si>
  <si>
    <t>74+160</t>
  </si>
  <si>
    <t xml:space="preserve"> 374+750</t>
  </si>
  <si>
    <t>8+280</t>
  </si>
  <si>
    <t>70+380</t>
  </si>
  <si>
    <t>71+430</t>
  </si>
  <si>
    <t>69+050</t>
  </si>
  <si>
    <t>71+400</t>
  </si>
  <si>
    <t>72+000</t>
  </si>
  <si>
    <t xml:space="preserve"> 385+550</t>
  </si>
  <si>
    <t xml:space="preserve"> 381+950</t>
  </si>
  <si>
    <t xml:space="preserve"> 374+400</t>
  </si>
  <si>
    <t xml:space="preserve"> 374+760</t>
  </si>
  <si>
    <t>74+250</t>
  </si>
  <si>
    <t>71+650</t>
  </si>
  <si>
    <t>70+000</t>
  </si>
  <si>
    <t>78+000</t>
  </si>
  <si>
    <t xml:space="preserve"> 384+350</t>
  </si>
  <si>
    <t xml:space="preserve"> 383+300</t>
  </si>
  <si>
    <t xml:space="preserve"> 381+580</t>
  </si>
  <si>
    <t xml:space="preserve"> 377+980</t>
  </si>
  <si>
    <t xml:space="preserve"> 380+600</t>
  </si>
  <si>
    <t xml:space="preserve"> 386+500</t>
  </si>
  <si>
    <t>73+050</t>
  </si>
  <si>
    <t>69+950</t>
  </si>
  <si>
    <t xml:space="preserve"> 386+050</t>
  </si>
  <si>
    <t xml:space="preserve"> 380+050</t>
  </si>
  <si>
    <t>71+800</t>
  </si>
  <si>
    <t>70+400</t>
  </si>
  <si>
    <t>78+030</t>
  </si>
  <si>
    <t>385+400</t>
  </si>
  <si>
    <t>383+150</t>
  </si>
  <si>
    <t>377+900</t>
  </si>
  <si>
    <t>373+600</t>
  </si>
  <si>
    <t>45+450</t>
  </si>
  <si>
    <t>386+150</t>
  </si>
  <si>
    <t>383+670</t>
  </si>
  <si>
    <t>78+100</t>
  </si>
  <si>
    <t>384+750</t>
  </si>
  <si>
    <t>382+720</t>
  </si>
  <si>
    <t>0+250</t>
  </si>
  <si>
    <t>72+070</t>
  </si>
  <si>
    <t>70+280</t>
  </si>
  <si>
    <t>74+030</t>
  </si>
  <si>
    <t>378+180</t>
  </si>
  <si>
    <t>376+600</t>
  </si>
  <si>
    <t>374+480</t>
  </si>
  <si>
    <t>13+870</t>
  </si>
  <si>
    <t>74+150</t>
  </si>
  <si>
    <t>386+100</t>
  </si>
  <si>
    <t>383+200</t>
  </si>
  <si>
    <t>379+100</t>
  </si>
  <si>
    <t>378+000</t>
  </si>
  <si>
    <t>376+550</t>
  </si>
  <si>
    <t>378+450</t>
  </si>
  <si>
    <t>41+150</t>
  </si>
  <si>
    <t>377+410</t>
  </si>
  <si>
    <t>376+500</t>
  </si>
  <si>
    <t>383+700</t>
  </si>
  <si>
    <t>381+400</t>
  </si>
  <si>
    <t>386+000</t>
  </si>
  <si>
    <t>380+150</t>
  </si>
  <si>
    <t>379+000</t>
  </si>
  <si>
    <t>21+920</t>
  </si>
  <si>
    <t>78+500</t>
  </si>
  <si>
    <t>386+300</t>
  </si>
  <si>
    <t>11+000</t>
  </si>
  <si>
    <t>376+810</t>
  </si>
  <si>
    <t>375+100</t>
  </si>
  <si>
    <t>373+220</t>
  </si>
  <si>
    <t>74+180</t>
  </si>
  <si>
    <t>69+800</t>
  </si>
  <si>
    <t>379+200</t>
  </si>
  <si>
    <t>372+880</t>
  </si>
  <si>
    <t>77+870</t>
  </si>
  <si>
    <t>71+450</t>
  </si>
  <si>
    <t>73+980</t>
  </si>
  <si>
    <t>71+380</t>
  </si>
  <si>
    <t>70+820</t>
  </si>
  <si>
    <t>69+890</t>
  </si>
  <si>
    <t>384+800</t>
  </si>
  <si>
    <t>379+800</t>
  </si>
  <si>
    <t>374+900</t>
  </si>
  <si>
    <t>80+450</t>
  </si>
  <si>
    <t>71+250</t>
  </si>
  <si>
    <t>70+220</t>
  </si>
  <si>
    <t>68+720</t>
  </si>
  <si>
    <t>72+550</t>
  </si>
  <si>
    <t>mewa</t>
  </si>
  <si>
    <t>385+430</t>
  </si>
  <si>
    <t>13+650</t>
  </si>
  <si>
    <t>72+950</t>
  </si>
  <si>
    <t>69+850</t>
  </si>
  <si>
    <t>386+120</t>
  </si>
  <si>
    <t>385+080</t>
  </si>
  <si>
    <t>12+380</t>
  </si>
  <si>
    <t>73+020</t>
  </si>
  <si>
    <t>71+500</t>
  </si>
  <si>
    <t>386+400</t>
  </si>
  <si>
    <t>384+350</t>
  </si>
  <si>
    <t>382+900</t>
  </si>
  <si>
    <t>8+800</t>
  </si>
  <si>
    <t>73+000</t>
  </si>
  <si>
    <t>71+390</t>
  </si>
  <si>
    <t>71+300</t>
  </si>
  <si>
    <t>78+300</t>
  </si>
  <si>
    <t>385+480</t>
  </si>
  <si>
    <t>383+650</t>
  </si>
  <si>
    <t>381+270</t>
  </si>
  <si>
    <t>400+000</t>
  </si>
  <si>
    <t>402+250</t>
  </si>
  <si>
    <t>74+280</t>
  </si>
  <si>
    <t>70+300</t>
  </si>
  <si>
    <t>378+950</t>
  </si>
  <si>
    <t>377+500</t>
  </si>
  <si>
    <t>376+080</t>
  </si>
  <si>
    <t>372+840</t>
  </si>
  <si>
    <t>8+150</t>
  </si>
  <si>
    <t>23+350</t>
  </si>
  <si>
    <t>80+200</t>
  </si>
  <si>
    <t>72+570</t>
  </si>
  <si>
    <t>68+660</t>
  </si>
  <si>
    <t>71+350</t>
  </si>
  <si>
    <t>386+180</t>
  </si>
  <si>
    <t>383+350</t>
  </si>
  <si>
    <t>381+680</t>
  </si>
  <si>
    <t>378+900</t>
  </si>
  <si>
    <t>81+100</t>
  </si>
  <si>
    <t>79+400</t>
  </si>
  <si>
    <t>74+350</t>
  </si>
  <si>
    <t>72+970</t>
  </si>
  <si>
    <t>82+080</t>
  </si>
  <si>
    <t>383+890</t>
  </si>
  <si>
    <t>385+380</t>
  </si>
  <si>
    <t>69+870</t>
  </si>
  <si>
    <t>3+400</t>
  </si>
  <si>
    <t>70+080</t>
  </si>
  <si>
    <t>80+890</t>
  </si>
  <si>
    <t>81+710</t>
  </si>
  <si>
    <t>8+920</t>
  </si>
  <si>
    <t>16+160</t>
  </si>
  <si>
    <t>51+340</t>
  </si>
  <si>
    <t>385+100</t>
  </si>
  <si>
    <t>377+600</t>
  </si>
  <si>
    <t>373+100</t>
  </si>
  <si>
    <t>78+350</t>
  </si>
  <si>
    <t>45+250</t>
  </si>
  <si>
    <t>77+000</t>
  </si>
  <si>
    <t>29+100</t>
  </si>
  <si>
    <t>15+308</t>
  </si>
  <si>
    <t>7+200</t>
  </si>
  <si>
    <t>383+250</t>
  </si>
  <si>
    <t>377+100</t>
  </si>
  <si>
    <t>80+960</t>
  </si>
  <si>
    <t>1+050</t>
  </si>
  <si>
    <t>386+210</t>
  </si>
  <si>
    <t>7+850</t>
  </si>
  <si>
    <t>4+350</t>
  </si>
  <si>
    <t>11+280</t>
  </si>
  <si>
    <t>379+950</t>
  </si>
  <si>
    <t>386+050</t>
  </si>
  <si>
    <t>383+330</t>
  </si>
  <si>
    <t>81+600</t>
  </si>
  <si>
    <t>2+415</t>
  </si>
  <si>
    <t>69+810</t>
  </si>
  <si>
    <t>383+570</t>
  </si>
  <si>
    <t>377+240</t>
  </si>
  <si>
    <t>79+670</t>
  </si>
  <si>
    <t>80+370</t>
  </si>
  <si>
    <t>70+030</t>
  </si>
  <si>
    <t>72+560</t>
  </si>
  <si>
    <t>80+710</t>
  </si>
  <si>
    <t>bażant</t>
  </si>
  <si>
    <t>70+780</t>
  </si>
  <si>
    <t>6+270</t>
  </si>
  <si>
    <t>372+410</t>
  </si>
  <si>
    <t>381+100</t>
  </si>
  <si>
    <t>382+400</t>
  </si>
  <si>
    <t>52+520</t>
  </si>
  <si>
    <t>4+900</t>
  </si>
  <si>
    <t>81+290</t>
  </si>
  <si>
    <t>373+090</t>
  </si>
  <si>
    <t>18+350</t>
  </si>
  <si>
    <t>9+700</t>
  </si>
  <si>
    <t>378+150</t>
  </si>
  <si>
    <t>1+510</t>
  </si>
  <si>
    <t>380+800</t>
  </si>
  <si>
    <t>372+900</t>
  </si>
  <si>
    <t>59+300</t>
  </si>
  <si>
    <t>69+450</t>
  </si>
  <si>
    <t>372+700</t>
  </si>
  <si>
    <t>80+000</t>
  </si>
  <si>
    <t>72+080</t>
  </si>
  <si>
    <t>403+050</t>
  </si>
  <si>
    <t>0+750</t>
  </si>
  <si>
    <t>34+100</t>
  </si>
  <si>
    <t>kozioł</t>
  </si>
  <si>
    <t>48+400</t>
  </si>
  <si>
    <t>13+350</t>
  </si>
  <si>
    <t>72+920</t>
  </si>
  <si>
    <t>385+900</t>
  </si>
  <si>
    <t>80+800</t>
  </si>
  <si>
    <t>46+560</t>
  </si>
  <si>
    <t>3+100</t>
  </si>
  <si>
    <t>18+500</t>
  </si>
  <si>
    <t>2+770</t>
  </si>
  <si>
    <t>8+210</t>
  </si>
  <si>
    <t>71+670</t>
  </si>
  <si>
    <t>380+000</t>
  </si>
  <si>
    <t>70+700</t>
  </si>
  <si>
    <t>383+400</t>
  </si>
  <si>
    <t>79+950</t>
  </si>
  <si>
    <t>70+250</t>
  </si>
  <si>
    <t>15+010</t>
  </si>
  <si>
    <t>9+100</t>
  </si>
  <si>
    <t>402+750</t>
  </si>
  <si>
    <t>72+150</t>
  </si>
  <si>
    <t>398+710</t>
  </si>
  <si>
    <t>38+800</t>
  </si>
  <si>
    <t>386+280</t>
  </si>
  <si>
    <t>1+295</t>
  </si>
  <si>
    <t>80+100</t>
  </si>
  <si>
    <t>69+100</t>
  </si>
  <si>
    <t>17+680</t>
  </si>
  <si>
    <t>7+950</t>
  </si>
  <si>
    <t>10+600</t>
  </si>
  <si>
    <t>11+980</t>
  </si>
  <si>
    <t>0+835</t>
  </si>
  <si>
    <t>2+695</t>
  </si>
  <si>
    <t>69+780</t>
  </si>
  <si>
    <t>380+890</t>
  </si>
  <si>
    <t>80+530</t>
  </si>
  <si>
    <t>20+180</t>
  </si>
  <si>
    <t>29+960</t>
  </si>
  <si>
    <t>47+220</t>
  </si>
  <si>
    <t>bocian</t>
  </si>
  <si>
    <t>49+900</t>
  </si>
  <si>
    <t>385+920</t>
  </si>
  <si>
    <t>381+780</t>
  </si>
  <si>
    <t>79+100</t>
  </si>
  <si>
    <t>4+260</t>
  </si>
  <si>
    <t>70+880</t>
  </si>
  <si>
    <t>386+580</t>
  </si>
  <si>
    <t>37+890</t>
  </si>
  <si>
    <t>53+100</t>
  </si>
  <si>
    <t>70+800</t>
  </si>
  <si>
    <t>376+950</t>
  </si>
  <si>
    <t>380+600</t>
  </si>
  <si>
    <t>7+470</t>
  </si>
  <si>
    <t>1+100</t>
  </si>
  <si>
    <t>47+500</t>
  </si>
  <si>
    <t>80+750</t>
  </si>
  <si>
    <t>392+250</t>
  </si>
  <si>
    <t>434+870</t>
  </si>
  <si>
    <t>41+580</t>
  </si>
  <si>
    <t>81+450</t>
  </si>
  <si>
    <t>72+930</t>
  </si>
  <si>
    <t>9+800</t>
  </si>
  <si>
    <t>82+620</t>
  </si>
  <si>
    <t>kaczka</t>
  </si>
  <si>
    <t>379+700</t>
  </si>
  <si>
    <t>68+520</t>
  </si>
  <si>
    <t>80+570</t>
  </si>
  <si>
    <t>418+150</t>
  </si>
  <si>
    <t xml:space="preserve">dzik </t>
  </si>
  <si>
    <t>383+300</t>
  </si>
  <si>
    <t>382+680</t>
  </si>
  <si>
    <t>385+780</t>
  </si>
  <si>
    <t>27+850</t>
  </si>
  <si>
    <t>7+000</t>
  </si>
  <si>
    <t>0+200</t>
  </si>
  <si>
    <t>69+500</t>
  </si>
  <si>
    <t>384+450</t>
  </si>
  <si>
    <t>378+820</t>
  </si>
  <si>
    <t>382+650</t>
  </si>
  <si>
    <t>79+120</t>
  </si>
  <si>
    <t>26+810</t>
  </si>
  <si>
    <t>29+830</t>
  </si>
  <si>
    <t>79+630</t>
  </si>
  <si>
    <t>384+900</t>
  </si>
  <si>
    <t>40+510</t>
  </si>
  <si>
    <t>30+500</t>
  </si>
  <si>
    <t>414+670</t>
  </si>
  <si>
    <t>3+830</t>
  </si>
  <si>
    <t>7+830</t>
  </si>
  <si>
    <t>383+060</t>
  </si>
  <si>
    <t>381+200</t>
  </si>
  <si>
    <t>383+080</t>
  </si>
  <si>
    <t>382+600</t>
  </si>
  <si>
    <t>376+050</t>
  </si>
  <si>
    <t>25+480</t>
  </si>
  <si>
    <t>40+150</t>
  </si>
  <si>
    <t>80+250</t>
  </si>
  <si>
    <t>378+500</t>
  </si>
  <si>
    <t>1+200</t>
  </si>
  <si>
    <t>18+820</t>
  </si>
  <si>
    <t>382+550</t>
  </si>
  <si>
    <t>388+820</t>
  </si>
  <si>
    <t>3+300</t>
  </si>
  <si>
    <t>81+200</t>
  </si>
  <si>
    <t>385+450</t>
  </si>
  <si>
    <t>70+900</t>
  </si>
  <si>
    <t>16+085</t>
  </si>
  <si>
    <t>12+280</t>
  </si>
  <si>
    <t>elbląg</t>
  </si>
  <si>
    <t>S22</t>
  </si>
  <si>
    <t xml:space="preserve">Oddział:Olsztyn </t>
  </si>
  <si>
    <t>118+200</t>
  </si>
  <si>
    <t>117+000</t>
  </si>
  <si>
    <t>122+830</t>
  </si>
  <si>
    <t>126+780</t>
  </si>
  <si>
    <t>127+760</t>
  </si>
  <si>
    <t>129+180</t>
  </si>
  <si>
    <t>131+890</t>
  </si>
  <si>
    <t>S51b</t>
  </si>
  <si>
    <t>5+290</t>
  </si>
  <si>
    <t>0+800</t>
  </si>
  <si>
    <t>12+270</t>
  </si>
  <si>
    <t>3+350</t>
  </si>
  <si>
    <t>124+340</t>
  </si>
  <si>
    <t>121+000</t>
  </si>
  <si>
    <t>124+600</t>
  </si>
  <si>
    <t>121+100</t>
  </si>
  <si>
    <t>123+000</t>
  </si>
  <si>
    <t>127+000</t>
  </si>
  <si>
    <t>131+920</t>
  </si>
  <si>
    <t>25+500</t>
  </si>
  <si>
    <t>134+245</t>
  </si>
  <si>
    <t>125+890</t>
  </si>
  <si>
    <t>126+700</t>
  </si>
  <si>
    <t>123+150</t>
  </si>
  <si>
    <t>127+150</t>
  </si>
  <si>
    <t>124+760</t>
  </si>
  <si>
    <t>122+480</t>
  </si>
  <si>
    <t>123+170</t>
  </si>
  <si>
    <t>20+400</t>
  </si>
  <si>
    <t>122+030</t>
  </si>
  <si>
    <t>124+800</t>
  </si>
  <si>
    <t>127+710</t>
  </si>
  <si>
    <t>131+900</t>
  </si>
  <si>
    <t>135+100</t>
  </si>
  <si>
    <t>19+280</t>
  </si>
  <si>
    <t>118+180</t>
  </si>
  <si>
    <t>120+180</t>
  </si>
  <si>
    <t>122+380</t>
  </si>
  <si>
    <t>124+750</t>
  </si>
  <si>
    <t>128+495</t>
  </si>
  <si>
    <t>120+300</t>
  </si>
  <si>
    <t>33+870</t>
  </si>
  <si>
    <t>15+500</t>
  </si>
  <si>
    <t>127+880</t>
  </si>
  <si>
    <t>135+490</t>
  </si>
  <si>
    <t>122+120</t>
  </si>
  <si>
    <t>123+195</t>
  </si>
  <si>
    <t>23+000</t>
  </si>
  <si>
    <t>39+200</t>
  </si>
  <si>
    <t>25+600</t>
  </si>
  <si>
    <t>13+270</t>
  </si>
  <si>
    <t>3+030</t>
  </si>
  <si>
    <t>121+450</t>
  </si>
  <si>
    <t>126+730</t>
  </si>
  <si>
    <t>127+570</t>
  </si>
  <si>
    <t>135+660</t>
  </si>
  <si>
    <t>121+710</t>
  </si>
  <si>
    <t>131+870</t>
  </si>
  <si>
    <t>118+350</t>
  </si>
  <si>
    <t>19+000</t>
  </si>
  <si>
    <t>39+100</t>
  </si>
  <si>
    <t>22+515</t>
  </si>
  <si>
    <t>29+800</t>
  </si>
  <si>
    <t>124+840</t>
  </si>
  <si>
    <t>127+230</t>
  </si>
  <si>
    <t>kura</t>
  </si>
  <si>
    <t>119+250</t>
  </si>
  <si>
    <t>120+150</t>
  </si>
  <si>
    <t>17+700</t>
  </si>
  <si>
    <t>118+800</t>
  </si>
  <si>
    <t>LP</t>
  </si>
  <si>
    <t>120+330</t>
  </si>
  <si>
    <t>126+670</t>
  </si>
  <si>
    <t>128+140</t>
  </si>
  <si>
    <t>130+500</t>
  </si>
  <si>
    <t>131+450</t>
  </si>
  <si>
    <t>135+460</t>
  </si>
  <si>
    <t>18+700</t>
  </si>
  <si>
    <t>6+820</t>
  </si>
  <si>
    <t>7+030</t>
  </si>
  <si>
    <t>128+800</t>
  </si>
  <si>
    <t>33+000</t>
  </si>
  <si>
    <t>122+000</t>
  </si>
  <si>
    <t>128+370</t>
  </si>
  <si>
    <t>37+080</t>
  </si>
  <si>
    <t>sowa</t>
  </si>
  <si>
    <t>120+950</t>
  </si>
  <si>
    <t>127+730</t>
  </si>
  <si>
    <t>126+940</t>
  </si>
  <si>
    <t>124+740</t>
  </si>
  <si>
    <t>123+010</t>
  </si>
  <si>
    <t>122+070</t>
  </si>
  <si>
    <t>24+850</t>
  </si>
  <si>
    <t>7+050</t>
  </si>
  <si>
    <t>92+280</t>
  </si>
  <si>
    <t>115+030</t>
  </si>
  <si>
    <t>115+750</t>
  </si>
  <si>
    <t>118+390</t>
  </si>
  <si>
    <t>122+490</t>
  </si>
  <si>
    <t>114+300</t>
  </si>
  <si>
    <t>126+600</t>
  </si>
  <si>
    <t>115+440</t>
  </si>
  <si>
    <t>118+270</t>
  </si>
  <si>
    <t>119+315</t>
  </si>
  <si>
    <t>124+850</t>
  </si>
  <si>
    <t>125+490</t>
  </si>
  <si>
    <t>126+950</t>
  </si>
  <si>
    <t>114+630</t>
  </si>
  <si>
    <t>117+950</t>
  </si>
  <si>
    <t>120+390</t>
  </si>
  <si>
    <t>121+090</t>
  </si>
  <si>
    <t>115+890</t>
  </si>
  <si>
    <t>20+300</t>
  </si>
  <si>
    <t>121+300</t>
  </si>
  <si>
    <t>115+695</t>
  </si>
  <si>
    <t>11+400</t>
  </si>
  <si>
    <t>7+250</t>
  </si>
  <si>
    <t>115+200</t>
  </si>
  <si>
    <t>120+900</t>
  </si>
  <si>
    <t>118+020</t>
  </si>
  <si>
    <t>31+700</t>
  </si>
  <si>
    <t>114+650</t>
  </si>
  <si>
    <t>118+720</t>
  </si>
  <si>
    <t>120+200</t>
  </si>
  <si>
    <t>123+350</t>
  </si>
  <si>
    <t>7+740</t>
  </si>
  <si>
    <t>121+380</t>
  </si>
  <si>
    <t>123+050</t>
  </si>
  <si>
    <t>120+170</t>
  </si>
  <si>
    <t>127+500</t>
  </si>
  <si>
    <t>135+530</t>
  </si>
  <si>
    <t>121+500</t>
  </si>
  <si>
    <t>123+300</t>
  </si>
  <si>
    <t>115+800</t>
  </si>
  <si>
    <t>118+000</t>
  </si>
  <si>
    <t>7+580</t>
  </si>
  <si>
    <t>12+700</t>
  </si>
  <si>
    <t>21+850</t>
  </si>
  <si>
    <t>4+800</t>
  </si>
  <si>
    <t>116+940</t>
  </si>
  <si>
    <t>121+900</t>
  </si>
  <si>
    <t>124+670</t>
  </si>
  <si>
    <t>128+030</t>
  </si>
  <si>
    <t>131+775</t>
  </si>
  <si>
    <t>135+170</t>
  </si>
  <si>
    <t>37+900</t>
  </si>
  <si>
    <t>1+620</t>
  </si>
  <si>
    <t>11+00</t>
  </si>
  <si>
    <t>2+500</t>
  </si>
  <si>
    <t>122+100</t>
  </si>
  <si>
    <t xml:space="preserve"> 125+650</t>
  </si>
  <si>
    <t>126+830</t>
  </si>
  <si>
    <t>128+910</t>
  </si>
  <si>
    <t>6+920</t>
  </si>
  <si>
    <t>8+310</t>
  </si>
  <si>
    <t>7+900</t>
  </si>
  <si>
    <t xml:space="preserve"> 118+450</t>
  </si>
  <si>
    <t xml:space="preserve"> 118+950</t>
  </si>
  <si>
    <t xml:space="preserve">   118+820</t>
  </si>
  <si>
    <t xml:space="preserve"> 120+050</t>
  </si>
  <si>
    <t xml:space="preserve"> 121+420</t>
  </si>
  <si>
    <t xml:space="preserve"> 124+750</t>
  </si>
  <si>
    <t>126+500</t>
  </si>
  <si>
    <t>92+370</t>
  </si>
  <si>
    <t xml:space="preserve">  127+680</t>
  </si>
  <si>
    <t>126+750</t>
  </si>
  <si>
    <t>122+250</t>
  </si>
  <si>
    <t>135+450</t>
  </si>
  <si>
    <t>S7j</t>
  </si>
  <si>
    <t>39+390</t>
  </si>
  <si>
    <t>6+690</t>
  </si>
  <si>
    <t xml:space="preserve"> 18+830</t>
  </si>
  <si>
    <t>wilk</t>
  </si>
  <si>
    <t xml:space="preserve"> 121+500</t>
  </si>
  <si>
    <t xml:space="preserve"> 122+000</t>
  </si>
  <si>
    <t>33+700</t>
  </si>
  <si>
    <t>19+250</t>
  </si>
  <si>
    <t xml:space="preserve"> 93+250</t>
  </si>
  <si>
    <t xml:space="preserve"> 126+700</t>
  </si>
  <si>
    <t xml:space="preserve"> 92+120</t>
  </si>
  <si>
    <t xml:space="preserve"> 130+230</t>
  </si>
  <si>
    <t xml:space="preserve"> 135+150</t>
  </si>
  <si>
    <t>120+540</t>
  </si>
  <si>
    <t>16+730</t>
  </si>
  <si>
    <t xml:space="preserve"> 92+100</t>
  </si>
  <si>
    <t>15+320</t>
  </si>
  <si>
    <t>44+190</t>
  </si>
  <si>
    <t>93+380</t>
  </si>
  <si>
    <t>6+130</t>
  </si>
  <si>
    <t>17+950</t>
  </si>
  <si>
    <t>wiewiórka</t>
  </si>
  <si>
    <t>34+550</t>
  </si>
  <si>
    <t>43+360</t>
  </si>
  <si>
    <t>45+870</t>
  </si>
  <si>
    <t xml:space="preserve">41+550 </t>
  </si>
  <si>
    <t>120+600</t>
  </si>
  <si>
    <t>24+040</t>
  </si>
  <si>
    <t>131+930</t>
  </si>
  <si>
    <t>4+390</t>
  </si>
  <si>
    <t>29+190</t>
  </si>
  <si>
    <t>125+560</t>
  </si>
  <si>
    <t>128+600</t>
  </si>
  <si>
    <t>21+030</t>
  </si>
  <si>
    <t>24+500</t>
  </si>
  <si>
    <t>3+280</t>
  </si>
  <si>
    <t>34+150</t>
  </si>
  <si>
    <t>34+270</t>
  </si>
  <si>
    <t>26+290</t>
  </si>
  <si>
    <t>120+610</t>
  </si>
  <si>
    <t>131+500</t>
  </si>
  <si>
    <t>22+880</t>
  </si>
  <si>
    <t>128+720</t>
  </si>
  <si>
    <t>18+695</t>
  </si>
  <si>
    <t>24+700</t>
  </si>
  <si>
    <t>35+170</t>
  </si>
  <si>
    <t>4+200</t>
  </si>
  <si>
    <t>20+090</t>
  </si>
  <si>
    <t>16+400</t>
  </si>
  <si>
    <t>22+030</t>
  </si>
  <si>
    <t>29+390</t>
  </si>
  <si>
    <t>5+530</t>
  </si>
  <si>
    <t>33+140</t>
  </si>
  <si>
    <t>17+050</t>
  </si>
  <si>
    <t>Olsztyn</t>
  </si>
  <si>
    <t>58c</t>
  </si>
  <si>
    <t>58 c</t>
  </si>
  <si>
    <t>n-ptak</t>
  </si>
  <si>
    <t>120+020</t>
  </si>
  <si>
    <t>121+420</t>
  </si>
  <si>
    <t>122+500</t>
  </si>
  <si>
    <t>1+830</t>
  </si>
  <si>
    <t>8+600</t>
  </si>
  <si>
    <t>11+300</t>
  </si>
  <si>
    <t>118+670</t>
  </si>
  <si>
    <t>118+450</t>
  </si>
  <si>
    <t>119+180</t>
  </si>
  <si>
    <t>22+910</t>
  </si>
  <si>
    <t>126+800</t>
  </si>
  <si>
    <t>117+870</t>
  </si>
  <si>
    <t>117+960</t>
  </si>
  <si>
    <t>130+900</t>
  </si>
  <si>
    <t>127+200</t>
  </si>
  <si>
    <t>21+120</t>
  </si>
  <si>
    <t>24+020</t>
  </si>
  <si>
    <t>119+500</t>
  </si>
  <si>
    <t>132+170</t>
  </si>
  <si>
    <t>126+000</t>
  </si>
  <si>
    <t>127+810</t>
  </si>
  <si>
    <t>23+310</t>
  </si>
  <si>
    <t>121+520</t>
  </si>
  <si>
    <t>116+480</t>
  </si>
  <si>
    <t>129+900</t>
  </si>
  <si>
    <t>21+080</t>
  </si>
  <si>
    <t>b.d.</t>
  </si>
  <si>
    <t>86+100</t>
  </si>
  <si>
    <t>330+000</t>
  </si>
  <si>
    <t>86+800</t>
  </si>
  <si>
    <t>2+000</t>
  </si>
  <si>
    <t>352+000</t>
  </si>
  <si>
    <t>S7g</t>
  </si>
  <si>
    <t>357+300</t>
  </si>
  <si>
    <t>77+400</t>
  </si>
  <si>
    <t>81+750</t>
  </si>
  <si>
    <t>353+900</t>
  </si>
  <si>
    <t>331+300</t>
  </si>
  <si>
    <t>57+700</t>
  </si>
  <si>
    <t>62+100</t>
  </si>
  <si>
    <t>345+400</t>
  </si>
  <si>
    <t>112+150</t>
  </si>
  <si>
    <t>349+000</t>
  </si>
  <si>
    <t>79+600</t>
  </si>
  <si>
    <t>359+400</t>
  </si>
  <si>
    <t>81+000</t>
  </si>
  <si>
    <t>76+320</t>
  </si>
  <si>
    <t>329+930</t>
  </si>
  <si>
    <t>3+550</t>
  </si>
  <si>
    <t>80+500</t>
  </si>
  <si>
    <t>91+750</t>
  </si>
  <si>
    <t>112+400</t>
  </si>
  <si>
    <t>338+650</t>
  </si>
  <si>
    <t>329+850</t>
  </si>
  <si>
    <t>336+750</t>
  </si>
  <si>
    <t>335+150</t>
  </si>
  <si>
    <t>1+250</t>
  </si>
  <si>
    <t>86+300</t>
  </si>
  <si>
    <t>75+700</t>
  </si>
  <si>
    <t>345+200</t>
  </si>
  <si>
    <t>73+900</t>
  </si>
  <si>
    <t>1+800</t>
  </si>
  <si>
    <t>44+800</t>
  </si>
  <si>
    <t>85+800</t>
  </si>
  <si>
    <t>356+550</t>
  </si>
  <si>
    <t>112+100</t>
  </si>
  <si>
    <t>350+500</t>
  </si>
  <si>
    <t>329+300</t>
  </si>
  <si>
    <t>340+400</t>
  </si>
  <si>
    <t>94+200</t>
  </si>
  <si>
    <t>72+600</t>
  </si>
  <si>
    <t>345+900</t>
  </si>
  <si>
    <t>333+500</t>
  </si>
  <si>
    <t>86+070</t>
  </si>
  <si>
    <t>113+850</t>
  </si>
  <si>
    <t>74+400</t>
  </si>
  <si>
    <t>MOP</t>
  </si>
  <si>
    <t>70+600</t>
  </si>
  <si>
    <t>330+200</t>
  </si>
  <si>
    <t>318+300</t>
  </si>
  <si>
    <t>353+450</t>
  </si>
  <si>
    <t>93+600</t>
  </si>
  <si>
    <t>67+350</t>
  </si>
  <si>
    <t>335+300</t>
  </si>
  <si>
    <t>341+100</t>
  </si>
  <si>
    <t>314+750</t>
  </si>
  <si>
    <t>70+100</t>
  </si>
  <si>
    <t>46+600</t>
  </si>
  <si>
    <t>326+600</t>
  </si>
  <si>
    <t>318+950</t>
  </si>
  <si>
    <t>87+250</t>
  </si>
  <si>
    <t>70+200</t>
  </si>
  <si>
    <t>97+500</t>
  </si>
  <si>
    <t>354+200</t>
  </si>
  <si>
    <t>55+250</t>
  </si>
  <si>
    <t>83+200</t>
  </si>
  <si>
    <t>351+800</t>
  </si>
  <si>
    <t>67+000</t>
  </si>
  <si>
    <t>85+600</t>
  </si>
  <si>
    <t>355+900</t>
  </si>
  <si>
    <t>349+900</t>
  </si>
  <si>
    <t>87+050</t>
  </si>
  <si>
    <t>330+550</t>
  </si>
  <si>
    <t>330+100</t>
  </si>
  <si>
    <t>320+400</t>
  </si>
  <si>
    <t>357+800</t>
  </si>
  <si>
    <t>78+00</t>
  </si>
  <si>
    <t>81+300</t>
  </si>
  <si>
    <t>85+100</t>
  </si>
  <si>
    <t>78+890</t>
  </si>
  <si>
    <t>107+900</t>
  </si>
  <si>
    <t>348+800</t>
  </si>
  <si>
    <t>342+120</t>
  </si>
  <si>
    <t>80+300</t>
  </si>
  <si>
    <t>91+300</t>
  </si>
  <si>
    <t>95+900</t>
  </si>
  <si>
    <t>4+170</t>
  </si>
  <si>
    <t>114+000</t>
  </si>
  <si>
    <t>41+850</t>
  </si>
  <si>
    <t>43+200</t>
  </si>
  <si>
    <t>331+120</t>
  </si>
  <si>
    <t>83+600</t>
  </si>
  <si>
    <t>78+450</t>
  </si>
  <si>
    <t>49+350</t>
  </si>
  <si>
    <t>341+540</t>
  </si>
  <si>
    <t>359+200</t>
  </si>
  <si>
    <t>0+600</t>
  </si>
  <si>
    <t>69+700</t>
  </si>
  <si>
    <t>341+870</t>
  </si>
  <si>
    <t>40+900</t>
  </si>
  <si>
    <t>330+020</t>
  </si>
  <si>
    <t>346+050</t>
  </si>
  <si>
    <t>75+850</t>
  </si>
  <si>
    <t>91+650</t>
  </si>
  <si>
    <t>72+450</t>
  </si>
  <si>
    <t>347+300</t>
  </si>
  <si>
    <t>93+300</t>
  </si>
  <si>
    <t>96+600</t>
  </si>
  <si>
    <t>341+390</t>
  </si>
  <si>
    <t>77+900</t>
  </si>
  <si>
    <t>344+900</t>
  </si>
  <si>
    <t>318+400</t>
  </si>
  <si>
    <t>114+050</t>
  </si>
  <si>
    <t>89+200</t>
  </si>
  <si>
    <t>316+700</t>
  </si>
  <si>
    <t>324+000</t>
  </si>
  <si>
    <t>89+300</t>
  </si>
  <si>
    <t>69+400</t>
  </si>
  <si>
    <t>352+750</t>
  </si>
  <si>
    <t>348+620</t>
  </si>
  <si>
    <t>337+500</t>
  </si>
  <si>
    <t>74+600</t>
  </si>
  <si>
    <t>87+850</t>
  </si>
  <si>
    <t>82+400</t>
  </si>
  <si>
    <t>315+500</t>
  </si>
  <si>
    <t>356+300</t>
  </si>
  <si>
    <t>342+000</t>
  </si>
  <si>
    <t>5+300</t>
  </si>
  <si>
    <t>62+700</t>
  </si>
  <si>
    <t>76+300</t>
  </si>
  <si>
    <t>321+500</t>
  </si>
  <si>
    <t>350+250</t>
  </si>
  <si>
    <t>107+700</t>
  </si>
  <si>
    <t>3+450</t>
  </si>
  <si>
    <t>337+100</t>
  </si>
  <si>
    <t>341+700</t>
  </si>
  <si>
    <t>354+900</t>
  </si>
  <si>
    <t>329+900</t>
  </si>
  <si>
    <t>336+600</t>
  </si>
  <si>
    <t>329+400</t>
  </si>
  <si>
    <t>334+000</t>
  </si>
  <si>
    <t>341+750</t>
  </si>
  <si>
    <t>98+100</t>
  </si>
  <si>
    <t>352+600</t>
  </si>
  <si>
    <t>57+500</t>
  </si>
  <si>
    <t>79+350</t>
  </si>
  <si>
    <t>81+650</t>
  </si>
  <si>
    <t>46+400</t>
  </si>
  <si>
    <t>331+500</t>
  </si>
  <si>
    <t>341+400</t>
  </si>
  <si>
    <t>321+200</t>
  </si>
  <si>
    <t>1+355</t>
  </si>
  <si>
    <t>87+300</t>
  </si>
  <si>
    <t>318+600</t>
  </si>
  <si>
    <t>71+820</t>
  </si>
  <si>
    <t>317+100</t>
  </si>
  <si>
    <t>336+400</t>
  </si>
  <si>
    <t>78+600</t>
  </si>
  <si>
    <t>gęś</t>
  </si>
  <si>
    <t>0+900</t>
  </si>
  <si>
    <t>332+200</t>
  </si>
  <si>
    <t>329+550</t>
  </si>
  <si>
    <t>112+700</t>
  </si>
  <si>
    <t>65+200</t>
  </si>
  <si>
    <t>59+700</t>
  </si>
  <si>
    <t>78+200</t>
  </si>
  <si>
    <t>3+700</t>
  </si>
  <si>
    <t>65+650</t>
  </si>
  <si>
    <t>42+800</t>
  </si>
  <si>
    <t>351+500</t>
  </si>
  <si>
    <t>76+200</t>
  </si>
  <si>
    <t>357+050</t>
  </si>
  <si>
    <t>100+000</t>
  </si>
  <si>
    <t>3+900</t>
  </si>
  <si>
    <t>318+500</t>
  </si>
  <si>
    <t>358+850</t>
  </si>
  <si>
    <t>338+800</t>
  </si>
  <si>
    <t>92+700</t>
  </si>
  <si>
    <t>333+800</t>
  </si>
  <si>
    <t>314+700</t>
  </si>
  <si>
    <t>359+900</t>
  </si>
  <si>
    <t>94+300</t>
  </si>
  <si>
    <t>91+800</t>
  </si>
  <si>
    <t>93+900</t>
  </si>
  <si>
    <t>50+200</t>
  </si>
  <si>
    <t>79+850</t>
  </si>
  <si>
    <t>341+550</t>
  </si>
  <si>
    <t>83+350</t>
  </si>
  <si>
    <t>95+650</t>
  </si>
  <si>
    <t>330+250</t>
  </si>
  <si>
    <t>92+000</t>
  </si>
  <si>
    <t>65+950</t>
  </si>
  <si>
    <t>335+700</t>
  </si>
  <si>
    <t>352+500</t>
  </si>
  <si>
    <t>328+000</t>
  </si>
  <si>
    <t>356+700</t>
  </si>
  <si>
    <t>61+950</t>
  </si>
  <si>
    <t>78+800</t>
  </si>
  <si>
    <t>82+700</t>
  </si>
  <si>
    <t>344+300</t>
  </si>
  <si>
    <t>indyk</t>
  </si>
  <si>
    <t>Ostróda</t>
  </si>
  <si>
    <t>16h</t>
  </si>
  <si>
    <t>16b</t>
  </si>
  <si>
    <t>16g</t>
  </si>
  <si>
    <t>80+210</t>
  </si>
  <si>
    <t>62+900</t>
  </si>
  <si>
    <t>34+500</t>
  </si>
  <si>
    <t>28+800</t>
  </si>
  <si>
    <t>69+660</t>
  </si>
  <si>
    <t>97+240</t>
  </si>
  <si>
    <t>76+900</t>
  </si>
  <si>
    <t>54+530</t>
  </si>
  <si>
    <t>27+700</t>
  </si>
  <si>
    <t>110+700</t>
  </si>
  <si>
    <t>42+830</t>
  </si>
  <si>
    <t>50+410</t>
  </si>
  <si>
    <t>106+900</t>
  </si>
  <si>
    <t>35+060</t>
  </si>
  <si>
    <t>38+300</t>
  </si>
  <si>
    <t>36+500</t>
  </si>
  <si>
    <t>59a</t>
  </si>
  <si>
    <t>1+910</t>
  </si>
  <si>
    <t>85+330</t>
  </si>
  <si>
    <t>34+780</t>
  </si>
  <si>
    <t>50+590</t>
  </si>
  <si>
    <t>104+450</t>
  </si>
  <si>
    <t>99+750</t>
  </si>
  <si>
    <t>43+000</t>
  </si>
  <si>
    <t>103+430</t>
  </si>
  <si>
    <t>94+790</t>
  </si>
  <si>
    <t>60+190</t>
  </si>
  <si>
    <t>68+950</t>
  </si>
  <si>
    <t>98+600</t>
  </si>
  <si>
    <t>107+300</t>
  </si>
  <si>
    <t>2+420</t>
  </si>
  <si>
    <t>44+000</t>
  </si>
  <si>
    <t>80+780</t>
  </si>
  <si>
    <t>105+500</t>
  </si>
  <si>
    <t>62+380</t>
  </si>
  <si>
    <t>35+490</t>
  </si>
  <si>
    <t>84+830</t>
  </si>
  <si>
    <t>78+020</t>
  </si>
  <si>
    <t>28+220</t>
  </si>
  <si>
    <t>48+220</t>
  </si>
  <si>
    <t>64+520</t>
  </si>
  <si>
    <t>52+650</t>
  </si>
  <si>
    <t>73+400</t>
  </si>
  <si>
    <t>69+300</t>
  </si>
  <si>
    <t>104+920</t>
  </si>
  <si>
    <t>68+420</t>
  </si>
  <si>
    <t>44+500</t>
  </si>
  <si>
    <t>96+890</t>
  </si>
  <si>
    <t>55+000</t>
  </si>
  <si>
    <t>83+510</t>
  </si>
  <si>
    <t>37+660</t>
  </si>
  <si>
    <t>75+800</t>
  </si>
  <si>
    <t>98+700</t>
  </si>
  <si>
    <t>57+412</t>
  </si>
  <si>
    <t>66+100</t>
  </si>
  <si>
    <t>50+300</t>
  </si>
  <si>
    <t>104+000</t>
  </si>
  <si>
    <t>56+110</t>
  </si>
  <si>
    <t>63+100</t>
  </si>
  <si>
    <t>74+700</t>
  </si>
  <si>
    <t>109+550</t>
  </si>
  <si>
    <t>64+330</t>
  </si>
  <si>
    <t>48+160</t>
  </si>
  <si>
    <t>51+260</t>
  </si>
  <si>
    <t>56+800</t>
  </si>
  <si>
    <t>65+700</t>
  </si>
  <si>
    <t>92+400</t>
  </si>
  <si>
    <t>54+180</t>
  </si>
  <si>
    <t>55+400</t>
  </si>
  <si>
    <t>55+050</t>
  </si>
  <si>
    <t>57+680</t>
  </si>
  <si>
    <t>2+700</t>
  </si>
  <si>
    <t>75+500</t>
  </si>
  <si>
    <t>57+000</t>
  </si>
  <si>
    <t>110+400</t>
  </si>
  <si>
    <t>85+120</t>
  </si>
  <si>
    <t>103+900</t>
  </si>
  <si>
    <t>91+400</t>
  </si>
  <si>
    <t>50+000</t>
  </si>
  <si>
    <t>52+500</t>
  </si>
  <si>
    <t>28+100</t>
  </si>
  <si>
    <t>70+520</t>
  </si>
  <si>
    <t>26+620</t>
  </si>
  <si>
    <t>109+500</t>
  </si>
  <si>
    <t>114+790</t>
  </si>
  <si>
    <t>149+350</t>
  </si>
  <si>
    <t>96+920</t>
  </si>
  <si>
    <t>135+620</t>
  </si>
  <si>
    <t>103+250</t>
  </si>
  <si>
    <t>124+150</t>
  </si>
  <si>
    <t>142+100</t>
  </si>
  <si>
    <t>126+100</t>
  </si>
  <si>
    <t>108+380</t>
  </si>
  <si>
    <t>2+920</t>
  </si>
  <si>
    <t>97+550</t>
  </si>
  <si>
    <t>129+400</t>
  </si>
  <si>
    <t>106+200</t>
  </si>
  <si>
    <t>111+105</t>
  </si>
  <si>
    <t>110+880</t>
  </si>
  <si>
    <t>114+400</t>
  </si>
  <si>
    <t>134+000</t>
  </si>
  <si>
    <t xml:space="preserve"> brak</t>
  </si>
  <si>
    <t>112+550</t>
  </si>
  <si>
    <t>93+750</t>
  </si>
  <si>
    <t>95+750</t>
  </si>
  <si>
    <t>104+700</t>
  </si>
  <si>
    <t>127+800</t>
  </si>
  <si>
    <t>147+590</t>
  </si>
  <si>
    <t>119+060</t>
  </si>
  <si>
    <t>150+000</t>
  </si>
  <si>
    <t>94+110</t>
  </si>
  <si>
    <t>146+400</t>
  </si>
  <si>
    <t>2018.11.23</t>
  </si>
  <si>
    <t>112+180</t>
  </si>
  <si>
    <t xml:space="preserve">              las</t>
  </si>
  <si>
    <t>129+560</t>
  </si>
  <si>
    <t>102+090</t>
  </si>
  <si>
    <t>288+400</t>
  </si>
  <si>
    <t>75+200</t>
  </si>
  <si>
    <t>71+850</t>
  </si>
  <si>
    <t>268+700</t>
  </si>
  <si>
    <t>89+070</t>
  </si>
  <si>
    <t>268+500</t>
  </si>
  <si>
    <t>281+810</t>
  </si>
  <si>
    <t>282+100</t>
  </si>
  <si>
    <t>89+900</t>
  </si>
  <si>
    <t>274+500</t>
  </si>
  <si>
    <t>71+750</t>
  </si>
  <si>
    <t>72+340</t>
  </si>
  <si>
    <t>284+400</t>
  </si>
  <si>
    <t>75+080</t>
  </si>
  <si>
    <t>267+300</t>
  </si>
  <si>
    <t>279+500</t>
  </si>
  <si>
    <t>83+970</t>
  </si>
  <si>
    <t xml:space="preserve">las </t>
  </si>
  <si>
    <t>282+600</t>
  </si>
  <si>
    <t>271+400</t>
  </si>
  <si>
    <t>265+700</t>
  </si>
  <si>
    <t>88+200</t>
  </si>
  <si>
    <t>75+000</t>
  </si>
  <si>
    <t>74+500</t>
  </si>
  <si>
    <t>262+335</t>
  </si>
  <si>
    <t>miasto Orzysz</t>
  </si>
  <si>
    <t>85+500</t>
  </si>
  <si>
    <t>272+800</t>
  </si>
  <si>
    <t>84+410</t>
  </si>
  <si>
    <t>269+900</t>
  </si>
  <si>
    <t>75+100</t>
  </si>
  <si>
    <t>27+280</t>
  </si>
  <si>
    <t>7+500</t>
  </si>
  <si>
    <t>7+100</t>
  </si>
  <si>
    <t>6+000</t>
  </si>
  <si>
    <t>łabędź</t>
  </si>
  <si>
    <t>58+400</t>
  </si>
  <si>
    <t>16+200</t>
  </si>
  <si>
    <t>19+800</t>
  </si>
  <si>
    <t>49+100</t>
  </si>
  <si>
    <t>52+070</t>
  </si>
  <si>
    <t>20+150</t>
  </si>
  <si>
    <t>44+600</t>
  </si>
  <si>
    <t>20+600</t>
  </si>
  <si>
    <t>21+100</t>
  </si>
  <si>
    <t>60+500</t>
  </si>
  <si>
    <t>15+100</t>
  </si>
  <si>
    <t>4+480</t>
  </si>
  <si>
    <t>298+470</t>
  </si>
  <si>
    <t>321+270</t>
  </si>
  <si>
    <t>2018.-08.01</t>
  </si>
  <si>
    <t xml:space="preserve">75+860 </t>
  </si>
  <si>
    <t>298+280</t>
  </si>
  <si>
    <t>3+920</t>
  </si>
  <si>
    <t>298+600</t>
  </si>
  <si>
    <t>305+240</t>
  </si>
  <si>
    <t>71+600</t>
  </si>
  <si>
    <t>89+400</t>
  </si>
  <si>
    <t>319+807</t>
  </si>
  <si>
    <t>1+870</t>
  </si>
  <si>
    <t>71+660</t>
  </si>
  <si>
    <t>Łoś</t>
  </si>
  <si>
    <t>76+040</t>
  </si>
  <si>
    <t>319+840</t>
  </si>
  <si>
    <t>304+640</t>
  </si>
  <si>
    <t>1+950</t>
  </si>
  <si>
    <t>pas śr.</t>
  </si>
  <si>
    <t>307+530</t>
  </si>
  <si>
    <t xml:space="preserve">łoś </t>
  </si>
  <si>
    <t>65a</t>
  </si>
  <si>
    <t>Ełk</t>
  </si>
  <si>
    <t>2018.05.29</t>
  </si>
  <si>
    <t>241+790</t>
  </si>
  <si>
    <t>9+810</t>
  </si>
  <si>
    <t>35+900</t>
  </si>
  <si>
    <t>43+700</t>
  </si>
  <si>
    <t>249+220</t>
  </si>
  <si>
    <t>66+460</t>
  </si>
  <si>
    <t>32+250</t>
  </si>
  <si>
    <t>4+980</t>
  </si>
  <si>
    <t>zabud. zadrzew.</t>
  </si>
  <si>
    <t>229+370</t>
  </si>
  <si>
    <t>225+980</t>
  </si>
  <si>
    <t>27+950</t>
  </si>
  <si>
    <t>232+000</t>
  </si>
  <si>
    <t>212+400</t>
  </si>
  <si>
    <t>11+690</t>
  </si>
  <si>
    <t>209+320</t>
  </si>
  <si>
    <t>251+075</t>
  </si>
  <si>
    <t>231+280</t>
  </si>
  <si>
    <t>219+080</t>
  </si>
  <si>
    <t>222+250</t>
  </si>
  <si>
    <t>34+950</t>
  </si>
  <si>
    <t>54+400</t>
  </si>
  <si>
    <t>pola, zabudow.</t>
  </si>
  <si>
    <t>243+430</t>
  </si>
  <si>
    <t>225+010</t>
  </si>
  <si>
    <t>3+390</t>
  </si>
  <si>
    <t>234+200</t>
  </si>
  <si>
    <t>260+180</t>
  </si>
  <si>
    <t>63+800</t>
  </si>
  <si>
    <t>231+800</t>
  </si>
  <si>
    <t>17+790</t>
  </si>
  <si>
    <t>39+850</t>
  </si>
  <si>
    <t>zadrzew, pola</t>
  </si>
  <si>
    <t>65+750</t>
  </si>
  <si>
    <t>232+430</t>
  </si>
  <si>
    <t>240+330</t>
  </si>
  <si>
    <t>247+400</t>
  </si>
  <si>
    <t>17+100</t>
  </si>
  <si>
    <t>51+290</t>
  </si>
  <si>
    <t>42+180</t>
  </si>
  <si>
    <t>256+500</t>
  </si>
  <si>
    <t>236+100</t>
  </si>
  <si>
    <t>10+350</t>
  </si>
  <si>
    <t>pola,zabudow.</t>
  </si>
  <si>
    <t>9+885</t>
  </si>
  <si>
    <t>66+750</t>
  </si>
  <si>
    <t>56+900</t>
  </si>
  <si>
    <t>47+850</t>
  </si>
  <si>
    <t>8+500</t>
  </si>
  <si>
    <t>4+500</t>
  </si>
  <si>
    <t>18+800</t>
  </si>
  <si>
    <t>40+200</t>
  </si>
  <si>
    <t>11+500</t>
  </si>
  <si>
    <t>226+430</t>
  </si>
  <si>
    <t>45+220</t>
  </si>
  <si>
    <t>17+500</t>
  </si>
  <si>
    <t>72+200</t>
  </si>
  <si>
    <t>9+740</t>
  </si>
  <si>
    <t>40+730</t>
  </si>
  <si>
    <t>381+600</t>
  </si>
  <si>
    <t>377+210</t>
  </si>
  <si>
    <t>380+280</t>
  </si>
  <si>
    <t>32+870</t>
  </si>
  <si>
    <t>23+770</t>
  </si>
  <si>
    <t>375+750</t>
  </si>
  <si>
    <t>4+220</t>
  </si>
  <si>
    <t>14+440</t>
  </si>
  <si>
    <t>73+450</t>
  </si>
  <si>
    <t>16+170</t>
  </si>
  <si>
    <t>29+315</t>
  </si>
  <si>
    <t>378+800</t>
  </si>
  <si>
    <t>79+200</t>
  </si>
  <si>
    <t>385+500</t>
  </si>
  <si>
    <t>7+320</t>
  </si>
  <si>
    <t>19+760</t>
  </si>
  <si>
    <t>44+200</t>
  </si>
  <si>
    <t>45+360</t>
  </si>
  <si>
    <t>21+800</t>
  </si>
  <si>
    <t>4+560</t>
  </si>
  <si>
    <t>77+280</t>
  </si>
  <si>
    <t>sroka</t>
  </si>
  <si>
    <t>70+650</t>
  </si>
  <si>
    <t>42+110</t>
  </si>
  <si>
    <t>51+730</t>
  </si>
  <si>
    <t>45+380</t>
  </si>
  <si>
    <t>32+310</t>
  </si>
  <si>
    <t>72+300</t>
  </si>
  <si>
    <t>372+470</t>
  </si>
  <si>
    <t>48+070</t>
  </si>
  <si>
    <t>16+070</t>
  </si>
  <si>
    <t>71+100</t>
  </si>
  <si>
    <t>379+280</t>
  </si>
  <si>
    <t>372+480</t>
  </si>
  <si>
    <t>1+460</t>
  </si>
  <si>
    <t>25+830</t>
  </si>
  <si>
    <t>79+470</t>
  </si>
  <si>
    <t>0+210</t>
  </si>
  <si>
    <t>79+780</t>
  </si>
  <si>
    <t>377+980</t>
  </si>
  <si>
    <t>383+600</t>
  </si>
  <si>
    <t>78+850</t>
  </si>
  <si>
    <t>31+750</t>
  </si>
  <si>
    <t>373+040</t>
  </si>
  <si>
    <t>72+500</t>
  </si>
  <si>
    <t>41+820</t>
  </si>
  <si>
    <t>8+750</t>
  </si>
  <si>
    <t>10+950</t>
  </si>
  <si>
    <t>78+680</t>
  </si>
  <si>
    <t>16+540</t>
  </si>
  <si>
    <t>380+070</t>
  </si>
  <si>
    <t>5+840</t>
  </si>
  <si>
    <t>7+400</t>
  </si>
  <si>
    <t>70+910</t>
  </si>
  <si>
    <t>78+550</t>
  </si>
  <si>
    <t>24+470</t>
  </si>
  <si>
    <t>14+860</t>
  </si>
  <si>
    <t>73+770</t>
  </si>
  <si>
    <t>80+760</t>
  </si>
  <si>
    <t>12+870</t>
  </si>
  <si>
    <t>7+785</t>
  </si>
  <si>
    <t>49+490</t>
  </si>
  <si>
    <t>10+800</t>
  </si>
  <si>
    <t>382+750</t>
  </si>
  <si>
    <t>376+980</t>
  </si>
  <si>
    <t>380+980</t>
  </si>
  <si>
    <t>383+620</t>
  </si>
  <si>
    <t>72+820</t>
  </si>
  <si>
    <t>374+310</t>
  </si>
  <si>
    <t>8+270</t>
  </si>
  <si>
    <t>5+650</t>
  </si>
  <si>
    <t>14+700</t>
  </si>
  <si>
    <t>14+550</t>
  </si>
  <si>
    <t>19+870</t>
  </si>
  <si>
    <t>18-19-21</t>
  </si>
  <si>
    <t>80+280</t>
  </si>
  <si>
    <t>81+050</t>
  </si>
  <si>
    <t>50+515</t>
  </si>
  <si>
    <t>17+235</t>
  </si>
  <si>
    <t>28+775</t>
  </si>
  <si>
    <t>73+015</t>
  </si>
  <si>
    <t>75+780</t>
  </si>
  <si>
    <t>379+400</t>
  </si>
  <si>
    <t>27+970</t>
  </si>
  <si>
    <t>29+400</t>
  </si>
  <si>
    <t>23+760</t>
  </si>
  <si>
    <t>77+650</t>
  </si>
  <si>
    <t>377+880</t>
  </si>
  <si>
    <t>383+630</t>
  </si>
  <si>
    <t>385+600</t>
  </si>
  <si>
    <t>425+710</t>
  </si>
  <si>
    <t>430+925</t>
  </si>
  <si>
    <t>40+400</t>
  </si>
  <si>
    <t>0+950</t>
  </si>
  <si>
    <t>417+840</t>
  </si>
  <si>
    <t>427+450</t>
  </si>
  <si>
    <t>8+130</t>
  </si>
  <si>
    <t>2+020</t>
  </si>
  <si>
    <t>15+050</t>
  </si>
  <si>
    <t>0+000</t>
  </si>
  <si>
    <t>380+020</t>
  </si>
  <si>
    <t>2+290</t>
  </si>
  <si>
    <t>82+110</t>
  </si>
  <si>
    <t>406+675</t>
  </si>
  <si>
    <t>MEWA</t>
  </si>
  <si>
    <t>24+670</t>
  </si>
  <si>
    <t>383+520</t>
  </si>
  <si>
    <t>381+550</t>
  </si>
  <si>
    <t>24+030</t>
  </si>
  <si>
    <t>397+835</t>
  </si>
  <si>
    <t>404+160</t>
  </si>
  <si>
    <t>42+000</t>
  </si>
  <si>
    <t>39+600</t>
  </si>
  <si>
    <t>372+270</t>
  </si>
  <si>
    <t>414+395</t>
  </si>
  <si>
    <t>381+790</t>
  </si>
  <si>
    <t>77+830</t>
  </si>
  <si>
    <t>77+100</t>
  </si>
  <si>
    <t>68+570</t>
  </si>
  <si>
    <t>72+470</t>
  </si>
  <si>
    <t>13+415</t>
  </si>
  <si>
    <t>51+700</t>
  </si>
  <si>
    <t>4+695</t>
  </si>
  <si>
    <t>407+700</t>
  </si>
  <si>
    <t>70+890</t>
  </si>
  <si>
    <t>384+300</t>
  </si>
  <si>
    <t>383+720</t>
  </si>
  <si>
    <t>385+570</t>
  </si>
  <si>
    <t>80+880</t>
  </si>
  <si>
    <t>79+570</t>
  </si>
  <si>
    <t>389+900</t>
  </si>
  <si>
    <t>393+390</t>
  </si>
  <si>
    <t>394+980</t>
  </si>
  <si>
    <t>82+030</t>
  </si>
  <si>
    <t>71+630</t>
  </si>
  <si>
    <t>68+400</t>
  </si>
  <si>
    <t>69+220</t>
  </si>
  <si>
    <t>389+950</t>
  </si>
  <si>
    <t>14+450</t>
  </si>
  <si>
    <t>55+585</t>
  </si>
  <si>
    <t>52+290</t>
  </si>
  <si>
    <t>54+445</t>
  </si>
  <si>
    <t>79+820</t>
  </si>
  <si>
    <t>55+600</t>
  </si>
  <si>
    <t>60+580</t>
  </si>
  <si>
    <t>420+290</t>
  </si>
  <si>
    <t>423+370</t>
  </si>
  <si>
    <t>0+050</t>
  </si>
  <si>
    <t>383+130</t>
  </si>
  <si>
    <t>376+470</t>
  </si>
  <si>
    <t>3+560</t>
  </si>
  <si>
    <t>389+360</t>
  </si>
  <si>
    <t>378+280</t>
  </si>
  <si>
    <t>21+070</t>
  </si>
  <si>
    <t>70+450</t>
  </si>
  <si>
    <t>78+115</t>
  </si>
  <si>
    <t>377+430</t>
  </si>
  <si>
    <t>376+100</t>
  </si>
  <si>
    <t>401+300</t>
  </si>
  <si>
    <t>433+200</t>
  </si>
  <si>
    <t>433+360</t>
  </si>
  <si>
    <t>373+900</t>
  </si>
  <si>
    <t>400+550</t>
  </si>
  <si>
    <t>49+740</t>
  </si>
  <si>
    <t>49+830</t>
  </si>
  <si>
    <t>0+630</t>
  </si>
  <si>
    <t>52+700</t>
  </si>
  <si>
    <t>11+910</t>
  </si>
  <si>
    <t>57+100</t>
  </si>
  <si>
    <t>398+500</t>
  </si>
  <si>
    <t>56+630</t>
  </si>
  <si>
    <t>56+730</t>
  </si>
  <si>
    <t>373+000</t>
  </si>
  <si>
    <t>380+650</t>
  </si>
  <si>
    <t>432+185</t>
  </si>
  <si>
    <t>432+212</t>
  </si>
  <si>
    <t>430+500</t>
  </si>
  <si>
    <t>372+670</t>
  </si>
  <si>
    <t>BAŻANT</t>
  </si>
  <si>
    <t>390+500</t>
  </si>
  <si>
    <t>390+550</t>
  </si>
  <si>
    <t>427+150</t>
  </si>
  <si>
    <t>31+520</t>
  </si>
  <si>
    <t>81+580</t>
  </si>
  <si>
    <t>38+170</t>
  </si>
  <si>
    <t>10+400</t>
  </si>
  <si>
    <t>437+715</t>
  </si>
  <si>
    <t>392+355</t>
  </si>
  <si>
    <t>424+535</t>
  </si>
  <si>
    <t>56+430</t>
  </si>
  <si>
    <t>81+865</t>
  </si>
  <si>
    <t>385+970</t>
  </si>
  <si>
    <t>418+660</t>
  </si>
  <si>
    <t>49+750</t>
  </si>
  <si>
    <t>11+450</t>
  </si>
  <si>
    <t>0+970</t>
  </si>
  <si>
    <t>46+720</t>
  </si>
  <si>
    <t>386+520</t>
  </si>
  <si>
    <t>418+300</t>
  </si>
  <si>
    <t>ŁOŚ</t>
  </si>
  <si>
    <t>405+000</t>
  </si>
  <si>
    <t>78+250</t>
  </si>
  <si>
    <t>382+000</t>
  </si>
  <si>
    <t>56+480</t>
  </si>
  <si>
    <t>381+850</t>
  </si>
  <si>
    <t>432+905</t>
  </si>
  <si>
    <t>408+360</t>
  </si>
  <si>
    <t>1+970</t>
  </si>
  <si>
    <t>27+880</t>
  </si>
  <si>
    <t>7+760</t>
  </si>
  <si>
    <t>131+490</t>
  </si>
  <si>
    <t xml:space="preserve"> 58c</t>
  </si>
  <si>
    <t>116+380</t>
  </si>
  <si>
    <t>121+740</t>
  </si>
  <si>
    <t>15+220</t>
  </si>
  <si>
    <t>118+650</t>
  </si>
  <si>
    <t>125+850</t>
  </si>
  <si>
    <t>134+500</t>
  </si>
  <si>
    <t>40+490</t>
  </si>
  <si>
    <t>23+200</t>
  </si>
  <si>
    <t>131+650</t>
  </si>
  <si>
    <t>134+350</t>
  </si>
  <si>
    <t>27+800</t>
  </si>
  <si>
    <t>36+050</t>
  </si>
  <si>
    <t>118+750</t>
  </si>
  <si>
    <t>120+550</t>
  </si>
  <si>
    <t>122+900</t>
  </si>
  <si>
    <t>116+750</t>
  </si>
  <si>
    <t>11+750</t>
  </si>
  <si>
    <t>17+520</t>
  </si>
  <si>
    <t>24+800</t>
  </si>
  <si>
    <t>134+780</t>
  </si>
  <si>
    <t>131+580</t>
  </si>
  <si>
    <t>14+005</t>
  </si>
  <si>
    <t>10+980</t>
  </si>
  <si>
    <t>16+700</t>
  </si>
  <si>
    <t>4+600</t>
  </si>
  <si>
    <t>17+560</t>
  </si>
  <si>
    <t>7+340</t>
  </si>
  <si>
    <t>93+000</t>
  </si>
  <si>
    <t>S51 c</t>
  </si>
  <si>
    <t>1+530</t>
  </si>
  <si>
    <t>117+800</t>
  </si>
  <si>
    <t>120+030</t>
  </si>
  <si>
    <t>8+450</t>
  </si>
  <si>
    <t>13+600</t>
  </si>
  <si>
    <t>122+040</t>
  </si>
  <si>
    <t>119+320</t>
  </si>
  <si>
    <t>14+150</t>
  </si>
  <si>
    <t>18+090</t>
  </si>
  <si>
    <t>120+000</t>
  </si>
  <si>
    <t>119+230</t>
  </si>
  <si>
    <t>Oś</t>
  </si>
  <si>
    <t>28+000</t>
  </si>
  <si>
    <t>126+330</t>
  </si>
  <si>
    <t>12+500</t>
  </si>
  <si>
    <t>-</t>
  </si>
  <si>
    <t>1+780</t>
  </si>
  <si>
    <t xml:space="preserve">14+980 </t>
  </si>
  <si>
    <t>24.08.2018</t>
  </si>
  <si>
    <t>S51c</t>
  </si>
  <si>
    <t>45+100</t>
  </si>
  <si>
    <t>29+770</t>
  </si>
  <si>
    <t>18+000</t>
  </si>
  <si>
    <t>126+660</t>
  </si>
  <si>
    <t>120+770</t>
  </si>
  <si>
    <t>obszar zabud.</t>
  </si>
  <si>
    <t>oś</t>
  </si>
  <si>
    <t>117+200</t>
  </si>
  <si>
    <t>2+630</t>
  </si>
  <si>
    <t>41+830</t>
  </si>
  <si>
    <t>24+690</t>
  </si>
  <si>
    <t>33+230</t>
  </si>
  <si>
    <t>S51</t>
  </si>
  <si>
    <t>3+750</t>
  </si>
  <si>
    <t>127+650</t>
  </si>
  <si>
    <t>13+280</t>
  </si>
  <si>
    <t>15+770</t>
  </si>
  <si>
    <t>32+450</t>
  </si>
  <si>
    <t>38+980</t>
  </si>
  <si>
    <t>13+540</t>
  </si>
  <si>
    <t>16+280</t>
  </si>
  <si>
    <t>44+930</t>
  </si>
  <si>
    <t>6+680</t>
  </si>
  <si>
    <t>129+250</t>
  </si>
  <si>
    <t>118+050</t>
  </si>
  <si>
    <t>117+500</t>
  </si>
  <si>
    <t>122+400</t>
  </si>
  <si>
    <t>4+280</t>
  </si>
  <si>
    <t>35+620</t>
  </si>
  <si>
    <t>22+700</t>
  </si>
  <si>
    <t>5+000</t>
  </si>
  <si>
    <t>46+000</t>
  </si>
  <si>
    <t>4+400</t>
  </si>
  <si>
    <t>20+980</t>
  </si>
  <si>
    <t>126+550</t>
  </si>
  <si>
    <t>Norka</t>
  </si>
  <si>
    <t>115+600</t>
  </si>
  <si>
    <t>13+610</t>
  </si>
  <si>
    <t>13+970</t>
  </si>
  <si>
    <t>13+470</t>
  </si>
  <si>
    <t>18+300</t>
  </si>
  <si>
    <t>5+670</t>
  </si>
  <si>
    <t>124+500</t>
  </si>
  <si>
    <t>Fredka</t>
  </si>
  <si>
    <t>129+220</t>
  </si>
  <si>
    <t>19+850</t>
  </si>
  <si>
    <t>22+580</t>
  </si>
  <si>
    <t>122+150</t>
  </si>
  <si>
    <t>42+530</t>
  </si>
  <si>
    <t>135+500</t>
  </si>
  <si>
    <t>24+520</t>
  </si>
  <si>
    <t>27+870</t>
  </si>
  <si>
    <t>9+820</t>
  </si>
  <si>
    <t>128+360</t>
  </si>
  <si>
    <t>11+700</t>
  </si>
  <si>
    <t>10+520</t>
  </si>
  <si>
    <t>3+630</t>
  </si>
  <si>
    <t>130+450</t>
  </si>
  <si>
    <t>119+600</t>
  </si>
  <si>
    <t>4+850</t>
  </si>
  <si>
    <t>24+480</t>
  </si>
  <si>
    <t>27+795</t>
  </si>
  <si>
    <t>31+200</t>
  </si>
  <si>
    <t>27+900</t>
  </si>
  <si>
    <t>135+800</t>
  </si>
  <si>
    <t>11+100</t>
  </si>
  <si>
    <t>16+800</t>
  </si>
  <si>
    <t>127+840</t>
  </si>
  <si>
    <t>119+900</t>
  </si>
  <si>
    <t>125+300</t>
  </si>
  <si>
    <t>34+190</t>
  </si>
  <si>
    <t>15+000</t>
  </si>
  <si>
    <t>20+650</t>
  </si>
  <si>
    <t>131+050</t>
  </si>
  <si>
    <t>2+280</t>
  </si>
  <si>
    <t>32+680</t>
  </si>
  <si>
    <t>33+450</t>
  </si>
  <si>
    <t>10+690</t>
  </si>
  <si>
    <t>22+550</t>
  </si>
  <si>
    <t>129+600</t>
  </si>
  <si>
    <t>37+180</t>
  </si>
  <si>
    <t>S51 b</t>
  </si>
  <si>
    <t>32+900</t>
  </si>
  <si>
    <t>11+800</t>
  </si>
  <si>
    <t>45+860</t>
  </si>
  <si>
    <t>17+430</t>
  </si>
  <si>
    <t>7+700</t>
  </si>
  <si>
    <t>33+210</t>
  </si>
  <si>
    <t>25+440</t>
  </si>
  <si>
    <t>93+460</t>
  </si>
  <si>
    <t>120+680</t>
  </si>
  <si>
    <t>7+280</t>
  </si>
  <si>
    <t>115+490</t>
  </si>
  <si>
    <t>119+340</t>
  </si>
  <si>
    <t>134+980</t>
  </si>
  <si>
    <t>18+190</t>
  </si>
  <si>
    <t>117+400</t>
  </si>
  <si>
    <t>25+350</t>
  </si>
  <si>
    <t>10+960</t>
  </si>
  <si>
    <t>10+740</t>
  </si>
  <si>
    <t>25+340</t>
  </si>
  <si>
    <t>116+760</t>
  </si>
  <si>
    <t>36+000</t>
  </si>
  <si>
    <t>11+330</t>
  </si>
  <si>
    <t>20+810</t>
  </si>
  <si>
    <t>3+950</t>
  </si>
  <si>
    <t>22+850</t>
  </si>
  <si>
    <t>95+000</t>
  </si>
  <si>
    <t>119+580</t>
  </si>
  <si>
    <t>134+950</t>
  </si>
  <si>
    <t>119+880</t>
  </si>
  <si>
    <t>121+320</t>
  </si>
  <si>
    <t>16i</t>
  </si>
  <si>
    <t>6+250</t>
  </si>
  <si>
    <t>41+760</t>
  </si>
  <si>
    <t>1+890</t>
  </si>
  <si>
    <t>4+120</t>
  </si>
  <si>
    <t>8+050</t>
  </si>
  <si>
    <t>196+900</t>
  </si>
  <si>
    <t>196+000</t>
  </si>
  <si>
    <t>196+300</t>
  </si>
  <si>
    <t>JELEŃ</t>
  </si>
  <si>
    <t>201+900</t>
  </si>
  <si>
    <t>26+100</t>
  </si>
  <si>
    <t>32+600</t>
  </si>
  <si>
    <t>24+400</t>
  </si>
  <si>
    <t>191+400</t>
  </si>
  <si>
    <t>195+500</t>
  </si>
  <si>
    <t>197+570</t>
  </si>
  <si>
    <t>25+100</t>
  </si>
  <si>
    <t>28+300</t>
  </si>
  <si>
    <t>KOZIOŁ</t>
  </si>
  <si>
    <t>25+200</t>
  </si>
  <si>
    <t>15+800</t>
  </si>
  <si>
    <t>201+800</t>
  </si>
  <si>
    <t>197+400</t>
  </si>
  <si>
    <t>37+480</t>
  </si>
  <si>
    <t>192+200</t>
  </si>
  <si>
    <t>20+320</t>
  </si>
  <si>
    <t>192+100</t>
  </si>
  <si>
    <t>10+500</t>
  </si>
  <si>
    <t>196+400</t>
  </si>
  <si>
    <t>15+300</t>
  </si>
  <si>
    <t>25+300</t>
  </si>
  <si>
    <t>18+900</t>
  </si>
  <si>
    <t>17+900</t>
  </si>
  <si>
    <t>195+200</t>
  </si>
  <si>
    <t>10+900</t>
  </si>
  <si>
    <t>28+500</t>
  </si>
  <si>
    <t>34+200</t>
  </si>
  <si>
    <t>10+300</t>
  </si>
  <si>
    <t>32+300</t>
  </si>
  <si>
    <t>26+000</t>
  </si>
  <si>
    <t>34+300</t>
  </si>
  <si>
    <t>17+000</t>
  </si>
  <si>
    <t>6+200</t>
  </si>
  <si>
    <t>199+400</t>
  </si>
  <si>
    <t>190+600</t>
  </si>
  <si>
    <t>21+400</t>
  </si>
  <si>
    <t>198+200</t>
  </si>
  <si>
    <t>13+700</t>
  </si>
  <si>
    <t>195+900</t>
  </si>
  <si>
    <t>191+100</t>
  </si>
  <si>
    <t>25+800</t>
  </si>
  <si>
    <t>195+700</t>
  </si>
  <si>
    <t>200+750</t>
  </si>
  <si>
    <t>193+900</t>
  </si>
  <si>
    <t>ŁANIA</t>
  </si>
  <si>
    <t>194+700</t>
  </si>
  <si>
    <t>25+400</t>
  </si>
  <si>
    <t>10+200</t>
  </si>
  <si>
    <t>30+100</t>
  </si>
  <si>
    <t>37+000</t>
  </si>
  <si>
    <t>39+990</t>
  </si>
  <si>
    <t>194+200</t>
  </si>
  <si>
    <t>195+400</t>
  </si>
  <si>
    <t>198+100</t>
  </si>
  <si>
    <t>24+460</t>
  </si>
  <si>
    <t>4+780</t>
  </si>
  <si>
    <t>13+860</t>
  </si>
  <si>
    <t>37+630</t>
  </si>
  <si>
    <t>38+540</t>
  </si>
  <si>
    <t>Tern zabudowany</t>
  </si>
  <si>
    <t>2+870</t>
  </si>
  <si>
    <t>35+020</t>
  </si>
  <si>
    <t>5+450</t>
  </si>
  <si>
    <t>11+350</t>
  </si>
  <si>
    <t>36+200</t>
  </si>
  <si>
    <t>Krzaki/przepust</t>
  </si>
  <si>
    <t>9+030</t>
  </si>
  <si>
    <t>13+090</t>
  </si>
  <si>
    <t>4+440</t>
  </si>
  <si>
    <t>12+640</t>
  </si>
  <si>
    <t>8+420</t>
  </si>
  <si>
    <t>Las/pole</t>
  </si>
  <si>
    <t>12+340</t>
  </si>
  <si>
    <t>2+470</t>
  </si>
  <si>
    <t>2+540</t>
  </si>
  <si>
    <t>14+250</t>
  </si>
  <si>
    <t>24+780</t>
  </si>
  <si>
    <t>26+270</t>
  </si>
  <si>
    <t>26+460</t>
  </si>
  <si>
    <t>35+950</t>
  </si>
  <si>
    <t>36+690</t>
  </si>
  <si>
    <t>20+740</t>
  </si>
  <si>
    <t>26+450</t>
  </si>
  <si>
    <t xml:space="preserve">Łoś  </t>
  </si>
  <si>
    <t>Łania</t>
  </si>
  <si>
    <t>34+540</t>
  </si>
  <si>
    <t>31+420</t>
  </si>
  <si>
    <t>36+840</t>
  </si>
  <si>
    <t>36+890</t>
  </si>
  <si>
    <t>36+910</t>
  </si>
  <si>
    <t>36+980</t>
  </si>
  <si>
    <t>25+450</t>
  </si>
  <si>
    <t>30+110</t>
  </si>
  <si>
    <t>20+280</t>
  </si>
  <si>
    <t>13+640</t>
  </si>
  <si>
    <t>Dzika Gęś</t>
  </si>
  <si>
    <t>11+200</t>
  </si>
  <si>
    <t>21+650</t>
  </si>
  <si>
    <t>82+300</t>
  </si>
  <si>
    <t>44+550</t>
  </si>
  <si>
    <t>pole, las</t>
  </si>
  <si>
    <t>67+870</t>
  </si>
  <si>
    <t>44+250</t>
  </si>
  <si>
    <t>45+600</t>
  </si>
  <si>
    <t>0+830</t>
  </si>
  <si>
    <t>80+950</t>
  </si>
  <si>
    <t>45+710</t>
  </si>
  <si>
    <t>61+000</t>
  </si>
  <si>
    <t>66+150</t>
  </si>
  <si>
    <t>80+180</t>
  </si>
  <si>
    <t>82+720</t>
  </si>
  <si>
    <t>pole,las</t>
  </si>
  <si>
    <t>82+750</t>
  </si>
  <si>
    <t>60+180</t>
  </si>
  <si>
    <t>77+800</t>
  </si>
  <si>
    <t>45+900</t>
  </si>
  <si>
    <t>5+100</t>
  </si>
  <si>
    <t>65+800</t>
  </si>
  <si>
    <t>64+450</t>
  </si>
  <si>
    <t>las,pole</t>
  </si>
  <si>
    <t>66+400</t>
  </si>
  <si>
    <t>50+550</t>
  </si>
  <si>
    <t>64+420</t>
  </si>
  <si>
    <t>44+100</t>
  </si>
  <si>
    <t>58+500</t>
  </si>
  <si>
    <t>61+150</t>
  </si>
  <si>
    <t>62+250</t>
  </si>
  <si>
    <t>79+980</t>
  </si>
  <si>
    <t>43+980</t>
  </si>
  <si>
    <t>0+460</t>
  </si>
  <si>
    <t>51+650</t>
  </si>
  <si>
    <t>65+680</t>
  </si>
  <si>
    <t>42+950</t>
  </si>
  <si>
    <t>61+250</t>
  </si>
  <si>
    <t>82+050</t>
  </si>
  <si>
    <t>83+000</t>
  </si>
  <si>
    <t>2+950</t>
  </si>
  <si>
    <t>67+450</t>
  </si>
  <si>
    <t>teren zab.</t>
  </si>
  <si>
    <t>60+650</t>
  </si>
  <si>
    <t>20+100</t>
  </si>
  <si>
    <t>53+750</t>
  </si>
  <si>
    <t>27+500</t>
  </si>
  <si>
    <t>11+020</t>
  </si>
  <si>
    <t>32+200</t>
  </si>
  <si>
    <t>21+010</t>
  </si>
  <si>
    <t>30+300</t>
  </si>
  <si>
    <t>27+350</t>
  </si>
  <si>
    <t>31+300</t>
  </si>
  <si>
    <t>29+600</t>
  </si>
  <si>
    <t>32+000</t>
  </si>
  <si>
    <t>26+800</t>
  </si>
  <si>
    <t>64+700</t>
  </si>
  <si>
    <t>9+950</t>
  </si>
  <si>
    <t>11+250</t>
  </si>
  <si>
    <t>38+700</t>
  </si>
  <si>
    <t>61+100</t>
  </si>
  <si>
    <t>28+00</t>
  </si>
  <si>
    <t>48+880</t>
  </si>
  <si>
    <t>20+500</t>
  </si>
  <si>
    <t>37+800</t>
  </si>
  <si>
    <t>14+400</t>
  </si>
  <si>
    <t>15+450</t>
  </si>
  <si>
    <t>18+980</t>
  </si>
  <si>
    <t>31+880</t>
  </si>
  <si>
    <t>13+310</t>
  </si>
  <si>
    <t>37+500</t>
  </si>
  <si>
    <t>31+350</t>
  </si>
  <si>
    <t>56+650</t>
  </si>
  <si>
    <t>63+250</t>
  </si>
  <si>
    <t>33+500</t>
  </si>
  <si>
    <t>45+200</t>
  </si>
  <si>
    <t>47+040</t>
  </si>
  <si>
    <t>31+620</t>
  </si>
  <si>
    <t>58+150</t>
  </si>
  <si>
    <t>5+050</t>
  </si>
  <si>
    <t>34+650</t>
  </si>
  <si>
    <t>55+500</t>
  </si>
  <si>
    <t>60+150</t>
  </si>
  <si>
    <t>5+200</t>
  </si>
  <si>
    <t>62+775</t>
  </si>
  <si>
    <t>10+750</t>
  </si>
  <si>
    <t>13+550</t>
  </si>
  <si>
    <t>50+150</t>
  </si>
  <si>
    <t>42+750</t>
  </si>
  <si>
    <t>40+700</t>
  </si>
  <si>
    <t>24+100</t>
  </si>
  <si>
    <t>35+090</t>
  </si>
  <si>
    <t>315+800</t>
  </si>
  <si>
    <t>60+900</t>
  </si>
  <si>
    <t>352+200</t>
  </si>
  <si>
    <t>359+600</t>
  </si>
  <si>
    <t>55+700</t>
  </si>
  <si>
    <t>1+000</t>
  </si>
  <si>
    <t>113+200</t>
  </si>
  <si>
    <t>358+200</t>
  </si>
  <si>
    <t>65+100</t>
  </si>
  <si>
    <t>81+700</t>
  </si>
  <si>
    <t>68+800</t>
  </si>
  <si>
    <t>347+000</t>
  </si>
  <si>
    <t>112+300</t>
  </si>
  <si>
    <t>353+500</t>
  </si>
  <si>
    <t>353+550</t>
  </si>
  <si>
    <t>317+300</t>
  </si>
  <si>
    <t>355+400</t>
  </si>
  <si>
    <t>358+600</t>
  </si>
  <si>
    <t>358+300</t>
  </si>
  <si>
    <t>82+800</t>
  </si>
  <si>
    <t>44+700</t>
  </si>
  <si>
    <t>67+600</t>
  </si>
  <si>
    <t>345+700</t>
  </si>
  <si>
    <t>333+300</t>
  </si>
  <si>
    <t>49+700</t>
  </si>
  <si>
    <t>354+700</t>
  </si>
  <si>
    <t>96+800</t>
  </si>
  <si>
    <t>109+900</t>
  </si>
  <si>
    <t>112+600</t>
  </si>
  <si>
    <t>96+900</t>
  </si>
  <si>
    <t>98+300</t>
  </si>
  <si>
    <t>320+200</t>
  </si>
  <si>
    <t>83+400</t>
  </si>
  <si>
    <t>62+300</t>
  </si>
  <si>
    <t>88+000</t>
  </si>
  <si>
    <t>329+000</t>
  </si>
  <si>
    <t>358+500</t>
  </si>
  <si>
    <t>84+100</t>
  </si>
  <si>
    <t>340+900</t>
  </si>
  <si>
    <t>92+600</t>
  </si>
  <si>
    <t>330+900</t>
  </si>
  <si>
    <t>45+000</t>
  </si>
  <si>
    <t>351+100</t>
  </si>
  <si>
    <t>92+800</t>
  </si>
  <si>
    <t>79+500</t>
  </si>
  <si>
    <t>338+700</t>
  </si>
  <si>
    <t>110+900</t>
  </si>
  <si>
    <t>87+100</t>
  </si>
  <si>
    <t>69+000</t>
  </si>
  <si>
    <t>346+300</t>
  </si>
  <si>
    <t>2+300</t>
  </si>
  <si>
    <t>332+800</t>
  </si>
  <si>
    <t>348+900</t>
  </si>
  <si>
    <t>316+200</t>
  </si>
  <si>
    <t>86+500</t>
  </si>
  <si>
    <t>81+800</t>
  </si>
  <si>
    <t>41+200</t>
  </si>
  <si>
    <t>piżmak</t>
  </si>
  <si>
    <t>5+700</t>
  </si>
  <si>
    <t>332+900</t>
  </si>
  <si>
    <t>szop</t>
  </si>
  <si>
    <t>342+900</t>
  </si>
  <si>
    <t>42+600</t>
  </si>
  <si>
    <t>85+200</t>
  </si>
  <si>
    <t>65+000</t>
  </si>
  <si>
    <t>316+400</t>
  </si>
  <si>
    <t>319+500</t>
  </si>
  <si>
    <t>63+900</t>
  </si>
  <si>
    <t>333+600</t>
  </si>
  <si>
    <t>348+600</t>
  </si>
  <si>
    <t>82+000</t>
  </si>
  <si>
    <t>335+800</t>
  </si>
  <si>
    <t>312+900</t>
  </si>
  <si>
    <t>353+700</t>
  </si>
  <si>
    <t>358+000</t>
  </si>
  <si>
    <t>62+200</t>
  </si>
  <si>
    <t>76+500</t>
  </si>
  <si>
    <t>108+600</t>
  </si>
  <si>
    <t>75+600</t>
  </si>
  <si>
    <t>96+500</t>
  </si>
  <si>
    <t>49+500</t>
  </si>
  <si>
    <t>Droga DD2</t>
  </si>
  <si>
    <t>318+700</t>
  </si>
  <si>
    <t>336+800</t>
  </si>
  <si>
    <t>84+700</t>
  </si>
  <si>
    <t>107+600</t>
  </si>
  <si>
    <t>95+800</t>
  </si>
  <si>
    <t>83+500</t>
  </si>
  <si>
    <t>61+900</t>
  </si>
  <si>
    <t>358+100</t>
  </si>
  <si>
    <t>331+000</t>
  </si>
  <si>
    <t>351+000</t>
  </si>
  <si>
    <t>94+700</t>
  </si>
  <si>
    <t>66+800</t>
  </si>
  <si>
    <t>62+400</t>
  </si>
  <si>
    <t>329+500</t>
  </si>
  <si>
    <t>337+400</t>
  </si>
  <si>
    <t>350+200</t>
  </si>
  <si>
    <t>108+300</t>
  </si>
  <si>
    <t>72+900</t>
  </si>
  <si>
    <t>48+700</t>
  </si>
  <si>
    <t>357+100</t>
  </si>
  <si>
    <t>357+700</t>
  </si>
  <si>
    <t>357+900</t>
  </si>
  <si>
    <t>344+150</t>
  </si>
  <si>
    <t>357+200</t>
  </si>
  <si>
    <t>46+200</t>
  </si>
  <si>
    <t>91+100</t>
  </si>
  <si>
    <t>338+200</t>
  </si>
  <si>
    <t>341+200</t>
  </si>
  <si>
    <t>343+800</t>
  </si>
  <si>
    <t>107+800</t>
  </si>
  <si>
    <t>109+800</t>
  </si>
  <si>
    <t>91+900</t>
  </si>
  <si>
    <t>346+500</t>
  </si>
  <si>
    <t>85+900</t>
  </si>
  <si>
    <t>107+500</t>
  </si>
  <si>
    <t>395+800</t>
  </si>
  <si>
    <t>316+300</t>
  </si>
  <si>
    <t>63+500</t>
  </si>
  <si>
    <t>344+400</t>
  </si>
  <si>
    <t>335+200</t>
  </si>
  <si>
    <t>316+000</t>
  </si>
  <si>
    <t>319+900</t>
  </si>
  <si>
    <t>97+200</t>
  </si>
  <si>
    <t>313+100</t>
  </si>
  <si>
    <t>343+900</t>
  </si>
  <si>
    <t>108+0000</t>
  </si>
  <si>
    <t>89+600</t>
  </si>
  <si>
    <t>111+000</t>
  </si>
  <si>
    <t>350+400</t>
  </si>
  <si>
    <t>360+200</t>
  </si>
  <si>
    <t>347+900</t>
  </si>
  <si>
    <t>113+400</t>
  </si>
  <si>
    <t>331+400</t>
  </si>
  <si>
    <t>345+800</t>
  </si>
  <si>
    <t>86+600</t>
  </si>
  <si>
    <t>74+900</t>
  </si>
  <si>
    <t>350+900</t>
  </si>
  <si>
    <t>334+600</t>
  </si>
  <si>
    <t>332+100</t>
  </si>
  <si>
    <t>326+800</t>
  </si>
  <si>
    <t>40+500</t>
  </si>
  <si>
    <t>ostróda</t>
  </si>
  <si>
    <t xml:space="preserve"> 65b</t>
  </si>
  <si>
    <t xml:space="preserve"> 65c</t>
  </si>
  <si>
    <t>lp</t>
  </si>
  <si>
    <t>droga</t>
  </si>
  <si>
    <t>jezdnia</t>
  </si>
  <si>
    <t>pik</t>
  </si>
  <si>
    <t>rejon</t>
  </si>
  <si>
    <t xml:space="preserve"> 16c</t>
  </si>
  <si>
    <t>16c</t>
  </si>
  <si>
    <t>x</t>
  </si>
  <si>
    <t>y</t>
  </si>
  <si>
    <t>1,#QNAN</t>
  </si>
  <si>
    <t>53,8486996132544</t>
  </si>
  <si>
    <t>20,9748265963864</t>
  </si>
  <si>
    <t>53,836871519367</t>
  </si>
  <si>
    <t>21,1004440917051</t>
  </si>
  <si>
    <t>53,8319879996342</t>
  </si>
  <si>
    <t>21,0558088185654</t>
  </si>
  <si>
    <t>53,8420090662134</t>
  </si>
  <si>
    <t>21,163247888443</t>
  </si>
  <si>
    <t>53,8397514830152</t>
  </si>
  <si>
    <t>21,116080163105</t>
  </si>
  <si>
    <t>53,8588527400466</t>
  </si>
  <si>
    <t>21,2620828425549</t>
  </si>
  <si>
    <t>53,8422424014445</t>
  </si>
  <si>
    <t>21,12234890983</t>
  </si>
  <si>
    <t>53,8418093611378</t>
  </si>
  <si>
    <t>21,1210286117963</t>
  </si>
  <si>
    <t>53,8582819334809</t>
  </si>
  <si>
    <t>21,2592112589462</t>
  </si>
  <si>
    <t>53,8424560246637</t>
  </si>
  <si>
    <t>21,1603075801276</t>
  </si>
  <si>
    <t>53,8385215320575</t>
  </si>
  <si>
    <t>21,2040558835343</t>
  </si>
  <si>
    <t>53,8397543749261</t>
  </si>
  <si>
    <t>21,181055201108</t>
  </si>
  <si>
    <t>53,8512038598931</t>
  </si>
  <si>
    <t>21,236564650758</t>
  </si>
  <si>
    <t>53,8525185481403</t>
  </si>
  <si>
    <t>21,2404411604248</t>
  </si>
  <si>
    <t>53,8505742088262</t>
  </si>
  <si>
    <t>21,2354865653341</t>
  </si>
  <si>
    <t>53,8563422885981</t>
  </si>
  <si>
    <t>21,2523909361369</t>
  </si>
  <si>
    <t>53,8499340005809</t>
  </si>
  <si>
    <t>21,2344126475177</t>
  </si>
  <si>
    <t>53,8528466124988</t>
  </si>
  <si>
    <t>21,2418568122884</t>
  </si>
  <si>
    <t>53,8390074765676</t>
  </si>
  <si>
    <t>21,2069862906293</t>
  </si>
  <si>
    <t>53,8376934358768</t>
  </si>
  <si>
    <t>21,1894544395288</t>
  </si>
  <si>
    <t>53,8361621770697</t>
  </si>
  <si>
    <t>21,0976664464257</t>
  </si>
  <si>
    <t>53,8381290969986</t>
  </si>
  <si>
    <t>20,7077003902719</t>
  </si>
  <si>
    <t>53,8431396686264</t>
  </si>
  <si>
    <t>21,1559030699168</t>
  </si>
  <si>
    <t>53,8407824787571</t>
  </si>
  <si>
    <t>21,1185520916193</t>
  </si>
  <si>
    <t>53,8559081619166</t>
  </si>
  <si>
    <t>21,2510661526812</t>
  </si>
  <si>
    <t>53,8448726704949</t>
  </si>
  <si>
    <t>21,1351932454969</t>
  </si>
  <si>
    <t>53,839918492196</t>
  </si>
  <si>
    <t>21,1795636825255</t>
  </si>
  <si>
    <t>53,8486503567176</t>
  </si>
  <si>
    <t>21,232271283926</t>
  </si>
  <si>
    <t>53,8591578884856</t>
  </si>
  <si>
    <t>21,2635036602749</t>
  </si>
  <si>
    <t>53,8572074774467</t>
  </si>
  <si>
    <t>21,2550447006811</t>
  </si>
  <si>
    <t>53,8582137020346</t>
  </si>
  <si>
    <t>21,2589311638147</t>
  </si>
  <si>
    <t>53,8438090183938</t>
  </si>
  <si>
    <t>21,1294319245207</t>
  </si>
  <si>
    <t>53,842684172629</t>
  </si>
  <si>
    <t>21,1588386444235</t>
  </si>
  <si>
    <t>53,8380215446576</t>
  </si>
  <si>
    <t>21,1045400997979</t>
  </si>
  <si>
    <t>53,854531718816</t>
  </si>
  <si>
    <t>21,247164651113</t>
  </si>
  <si>
    <t>53,835475211335</t>
  </si>
  <si>
    <t>21,0948781756432</t>
  </si>
  <si>
    <t>53,8596279895544</t>
  </si>
  <si>
    <t>21,2753174012646</t>
  </si>
  <si>
    <t>53,8535427058989</t>
  </si>
  <si>
    <t>21,2446403062448</t>
  </si>
  <si>
    <t>53,8401494431456</t>
  </si>
  <si>
    <t>21,2127059379578</t>
  </si>
  <si>
    <t>53,8443308709548</t>
  </si>
  <si>
    <t>21,1318464573347</t>
  </si>
  <si>
    <t>53,840807247386</t>
  </si>
  <si>
    <t>21,2141570455466</t>
  </si>
  <si>
    <t>53,847378659456</t>
  </si>
  <si>
    <t>21,2301085047357</t>
  </si>
  <si>
    <t>53,8430378362419</t>
  </si>
  <si>
    <t>21,1258817999783</t>
  </si>
  <si>
    <t>54,2739604788858</t>
  </si>
  <si>
    <t>20,7867228855781</t>
  </si>
  <si>
    <t>54,2936794194314</t>
  </si>
  <si>
    <t>20,7611731302736</t>
  </si>
  <si>
    <t>54,3285139803149</t>
  </si>
  <si>
    <t>20,7233131511368</t>
  </si>
  <si>
    <t>54,3445099943869</t>
  </si>
  <si>
    <t>20,6957953045039</t>
  </si>
  <si>
    <t>54,3523703714312</t>
  </si>
  <si>
    <t>20,6873475477238</t>
  </si>
  <si>
    <t>54,2800567963831</t>
  </si>
  <si>
    <t>20,7788291767257</t>
  </si>
  <si>
    <t>54,1450101715717</t>
  </si>
  <si>
    <t>20,614788459887</t>
  </si>
  <si>
    <t>54,2136856802988</t>
  </si>
  <si>
    <t>20,80496606626</t>
  </si>
  <si>
    <t>54,365964664801</t>
  </si>
  <si>
    <t>20,6691236488081</t>
  </si>
  <si>
    <t>54,3646277659948</t>
  </si>
  <si>
    <t>20,6711799163205</t>
  </si>
  <si>
    <t>54,1696141004719</t>
  </si>
  <si>
    <t>20,67969711173</t>
  </si>
  <si>
    <t>54,2895226511352</t>
  </si>
  <si>
    <t>20,7665670152853</t>
  </si>
  <si>
    <t>54,316848025197</t>
  </si>
  <si>
    <t>20,7386981311756</t>
  </si>
  <si>
    <t>54,1558683918663</t>
  </si>
  <si>
    <t>20,6221249743869</t>
  </si>
  <si>
    <t>54,2749653832712</t>
  </si>
  <si>
    <t>20,785424408716</t>
  </si>
  <si>
    <t>54,3609700443944</t>
  </si>
  <si>
    <t>20,675253229323</t>
  </si>
  <si>
    <t>54,3062120768285</t>
  </si>
  <si>
    <t>20,7471640713473</t>
  </si>
  <si>
    <t>54,2094735083622</t>
  </si>
  <si>
    <t>20,7885699665146</t>
  </si>
  <si>
    <t>54,2434155699762</t>
  </si>
  <si>
    <t>20,8080073871833</t>
  </si>
  <si>
    <t>54,2141331489698</t>
  </si>
  <si>
    <t>20,8066219649286</t>
  </si>
  <si>
    <t>54,3658314520877</t>
  </si>
  <si>
    <t>20,6693299158498</t>
  </si>
  <si>
    <t>54,2034330176587</t>
  </si>
  <si>
    <t>20,7661733134732</t>
  </si>
  <si>
    <t>54,1405295681309</t>
  </si>
  <si>
    <t>20,6132844064301</t>
  </si>
  <si>
    <t>54,1396346317446</t>
  </si>
  <si>
    <t>20,6132393177923</t>
  </si>
  <si>
    <t>54,1973458395576</t>
  </si>
  <si>
    <t>20,7477433191931</t>
  </si>
  <si>
    <t>54,2835006306075</t>
  </si>
  <si>
    <t>20,7743739211083</t>
  </si>
  <si>
    <t>54,3116095689498</t>
  </si>
  <si>
    <t>20,7442199778939</t>
  </si>
  <si>
    <t>54,2710860030149</t>
  </si>
  <si>
    <t>20,7904238862439</t>
  </si>
  <si>
    <t>54,194525747591</t>
  </si>
  <si>
    <t>20,7378108619094</t>
  </si>
  <si>
    <t>54,2121756886631</t>
  </si>
  <si>
    <t>20,7994601269598</t>
  </si>
  <si>
    <t>54,1824982871739</t>
  </si>
  <si>
    <t>20,7116921112617</t>
  </si>
  <si>
    <t>54,1941347646191</t>
  </si>
  <si>
    <t>20,7364309473247</t>
  </si>
  <si>
    <t>54,3605637909764</t>
  </si>
  <si>
    <t>20,6755815610137</t>
  </si>
  <si>
    <t>54,2207792643965</t>
  </si>
  <si>
    <t>20,8130873199923</t>
  </si>
  <si>
    <t>54,2986886570358</t>
  </si>
  <si>
    <t>20,7546436385926</t>
  </si>
  <si>
    <t>54,3359419957752</t>
  </si>
  <si>
    <t>20,7170432230585</t>
  </si>
  <si>
    <t>54,19530785066</t>
  </si>
  <si>
    <t>20,7405712163252</t>
  </si>
  <si>
    <t>54,3476995665999</t>
  </si>
  <si>
    <t>20,6912508115411</t>
  </si>
  <si>
    <t>54,2302027343045</t>
  </si>
  <si>
    <t>20,8118236433199</t>
  </si>
  <si>
    <t>54,1721023951787</t>
  </si>
  <si>
    <t>20,6886444191202</t>
  </si>
  <si>
    <t>54,2701513852584</t>
  </si>
  <si>
    <t>20,7916252325077</t>
  </si>
  <si>
    <t>54,1533625882226</t>
  </si>
  <si>
    <t>20,6193960714757</t>
  </si>
  <si>
    <t>54,1535909526582</t>
  </si>
  <si>
    <t>20,619643027568</t>
  </si>
  <si>
    <t>54,1584464487734</t>
  </si>
  <si>
    <t>20,6310188457285</t>
  </si>
  <si>
    <t>54,3133710440617</t>
  </si>
  <si>
    <t>20,7430649983155</t>
  </si>
  <si>
    <t>54,1799652225947</t>
  </si>
  <si>
    <t>20,7085609046396</t>
  </si>
  <si>
    <t>54,3182016711859</t>
  </si>
  <si>
    <t>20,7369111720108</t>
  </si>
  <si>
    <t>54,3174882851794</t>
  </si>
  <si>
    <t>20,7378495197512</t>
  </si>
  <si>
    <t>54,190142862087</t>
  </si>
  <si>
    <t>20,7232185855546</t>
  </si>
  <si>
    <t>54,2270612293775</t>
  </si>
  <si>
    <t>20,8122401678209</t>
  </si>
  <si>
    <t>54,2269714754472</t>
  </si>
  <si>
    <t>20,812251903628</t>
  </si>
  <si>
    <t>54,3670366082322</t>
  </si>
  <si>
    <t>20,66748239355</t>
  </si>
  <si>
    <t>54,2819937148603</t>
  </si>
  <si>
    <t>20,7763234964488</t>
  </si>
  <si>
    <t>54,3134574389664</t>
  </si>
  <si>
    <t>20,7429861609904</t>
  </si>
  <si>
    <t>54,1904484696384</t>
  </si>
  <si>
    <t>20,724164656307</t>
  </si>
  <si>
    <t>54,1429909824719</t>
  </si>
  <si>
    <t>20,6140889403754</t>
  </si>
  <si>
    <t>54,3088647314721</t>
  </si>
  <si>
    <t>20,7457083465132</t>
  </si>
  <si>
    <t>54,2746781805005</t>
  </si>
  <si>
    <t>20,7857953556903</t>
  </si>
  <si>
    <t>54,1796267397954</t>
  </si>
  <si>
    <t>20,708058554959</t>
  </si>
  <si>
    <t>54,3147161366555</t>
  </si>
  <si>
    <t>20,7415299823912</t>
  </si>
  <si>
    <t>54,1754958258407</t>
  </si>
  <si>
    <t>20,7010474637292</t>
  </si>
  <si>
    <t>54,3368533425514</t>
  </si>
  <si>
    <t>20,7156768331176</t>
  </si>
  <si>
    <t>54,3194752712057</t>
  </si>
  <si>
    <t>20,7354643060998</t>
  </si>
  <si>
    <t>54,173627939598</t>
  </si>
  <si>
    <t>20,6953481371658</t>
  </si>
  <si>
    <t>54,211800747535</t>
  </si>
  <si>
    <t>20,7980811006228</t>
  </si>
  <si>
    <t>54,165774700535</t>
  </si>
  <si>
    <t>20,6694467048028</t>
  </si>
  <si>
    <t>54,30562670266</t>
  </si>
  <si>
    <t>20,7475759055203</t>
  </si>
  <si>
    <t>54,2165591759787</t>
  </si>
  <si>
    <t>20,8135561871772</t>
  </si>
  <si>
    <t>54,2311002198203</t>
  </si>
  <si>
    <t>20,8117041965669</t>
  </si>
  <si>
    <t>54,2102886933113</t>
  </si>
  <si>
    <t>20,7925849178824</t>
  </si>
  <si>
    <t>54,1701581394928</t>
  </si>
  <si>
    <t>20,6809218258101</t>
  </si>
  <si>
    <t>54,2071976634374</t>
  </si>
  <si>
    <t>20,7775118031894</t>
  </si>
  <si>
    <t>54,2184455822058</t>
  </si>
  <si>
    <t>20,8133967001191</t>
  </si>
  <si>
    <t>54,1331999675495</t>
  </si>
  <si>
    <t>20,608008478315</t>
  </si>
  <si>
    <t>54,133835467781</t>
  </si>
  <si>
    <t>20,6085714375874</t>
  </si>
  <si>
    <t>54,2129354760938</t>
  </si>
  <si>
    <t>20,8022087316661</t>
  </si>
  <si>
    <t>54,1719398938586</t>
  </si>
  <si>
    <t>20,6879318337402</t>
  </si>
  <si>
    <t>54,2133866280979</t>
  </si>
  <si>
    <t>20,8038593889422</t>
  </si>
  <si>
    <t>54,3165639538508</t>
  </si>
  <si>
    <t>20,7390762914295</t>
  </si>
  <si>
    <t>54,3158543090423</t>
  </si>
  <si>
    <t>20,7400224628132</t>
  </si>
  <si>
    <t>53,9633205668008</t>
  </si>
  <si>
    <t>20,4256394237597</t>
  </si>
  <si>
    <t>53,9723394713928</t>
  </si>
  <si>
    <t>20,4189082290619</t>
  </si>
  <si>
    <t>53,9612238561319</t>
  </si>
  <si>
    <t>20,4279807019958</t>
  </si>
  <si>
    <t>53,9857113921054</t>
  </si>
  <si>
    <t>20,4015388630439</t>
  </si>
  <si>
    <t>53,9731763082425</t>
  </si>
  <si>
    <t>20,4183526360612</t>
  </si>
  <si>
    <t>53,9542797659296</t>
  </si>
  <si>
    <t>20,4291526559569</t>
  </si>
  <si>
    <t>53,8541515976965</t>
  </si>
  <si>
    <t>20,4656468349632</t>
  </si>
  <si>
    <t>54,0408804996539</t>
  </si>
  <si>
    <t>20,4339712423005</t>
  </si>
  <si>
    <t>54,0425565140997</t>
  </si>
  <si>
    <t>20,4345806194224</t>
  </si>
  <si>
    <t>54,0799987384112</t>
  </si>
  <si>
    <t>20,5312045575611</t>
  </si>
  <si>
    <t>54,00508712022</t>
  </si>
  <si>
    <t>20,4114484954666</t>
  </si>
  <si>
    <t>53,962422331935</t>
  </si>
  <si>
    <t>20,4266434747855</t>
  </si>
  <si>
    <t>53,9531252772588</t>
  </si>
  <si>
    <t>20,4288789904912</t>
  </si>
  <si>
    <t>54,0656072503094</t>
  </si>
  <si>
    <t>20,4633295588415</t>
  </si>
  <si>
    <t>53,9640696971567</t>
  </si>
  <si>
    <t>20,4248016704257</t>
  </si>
  <si>
    <t>54,1009464932679</t>
  </si>
  <si>
    <t>20,556203618836</t>
  </si>
  <si>
    <t>53,9523248982876</t>
  </si>
  <si>
    <t>20,428699652435</t>
  </si>
  <si>
    <t>54,0948782923353</t>
  </si>
  <si>
    <t>20,5502053838882</t>
  </si>
  <si>
    <t>53,9560546428435</t>
  </si>
  <si>
    <t>20,4295877693807</t>
  </si>
  <si>
    <t>53,9348239947631</t>
  </si>
  <si>
    <t>20,4308436799226</t>
  </si>
  <si>
    <t>53,9226088114037</t>
  </si>
  <si>
    <t>20,4318870505652</t>
  </si>
  <si>
    <t>53,8731017728888</t>
  </si>
  <si>
    <t>20,445267743014</t>
  </si>
  <si>
    <t>53,8893420542902</t>
  </si>
  <si>
    <t>20,4352188348664</t>
  </si>
  <si>
    <t>53,9058110661032</t>
  </si>
  <si>
    <t>20,4379927518619</t>
  </si>
  <si>
    <t>53,854540263544</t>
  </si>
  <si>
    <t>20,4652623531398</t>
  </si>
  <si>
    <t>53,8427480414906</t>
  </si>
  <si>
    <t>20,4725362778798</t>
  </si>
  <si>
    <t>53,9518810066344</t>
  </si>
  <si>
    <t>20,4285933789409</t>
  </si>
  <si>
    <t>53,9768657742042</t>
  </si>
  <si>
    <t>20,4141533703837</t>
  </si>
  <si>
    <t>54,0669393611144</t>
  </si>
  <si>
    <t>20,4689121403555</t>
  </si>
  <si>
    <t>54,1114833857025</t>
  </si>
  <si>
    <t>20,5648953307839</t>
  </si>
  <si>
    <t>54,0478553533307</t>
  </si>
  <si>
    <t>20,4352434472407</t>
  </si>
  <si>
    <t>53,935264875572</t>
  </si>
  <si>
    <t>20,4309066880657</t>
  </si>
  <si>
    <t>54,0997790161998</t>
  </si>
  <si>
    <t>20,5550504012062</t>
  </si>
  <si>
    <t>53,9934323429027</t>
  </si>
  <si>
    <t>20,395190097058</t>
  </si>
  <si>
    <t>54,1089236457893</t>
  </si>
  <si>
    <t>20,5605918822017</t>
  </si>
  <si>
    <t>54,0923869095711</t>
  </si>
  <si>
    <t>20,5477522593933</t>
  </si>
  <si>
    <t>54,0796340280982</t>
  </si>
  <si>
    <t>20,5301516436392</t>
  </si>
  <si>
    <t>54,0522209742757</t>
  </si>
  <si>
    <t>20,4428780807628</t>
  </si>
  <si>
    <t>53,8536383796413</t>
  </si>
  <si>
    <t>20,4662683038725</t>
  </si>
  <si>
    <t>54,0303946080531</t>
  </si>
  <si>
    <t>20,4133408461343</t>
  </si>
  <si>
    <t>53,9550776434305</t>
  </si>
  <si>
    <t>20,4293522279693</t>
  </si>
  <si>
    <t>53,9917268152244</t>
  </si>
  <si>
    <t>20,3943669554841</t>
  </si>
  <si>
    <t>54,0416673623674</t>
  </si>
  <si>
    <t>20,43457130198</t>
  </si>
  <si>
    <t>53,9650652136445</t>
  </si>
  <si>
    <t>20,4237774035616</t>
  </si>
  <si>
    <t>54,0102822383117</t>
  </si>
  <si>
    <t>20,4135551415503</t>
  </si>
  <si>
    <t>54,0830090610936</t>
  </si>
  <si>
    <t>20,5358074971074</t>
  </si>
  <si>
    <t>53,969155609122</t>
  </si>
  <si>
    <t>20,4210099982853</t>
  </si>
  <si>
    <t>53,8566583273629</t>
  </si>
  <si>
    <t>20,4640549966214</t>
  </si>
  <si>
    <t>54,023581945182</t>
  </si>
  <si>
    <t>20,4103509636624</t>
  </si>
  <si>
    <t>53,9742629368257</t>
  </si>
  <si>
    <t>20,4176223023472</t>
  </si>
  <si>
    <t>54,0659060043337</t>
  </si>
  <si>
    <t>20,4655676483509</t>
  </si>
  <si>
    <t>54,0317041632633</t>
  </si>
  <si>
    <t>20,4182741938308</t>
  </si>
  <si>
    <t>54,167404292384</t>
  </si>
  <si>
    <t>20,8222031746613</t>
  </si>
  <si>
    <t>54,0731900149235</t>
  </si>
  <si>
    <t>20,8854118440105</t>
  </si>
  <si>
    <t>54,0477321536537</t>
  </si>
  <si>
    <t>20,8883803041973</t>
  </si>
  <si>
    <t>53,9629731444837</t>
  </si>
  <si>
    <t>20,9138270980043</t>
  </si>
  <si>
    <t>54,2048086578389</t>
  </si>
  <si>
    <t>20,8214898977073</t>
  </si>
  <si>
    <t>54,1074814348819</t>
  </si>
  <si>
    <t>20,8738684952053</t>
  </si>
  <si>
    <t>54,1980147330439</t>
  </si>
  <si>
    <t>20,8253784290536</t>
  </si>
  <si>
    <t>53,8077325719198</t>
  </si>
  <si>
    <t>20,9882996176894</t>
  </si>
  <si>
    <t>54,0854498863792</t>
  </si>
  <si>
    <t>20,8998106412224</t>
  </si>
  <si>
    <t>53,8196575002951</t>
  </si>
  <si>
    <t>20,9784487986987</t>
  </si>
  <si>
    <t>54,0021304844168</t>
  </si>
  <si>
    <t>20,8947545445527</t>
  </si>
  <si>
    <t>53,9657231851401</t>
  </si>
  <si>
    <t>20,9157305909882</t>
  </si>
  <si>
    <t>54,1666222005333</t>
  </si>
  <si>
    <t>20,8229383246601</t>
  </si>
  <si>
    <t>53,8030545985303</t>
  </si>
  <si>
    <t>20,9868978423489</t>
  </si>
  <si>
    <t>53,9420583569504</t>
  </si>
  <si>
    <t>20,8906975907936</t>
  </si>
  <si>
    <t>53,7132111490903</t>
  </si>
  <si>
    <t>20,9670803782974</t>
  </si>
  <si>
    <t>54,1989103029573</t>
  </si>
  <si>
    <t>20,8252109265519</t>
  </si>
  <si>
    <t>53,8091337089556</t>
  </si>
  <si>
    <t>20,9872774414591</t>
  </si>
  <si>
    <t>53,7169293709463</t>
  </si>
  <si>
    <t>20,9688216000651</t>
  </si>
  <si>
    <t>54,1410647013746</t>
  </si>
  <si>
    <t>20,8577700292459</t>
  </si>
  <si>
    <t>53,9450207137848</t>
  </si>
  <si>
    <t>20,8975244287669</t>
  </si>
  <si>
    <t>53,8662392732662</t>
  </si>
  <si>
    <t>20,9604779549007</t>
  </si>
  <si>
    <t>53,8414863859136</t>
  </si>
  <si>
    <t>20,9716646522602</t>
  </si>
  <si>
    <t>53,9003775148822</t>
  </si>
  <si>
    <t>20,9130084870101</t>
  </si>
  <si>
    <t>53,8581576692985</t>
  </si>
  <si>
    <t>20,9607025487559</t>
  </si>
  <si>
    <t>53,9153193543329</t>
  </si>
  <si>
    <t>20,898391097636</t>
  </si>
  <si>
    <t>53,9218316978312</t>
  </si>
  <si>
    <t>20,894254193157</t>
  </si>
  <si>
    <t>54,1138906904804</t>
  </si>
  <si>
    <t>20,8684729572394</t>
  </si>
  <si>
    <t>54,113845259604</t>
  </si>
  <si>
    <t>20,8684968356904</t>
  </si>
  <si>
    <t>54,1075449251568</t>
  </si>
  <si>
    <t>20,8737600134962</t>
  </si>
  <si>
    <t>54,1815377358263</t>
  </si>
  <si>
    <t>20,8258835229371</t>
  </si>
  <si>
    <t>53,8769548311435</t>
  </si>
  <si>
    <t>20,9300188398413</t>
  </si>
  <si>
    <t>54,0666891219894</t>
  </si>
  <si>
    <t>20,8880426628795</t>
  </si>
  <si>
    <t>53,9722329825021</t>
  </si>
  <si>
    <t>20,9068956895949</t>
  </si>
  <si>
    <t>53,9986368186655</t>
  </si>
  <si>
    <t>20,8935115579482</t>
  </si>
  <si>
    <t>53,8064310786741</t>
  </si>
  <si>
    <t>20,9888151529238</t>
  </si>
  <si>
    <t>53,7668684616023</t>
  </si>
  <si>
    <t>20,984520833941</t>
  </si>
  <si>
    <t>54,1430772910172</t>
  </si>
  <si>
    <t>20,8560641979354</t>
  </si>
  <si>
    <t>53,8572866594721</t>
  </si>
  <si>
    <t>20,9611057830361</t>
  </si>
  <si>
    <t>53,8088862483298</t>
  </si>
  <si>
    <t>20,9874574967326</t>
  </si>
  <si>
    <t>53,8837577276293</t>
  </si>
  <si>
    <t>20,922466717218</t>
  </si>
  <si>
    <t>54,1842103175271</t>
  </si>
  <si>
    <t>20,8263264789714</t>
  </si>
  <si>
    <t>53,7997212340697</t>
  </si>
  <si>
    <t>20,981792028597</t>
  </si>
  <si>
    <t>54,0935898207527</t>
  </si>
  <si>
    <t>20,8976389554888</t>
  </si>
  <si>
    <t>54,0215856169752</t>
  </si>
  <si>
    <t>20,8915898699958</t>
  </si>
  <si>
    <t>53,9395137448072</t>
  </si>
  <si>
    <t>20,8864954449505</t>
  </si>
  <si>
    <t>53,8923000370584</t>
  </si>
  <si>
    <t>20,9120992669754</t>
  </si>
  <si>
    <t>54,0459695101902</t>
  </si>
  <si>
    <t>20,887743611343</t>
  </si>
  <si>
    <t>54,0942327176641</t>
  </si>
  <si>
    <t>20,8965685617787</t>
  </si>
  <si>
    <t>54,2052224027421</t>
  </si>
  <si>
    <t>20,8211869471108</t>
  </si>
  <si>
    <t>53,9093091787228</t>
  </si>
  <si>
    <t>20,9076813512701</t>
  </si>
  <si>
    <t>54,1380510688754</t>
  </si>
  <si>
    <t>20,8592258145004</t>
  </si>
  <si>
    <t>53,8513243100676</t>
  </si>
  <si>
    <t>20,9645943498778</t>
  </si>
  <si>
    <t>54,0363338593966</t>
  </si>
  <si>
    <t>20,8871321733177</t>
  </si>
  <si>
    <t>53,9706533002525</t>
  </si>
  <si>
    <t>20,9092917108206</t>
  </si>
  <si>
    <t>54,0371984957901</t>
  </si>
  <si>
    <t>20,886698527931</t>
  </si>
  <si>
    <t>54,2134919920211</t>
  </si>
  <si>
    <t>20,8151087902478</t>
  </si>
  <si>
    <t>53,9717901537672</t>
  </si>
  <si>
    <t>20,9070280681807</t>
  </si>
  <si>
    <t>53,7436427644822</t>
  </si>
  <si>
    <t>20,9860346306579</t>
  </si>
  <si>
    <t>53,7238459338539</t>
  </si>
  <si>
    <t>20,9720741366694</t>
  </si>
  <si>
    <t>53,8722833530989</t>
  </si>
  <si>
    <t>20,9465230052716</t>
  </si>
  <si>
    <t>53,7229796633124</t>
  </si>
  <si>
    <t>20,971680058382</t>
  </si>
  <si>
    <t>53,6223882118681</t>
  </si>
  <si>
    <t>21,9167740730606</t>
  </si>
  <si>
    <t>53,6079273015136</t>
  </si>
  <si>
    <t>21,8239101481155</t>
  </si>
  <si>
    <t>53,6514452440654</t>
  </si>
  <si>
    <t>21,436013011581</t>
  </si>
  <si>
    <t>53,6225587196183</t>
  </si>
  <si>
    <t>21,8933793764818</t>
  </si>
  <si>
    <t>53,626533943646</t>
  </si>
  <si>
    <t>21,8411311632755</t>
  </si>
  <si>
    <t>53,6180097686651</t>
  </si>
  <si>
    <t>21,9902297936639</t>
  </si>
  <si>
    <t>53,617922274697</t>
  </si>
  <si>
    <t>21,9915804434561</t>
  </si>
  <si>
    <t>53,6181122012301</t>
  </si>
  <si>
    <t>21,9842462995418</t>
  </si>
  <si>
    <t>53,6410694038816</t>
  </si>
  <si>
    <t>21,710659308441</t>
  </si>
  <si>
    <t>53,6326245464056</t>
  </si>
  <si>
    <t>21,8006576754485</t>
  </si>
  <si>
    <t>53,6011960084423</t>
  </si>
  <si>
    <t>21,824674121649</t>
  </si>
  <si>
    <t>53,6395481299829</t>
  </si>
  <si>
    <t>21,6691538181909</t>
  </si>
  <si>
    <t>53,6226316028493</t>
  </si>
  <si>
    <t>21,8844731277314</t>
  </si>
  <si>
    <t>53,6419804997226</t>
  </si>
  <si>
    <t>21,7372378680546</t>
  </si>
  <si>
    <t>53,5585531543395</t>
  </si>
  <si>
    <t>21,8490027305142</t>
  </si>
  <si>
    <t>53,6365505437584</t>
  </si>
  <si>
    <t>21,7761717025257</t>
  </si>
  <si>
    <t>53,6024525615324</t>
  </si>
  <si>
    <t>21,8245355826926</t>
  </si>
  <si>
    <t>53,5839081488341</t>
  </si>
  <si>
    <t>22,1502970206738</t>
  </si>
  <si>
    <t>53,5772020290944</t>
  </si>
  <si>
    <t>21,8383438224167</t>
  </si>
  <si>
    <t>53,6414820257714</t>
  </si>
  <si>
    <t>21,7151419744712</t>
  </si>
  <si>
    <t>53,6466898986511</t>
  </si>
  <si>
    <t>21,5998658283653</t>
  </si>
  <si>
    <t>53,6381409249435</t>
  </si>
  <si>
    <t>21,7694396530207</t>
  </si>
  <si>
    <t>53,6395864960034</t>
  </si>
  <si>
    <t>21,6656758208342</t>
  </si>
  <si>
    <t>53,6420056946085</t>
  </si>
  <si>
    <t>21,7364836077143</t>
  </si>
  <si>
    <t>53,6252458009501</t>
  </si>
  <si>
    <t>21,8546388372004</t>
  </si>
  <si>
    <t>53,6144769915726</t>
  </si>
  <si>
    <t>22,031648990677</t>
  </si>
  <si>
    <t>53,6394018847543</t>
  </si>
  <si>
    <t>21,6794329474613</t>
  </si>
  <si>
    <t>53,6173926216509</t>
  </si>
  <si>
    <t>21,9999848750159</t>
  </si>
  <si>
    <t>53,6230363348154</t>
  </si>
  <si>
    <t>21,8216985858887</t>
  </si>
  <si>
    <t>53,6270577650433</t>
  </si>
  <si>
    <t>21,8354210303368</t>
  </si>
  <si>
    <t>53,6223884811793</t>
  </si>
  <si>
    <t>21,9188867792317</t>
  </si>
  <si>
    <t>53,606067950405</t>
  </si>
  <si>
    <t>22,1085659735759</t>
  </si>
  <si>
    <t>53,6195410993085</t>
  </si>
  <si>
    <t>21,9687873757533</t>
  </si>
  <si>
    <t>53,6395698431431</t>
  </si>
  <si>
    <t>21,667338792651</t>
  </si>
  <si>
    <t>53,7791622945978</t>
  </si>
  <si>
    <t>21,9173928433287</t>
  </si>
  <si>
    <t>53,7548557759487</t>
  </si>
  <si>
    <t>21,8793448861512</t>
  </si>
  <si>
    <t>53,7906319056194</t>
  </si>
  <si>
    <t>22,1528611289382</t>
  </si>
  <si>
    <t>53,7892016111793</t>
  </si>
  <si>
    <t>22,0056348320081</t>
  </si>
  <si>
    <t>53,6861082295213</t>
  </si>
  <si>
    <t>21,8069793282656</t>
  </si>
  <si>
    <t>53,7783942883094</t>
  </si>
  <si>
    <t>21,9166061337221</t>
  </si>
  <si>
    <t>53,7563421704746</t>
  </si>
  <si>
    <t>21,8834940767046</t>
  </si>
  <si>
    <t>53,7897685381918</t>
  </si>
  <si>
    <t>22,0206811699347</t>
  </si>
  <si>
    <t>53,7462848397201</t>
  </si>
  <si>
    <t>21,8581762860504</t>
  </si>
  <si>
    <t>53,7888302053262</t>
  </si>
  <si>
    <t>22,0340620904189</t>
  </si>
  <si>
    <t>53,7730113754448</t>
  </si>
  <si>
    <t>21,911127758502</t>
  </si>
  <si>
    <t>53,7895548386659</t>
  </si>
  <si>
    <t>22,0101097963714</t>
  </si>
  <si>
    <t>53,7084014430988</t>
  </si>
  <si>
    <t>21,8338461148447</t>
  </si>
  <si>
    <t>53,7895438469473</t>
  </si>
  <si>
    <t>22,0103359959937</t>
  </si>
  <si>
    <t>53,6840595694298</t>
  </si>
  <si>
    <t>21,8054391572475</t>
  </si>
  <si>
    <t>53,7887763905142</t>
  </si>
  <si>
    <t>22,0636595270587</t>
  </si>
  <si>
    <t>53,7223325721892</t>
  </si>
  <si>
    <t>21,841600944649</t>
  </si>
  <si>
    <t>53,7875989285793</t>
  </si>
  <si>
    <t>21,9260933085579</t>
  </si>
  <si>
    <t>53,7901230633518</t>
  </si>
  <si>
    <t>21,9287209031619</t>
  </si>
  <si>
    <t>53,7890763384646</t>
  </si>
  <si>
    <t>22,1696985862466</t>
  </si>
  <si>
    <t>53,7965089589156</t>
  </si>
  <si>
    <t>22,2214948592663</t>
  </si>
  <si>
    <t>53,7760854940371</t>
  </si>
  <si>
    <t>21,9142611940114</t>
  </si>
  <si>
    <t>53,7289711327042</t>
  </si>
  <si>
    <t>21,8438876377573</t>
  </si>
  <si>
    <t>53,7886950972166</t>
  </si>
  <si>
    <t>22,0935045864518</t>
  </si>
  <si>
    <t>53,7722380441822</t>
  </si>
  <si>
    <t>21,9103566643456</t>
  </si>
  <si>
    <t>53,6557153030366</t>
  </si>
  <si>
    <t>21,7946679095332</t>
  </si>
  <si>
    <t>53,7943375543932</t>
  </si>
  <si>
    <t>22,2122516978689</t>
  </si>
  <si>
    <t>53,7893628856125</t>
  </si>
  <si>
    <t>22,0041513609864</t>
  </si>
  <si>
    <t>53,7332340450992</t>
  </si>
  <si>
    <t>21,8462970069671</t>
  </si>
  <si>
    <t>53,7778551169343</t>
  </si>
  <si>
    <t>21,9160602362516</t>
  </si>
  <si>
    <t>53,7383322570351</t>
  </si>
  <si>
    <t>21,8491914805318</t>
  </si>
  <si>
    <t>53,7915829255863</t>
  </si>
  <si>
    <t>22,1866073463272</t>
  </si>
  <si>
    <t>53,7315294755577</t>
  </si>
  <si>
    <t>21,8453318598174</t>
  </si>
  <si>
    <t>53,7714808177968</t>
  </si>
  <si>
    <t>21,9095434483406</t>
  </si>
  <si>
    <t>53,7745521319307</t>
  </si>
  <si>
    <t>21,9126835636984</t>
  </si>
  <si>
    <t>53,7768532785314</t>
  </si>
  <si>
    <t>21,9150472144008</t>
  </si>
  <si>
    <t>53,8052979206934</t>
  </si>
  <si>
    <t>22,256685924233</t>
  </si>
  <si>
    <t>53,7956147389854</t>
  </si>
  <si>
    <t>21,9344998048404</t>
  </si>
  <si>
    <t>54,0100960742954</t>
  </si>
  <si>
    <t>22,4763401571464</t>
  </si>
  <si>
    <t>54,2414529656602</t>
  </si>
  <si>
    <t>22,399831391466</t>
  </si>
  <si>
    <t>54,0331047068477</t>
  </si>
  <si>
    <t>22,4718743395126</t>
  </si>
  <si>
    <t>54,2689907363626</t>
  </si>
  <si>
    <t>22,3450963601966</t>
  </si>
  <si>
    <t>54,3123424761401</t>
  </si>
  <si>
    <t>22,2795637678683</t>
  </si>
  <si>
    <t>54,263958106295</t>
  </si>
  <si>
    <t>22,3535682468179</t>
  </si>
  <si>
    <t>54,142493810662</t>
  </si>
  <si>
    <t>22,4277564241851</t>
  </si>
  <si>
    <t>54,1302558908916</t>
  </si>
  <si>
    <t>22,4327539362872</t>
  </si>
  <si>
    <t>54,0679776224552</t>
  </si>
  <si>
    <t>22,4814859477436</t>
  </si>
  <si>
    <t>54,2970846062502</t>
  </si>
  <si>
    <t>22,3171192834755</t>
  </si>
  <si>
    <t>53,9395175606181</t>
  </si>
  <si>
    <t>22,437534445421</t>
  </si>
  <si>
    <t>54,0678829506458</t>
  </si>
  <si>
    <t>22,4815185300074</t>
  </si>
  <si>
    <t>54,2872792376842</t>
  </si>
  <si>
    <t>22,3293229834229</t>
  </si>
  <si>
    <t>53,8589825586588</t>
  </si>
  <si>
    <t>22,345230510136</t>
  </si>
  <si>
    <t>53,957739368895</t>
  </si>
  <si>
    <t>22,4573064583391</t>
  </si>
  <si>
    <t>53,9796334481899</t>
  </si>
  <si>
    <t>22,4686961126848</t>
  </si>
  <si>
    <t>54,2471232230314</t>
  </si>
  <si>
    <t>22,3951771674214</t>
  </si>
  <si>
    <t>54,3020165779835</t>
  </si>
  <si>
    <t>22,2797895527281</t>
  </si>
  <si>
    <t>54,1896267191191</t>
  </si>
  <si>
    <t>22,4128894084897</t>
  </si>
  <si>
    <t>53,8473919658739</t>
  </si>
  <si>
    <t>22,3431187570937</t>
  </si>
  <si>
    <t>54,1372580674977</t>
  </si>
  <si>
    <t>22,4299906295942</t>
  </si>
  <si>
    <t>53,9337573265815</t>
  </si>
  <si>
    <t>22,4157179647681</t>
  </si>
  <si>
    <t>54,3173776373299</t>
  </si>
  <si>
    <t>22,2912302366123</t>
  </si>
  <si>
    <t>54,2947611075562</t>
  </si>
  <si>
    <t>22,3206192430307</t>
  </si>
  <si>
    <t>53,9332827099394</t>
  </si>
  <si>
    <t>22,4144261037131</t>
  </si>
  <si>
    <t>54,2801425480049</t>
  </si>
  <si>
    <t>22,3358567191907</t>
  </si>
  <si>
    <t>53,9380040536525</t>
  </si>
  <si>
    <t>22,4272306490054</t>
  </si>
  <si>
    <t>53,8609981843797</t>
  </si>
  <si>
    <t>22,7170383413385</t>
  </si>
  <si>
    <t>53,8599952308192</t>
  </si>
  <si>
    <t>22,7351796203072</t>
  </si>
  <si>
    <t>53,7155680120955</t>
  </si>
  <si>
    <t>22,4075954624956</t>
  </si>
  <si>
    <t>53,835603819082</t>
  </si>
  <si>
    <t>22,406264996637</t>
  </si>
  <si>
    <t>53,8435817632651</t>
  </si>
  <si>
    <t>22,4483876587991</t>
  </si>
  <si>
    <t>53,7544837756921</t>
  </si>
  <si>
    <t>22,3391952998956</t>
  </si>
  <si>
    <t>53,7812968182879</t>
  </si>
  <si>
    <t>22,3471412338423</t>
  </si>
  <si>
    <t>53,7187336589261</t>
  </si>
  <si>
    <t>22,4028880068929</t>
  </si>
  <si>
    <t>53,8354992871042</t>
  </si>
  <si>
    <t>22,4094346743183</t>
  </si>
  <si>
    <t>53,8382888952238</t>
  </si>
  <si>
    <t>22,3881915349554</t>
  </si>
  <si>
    <t>53,7390424340605</t>
  </si>
  <si>
    <t>22,3528458694446</t>
  </si>
  <si>
    <t>53,8396763736151</t>
  </si>
  <si>
    <t>22,3875573045369</t>
  </si>
  <si>
    <t>53,7125017196835</t>
  </si>
  <si>
    <t>22,4115243307077</t>
  </si>
  <si>
    <t>53,8366356512348</t>
  </si>
  <si>
    <t>22,3889064919158</t>
  </si>
  <si>
    <t>53,6717630426311</t>
  </si>
  <si>
    <t>22,4542765579036</t>
  </si>
  <si>
    <t>53,8419426093561</t>
  </si>
  <si>
    <t>22,3467015089156</t>
  </si>
  <si>
    <t>53,7885662349881</t>
  </si>
  <si>
    <t>22,3527985542535</t>
  </si>
  <si>
    <t>53,7953151596956</t>
  </si>
  <si>
    <t>22,3557009235856</t>
  </si>
  <si>
    <t>53,8355094579517</t>
  </si>
  <si>
    <t>22,4091326818364</t>
  </si>
  <si>
    <t>53,5613227671418</t>
  </si>
  <si>
    <t>21,0368524237836</t>
  </si>
  <si>
    <t>53,5607931248638</t>
  </si>
  <si>
    <t>21,0993276210529</t>
  </si>
  <si>
    <t>53,5612276238418</t>
  </si>
  <si>
    <t>21,0707507020396</t>
  </si>
  <si>
    <t>53,789004481852</t>
  </si>
  <si>
    <t>21,3319722627778</t>
  </si>
  <si>
    <t>53,5737109466671</t>
  </si>
  <si>
    <t>20,9414365962121</t>
  </si>
  <si>
    <t>53,8239188626923</t>
  </si>
  <si>
    <t>21,3056465579556</t>
  </si>
  <si>
    <t>53,5776988076925</t>
  </si>
  <si>
    <t>20,9338365431263</t>
  </si>
  <si>
    <t>53,6745527145458</t>
  </si>
  <si>
    <t>21,3500327137383</t>
  </si>
  <si>
    <t>53,5065621649086</t>
  </si>
  <si>
    <t>21,295700539171</t>
  </si>
  <si>
    <t>53,6292079242278</t>
  </si>
  <si>
    <t>21,0610216291616</t>
  </si>
  <si>
    <t>53,67260044782</t>
  </si>
  <si>
    <t>21,2984509603035</t>
  </si>
  <si>
    <t>53,4383478882242</t>
  </si>
  <si>
    <t>21,3700512195956</t>
  </si>
  <si>
    <t>53,4834697462759</t>
  </si>
  <si>
    <t>20,9597442108263</t>
  </si>
  <si>
    <t>53,5503467150524</t>
  </si>
  <si>
    <t>20,9887027410532</t>
  </si>
  <si>
    <t>53,6141814848368</t>
  </si>
  <si>
    <t>20,8549088988429</t>
  </si>
  <si>
    <t>53,5384836056461</t>
  </si>
  <si>
    <t>20,7900491114765</t>
  </si>
  <si>
    <t>53,5613193346971</t>
  </si>
  <si>
    <t>21,0360953448965</t>
  </si>
  <si>
    <t>53,588111795283</t>
  </si>
  <si>
    <t>20,9153153817153</t>
  </si>
  <si>
    <t>53,8155709139571</t>
  </si>
  <si>
    <t>21,30972085329</t>
  </si>
  <si>
    <t>53,4796798468945</t>
  </si>
  <si>
    <t>20,9550554976599</t>
  </si>
  <si>
    <t>53,5940568778913</t>
  </si>
  <si>
    <t>21,0389478204416</t>
  </si>
  <si>
    <t>53,545033648923</t>
  </si>
  <si>
    <t>21,1958502839984</t>
  </si>
  <si>
    <t>53,8023257173014</t>
  </si>
  <si>
    <t>21,325612167342</t>
  </si>
  <si>
    <t>53,5073810942391</t>
  </si>
  <si>
    <t>21,2937168151428</t>
  </si>
  <si>
    <t>53,6732044948064</t>
  </si>
  <si>
    <t>21,280171703972</t>
  </si>
  <si>
    <t>53,6302206460409</t>
  </si>
  <si>
    <t>21,08199646898</t>
  </si>
  <si>
    <t>53,3477670516641</t>
  </si>
  <si>
    <t>20,9000864616664</t>
  </si>
  <si>
    <t>53,6430356100741</t>
  </si>
  <si>
    <t>21,3344694548947</t>
  </si>
  <si>
    <t>53,6368899324678</t>
  </si>
  <si>
    <t>21,3316695956902</t>
  </si>
  <si>
    <t>53,6453592305565</t>
  </si>
  <si>
    <t>20,78852366615</t>
  </si>
  <si>
    <t>53,5511067042647</t>
  </si>
  <si>
    <t>20,8591204173035</t>
  </si>
  <si>
    <t>53,6116554392533</t>
  </si>
  <si>
    <t>20,8811134002429</t>
  </si>
  <si>
    <t>53,5864809073613</t>
  </si>
  <si>
    <t>20,9178999125002</t>
  </si>
  <si>
    <t>53,4781093272856</t>
  </si>
  <si>
    <t>20,954459797436</t>
  </si>
  <si>
    <t>53,5520213810003</t>
  </si>
  <si>
    <t>21,1602693085427</t>
  </si>
  <si>
    <t>53,4420853087095</t>
  </si>
  <si>
    <t>21,3703832624644</t>
  </si>
  <si>
    <t>53,5696128934173</t>
  </si>
  <si>
    <t>21,0067086414972</t>
  </si>
  <si>
    <t>53,5507580335318</t>
  </si>
  <si>
    <t>21,1687408897166</t>
  </si>
  <si>
    <t>53,6212851345831</t>
  </si>
  <si>
    <t>20,8346092214469</t>
  </si>
  <si>
    <t>53,6702640422846</t>
  </si>
  <si>
    <t>21,3292600318688</t>
  </si>
  <si>
    <t>53,8361122354778</t>
  </si>
  <si>
    <t>21,3102130374688</t>
  </si>
  <si>
    <t>53,6537853920501</t>
  </si>
  <si>
    <t>21,5386267657137</t>
  </si>
  <si>
    <t>53,5742713450626</t>
  </si>
  <si>
    <t>21,0148091531058</t>
  </si>
  <si>
    <t>53,6428699918839</t>
  </si>
  <si>
    <t>20,8014820501449</t>
  </si>
  <si>
    <t>53,5556939354295</t>
  </si>
  <si>
    <t>21,1357855030692</t>
  </si>
  <si>
    <t>53,5707988719128</t>
  </si>
  <si>
    <t>21,0089590274326</t>
  </si>
  <si>
    <t>53,8097069814843</t>
  </si>
  <si>
    <t>21,3167577084401</t>
  </si>
  <si>
    <t>53,5728132163349</t>
  </si>
  <si>
    <t>20,9915816355701</t>
  </si>
  <si>
    <t>53,6398215179808</t>
  </si>
  <si>
    <t>20,7789950794401</t>
  </si>
  <si>
    <t>53,60846813032</t>
  </si>
  <si>
    <t>20,8852234990569</t>
  </si>
  <si>
    <t>53,8317319466392</t>
  </si>
  <si>
    <t>21,306559671134</t>
  </si>
  <si>
    <t>53,5338089350955</t>
  </si>
  <si>
    <t>20,7475092915443</t>
  </si>
  <si>
    <t>53,5716372028046</t>
  </si>
  <si>
    <t>21,3603325319943</t>
  </si>
  <si>
    <t>53,7212498767134</t>
  </si>
  <si>
    <t>21,3223660039311</t>
  </si>
  <si>
    <t>53,3789393972302</t>
  </si>
  <si>
    <t>20,9248593244782</t>
  </si>
  <si>
    <t>53,6504173084941</t>
  </si>
  <si>
    <t>21,5193203777244</t>
  </si>
  <si>
    <t>53,546759383156</t>
  </si>
  <si>
    <t>20,9886709406623</t>
  </si>
  <si>
    <t>53,5406835172406</t>
  </si>
  <si>
    <t>20,9879830391957</t>
  </si>
  <si>
    <t>53,4193031325491</t>
  </si>
  <si>
    <t>21,3542267907658</t>
  </si>
  <si>
    <t>53,7287176860924</t>
  </si>
  <si>
    <t>21,329255175036</t>
  </si>
  <si>
    <t>53,5323475387678</t>
  </si>
  <si>
    <t>20,9831979437141</t>
  </si>
  <si>
    <t>53,6458545694397</t>
  </si>
  <si>
    <t>20,7911743366942</t>
  </si>
  <si>
    <t>53,6416146774596</t>
  </si>
  <si>
    <t>20,8038722484671</t>
  </si>
  <si>
    <t>53,6136622861026</t>
  </si>
  <si>
    <t>20,9545947797846</t>
  </si>
  <si>
    <t>53,4975813336658</t>
  </si>
  <si>
    <t>21,322296359176</t>
  </si>
  <si>
    <t>53,7716429857783</t>
  </si>
  <si>
    <t>20,9827406617482</t>
  </si>
  <si>
    <t>53,5538759577884</t>
  </si>
  <si>
    <t>20,9877294826127</t>
  </si>
  <si>
    <t>53,334496698437</t>
  </si>
  <si>
    <t>20,9030606027898</t>
  </si>
  <si>
    <t>53,6718797661522</t>
  </si>
  <si>
    <t>21,3480200159624</t>
  </si>
  <si>
    <t>53,5906650332843</t>
  </si>
  <si>
    <t>20,9098981260656</t>
  </si>
  <si>
    <t>54,1668389797728</t>
  </si>
  <si>
    <t>19,3201935973307</t>
  </si>
  <si>
    <t>53,9389008503434</t>
  </si>
  <si>
    <t>19,7017863072102</t>
  </si>
  <si>
    <t>54,1287196683754</t>
  </si>
  <si>
    <t>19,4601763764007</t>
  </si>
  <si>
    <t>54,0106879674203</t>
  </si>
  <si>
    <t>19,6794231587441</t>
  </si>
  <si>
    <t>54,1052680785579</t>
  </si>
  <si>
    <t>19,5106712325273</t>
  </si>
  <si>
    <t>54,1051282066099</t>
  </si>
  <si>
    <t>19,5113980091262</t>
  </si>
  <si>
    <t>54,1668852994018</t>
  </si>
  <si>
    <t>19,3162280839152</t>
  </si>
  <si>
    <t>54,1438646182415</t>
  </si>
  <si>
    <t>19,363020273253</t>
  </si>
  <si>
    <t>54,1173004635838</t>
  </si>
  <si>
    <t>19,282513932591</t>
  </si>
  <si>
    <t>54,1309296430869</t>
  </si>
  <si>
    <t>19,3184296483686</t>
  </si>
  <si>
    <t>54,1017192249953</t>
  </si>
  <si>
    <t>19,5425352610084</t>
  </si>
  <si>
    <t>54,1672096613262</t>
  </si>
  <si>
    <t>19,3035784496338</t>
  </si>
  <si>
    <t>54,167757738494</t>
  </si>
  <si>
    <t>19,2761351840474</t>
  </si>
  <si>
    <t>54,1439276577407</t>
  </si>
  <si>
    <t>19,359203129927</t>
  </si>
  <si>
    <t>54,1275206832093</t>
  </si>
  <si>
    <t>19,3113859610306</t>
  </si>
  <si>
    <t>54,091170205494</t>
  </si>
  <si>
    <t>19,2653906424765</t>
  </si>
  <si>
    <t>54,0786073375601</t>
  </si>
  <si>
    <t>19,2326544737101</t>
  </si>
  <si>
    <t>54,1054765431197</t>
  </si>
  <si>
    <t>19,276307116099</t>
  </si>
  <si>
    <t>54,1666154894761</t>
  </si>
  <si>
    <t>19,3436261267191</t>
  </si>
  <si>
    <t>54,083703553862</t>
  </si>
  <si>
    <t>19,2537197262913</t>
  </si>
  <si>
    <t>54,1360568372752</t>
  </si>
  <si>
    <t>19,435803627299</t>
  </si>
  <si>
    <t>54,1357690007593</t>
  </si>
  <si>
    <t>19,4246216009038</t>
  </si>
  <si>
    <t>54,111622777436</t>
  </si>
  <si>
    <t>19,4847834695792</t>
  </si>
  <si>
    <t>54,1666210300076</t>
  </si>
  <si>
    <t>19,3430005044858</t>
  </si>
  <si>
    <t>54,1671337322469</t>
  </si>
  <si>
    <t>19,3053286614228</t>
  </si>
  <si>
    <t>54,1677348882438</t>
  </si>
  <si>
    <t>19,2801013483757</t>
  </si>
  <si>
    <t>54,1348521675248</t>
  </si>
  <si>
    <t>19,3391185394743</t>
  </si>
  <si>
    <t>54,1157532754952</t>
  </si>
  <si>
    <t>19,2813240986235</t>
  </si>
  <si>
    <t>54,1024808146212</t>
  </si>
  <si>
    <t>19,2754515606386</t>
  </si>
  <si>
    <t>54,1435112073933</t>
  </si>
  <si>
    <t>19,354403634885</t>
  </si>
  <si>
    <t>54,2509098621226</t>
  </si>
  <si>
    <t>19,6848735379768</t>
  </si>
  <si>
    <t>54,053354155023</t>
  </si>
  <si>
    <t>19,6391295620362</t>
  </si>
  <si>
    <t>54,0377937781541</t>
  </si>
  <si>
    <t>19,6710843217335</t>
  </si>
  <si>
    <t>54,1103349021754</t>
  </si>
  <si>
    <t>19,2774920285658</t>
  </si>
  <si>
    <t>53,8285526259275</t>
  </si>
  <si>
    <t>19,7730255564224</t>
  </si>
  <si>
    <t>54,0074136346933</t>
  </si>
  <si>
    <t>19,6819472595678</t>
  </si>
  <si>
    <t>54,1666550475128</t>
  </si>
  <si>
    <t>19,3389353306553</t>
  </si>
  <si>
    <t>54,1674232126334</t>
  </si>
  <si>
    <t>19,2959596914302</t>
  </si>
  <si>
    <t>54,1681022767953</t>
  </si>
  <si>
    <t>19,2654913791639</t>
  </si>
  <si>
    <t>54,1306446865252</t>
  </si>
  <si>
    <t>19,3178445380598</t>
  </si>
  <si>
    <t>54,1166503391634</t>
  </si>
  <si>
    <t>19,2820064264003</t>
  </si>
  <si>
    <t>54,0976480852133</t>
  </si>
  <si>
    <t>19,2734799940626</t>
  </si>
  <si>
    <t>54,0788262541565</t>
  </si>
  <si>
    <t>19,2333215517401</t>
  </si>
  <si>
    <t>54,1352532142401</t>
  </si>
  <si>
    <t>19,4306439584999</t>
  </si>
  <si>
    <t>54,1422828461084</t>
  </si>
  <si>
    <t>19,3693636379604</t>
  </si>
  <si>
    <t>54,1412391835806</t>
  </si>
  <si>
    <t>19,3748748141102</t>
  </si>
  <si>
    <t>54,1353309554327</t>
  </si>
  <si>
    <t>19,326959119303</t>
  </si>
  <si>
    <t>54,1164871492958</t>
  </si>
  <si>
    <t>19,2818820505421</t>
  </si>
  <si>
    <t>54,1088255332685</t>
  </si>
  <si>
    <t>19,2772629849067</t>
  </si>
  <si>
    <t>54,1010706771667</t>
  </si>
  <si>
    <t>19,2750548201648</t>
  </si>
  <si>
    <t>54,0780733962609</t>
  </si>
  <si>
    <t>19,230232551825</t>
  </si>
  <si>
    <t>54,4302264071919</t>
  </si>
  <si>
    <t>19,8928199269493</t>
  </si>
  <si>
    <t>54,1417569476555</t>
  </si>
  <si>
    <t>19,3714787166723</t>
  </si>
  <si>
    <t>54,1395376608262</t>
  </si>
  <si>
    <t>19,3468796544631</t>
  </si>
  <si>
    <t>54,1348921525339</t>
  </si>
  <si>
    <t>19,3256356916779</t>
  </si>
  <si>
    <t>54,1666347251583</t>
  </si>
  <si>
    <t>19,3414361962682</t>
  </si>
  <si>
    <t>54,0833816125397</t>
  </si>
  <si>
    <t>19,252295638951</t>
  </si>
  <si>
    <t>54,360163922962</t>
  </si>
  <si>
    <t>19,8082205535241</t>
  </si>
  <si>
    <t>54,1676820560472</t>
  </si>
  <si>
    <t>19,2834572325204</t>
  </si>
  <si>
    <t>54,1673519725279</t>
  </si>
  <si>
    <t>19,29946694218</t>
  </si>
  <si>
    <t>54,1682683049853</t>
  </si>
  <si>
    <t>19,2632206804134</t>
  </si>
  <si>
    <t>54,1673633455931</t>
  </si>
  <si>
    <t>19,2990097858538</t>
  </si>
  <si>
    <t>54,1670247562437</t>
  </si>
  <si>
    <t>19,3081455617162</t>
  </si>
  <si>
    <t>54,143916262976</t>
  </si>
  <si>
    <t>19,359980229319</t>
  </si>
  <si>
    <t>54,1303620674746</t>
  </si>
  <si>
    <t>19,3172556149985</t>
  </si>
  <si>
    <t>54,0824100595047</t>
  </si>
  <si>
    <t>19,2472143742948</t>
  </si>
  <si>
    <t>54,0834095725447</t>
  </si>
  <si>
    <t>19,2524409144739</t>
  </si>
  <si>
    <t>54,1666224146328</t>
  </si>
  <si>
    <t>19,3428440988991</t>
  </si>
  <si>
    <t>54,1672403703149</t>
  </si>
  <si>
    <t>19,3028174754694</t>
  </si>
  <si>
    <t>54,1677584018549</t>
  </si>
  <si>
    <t>19,277660754514</t>
  </si>
  <si>
    <t>54,14644918567</t>
  </si>
  <si>
    <t>19,3807542193153</t>
  </si>
  <si>
    <t>54,1392024379906</t>
  </si>
  <si>
    <t>19,3463699024885</t>
  </si>
  <si>
    <t>54,1351216063046</t>
  </si>
  <si>
    <t>19,3343808822197</t>
  </si>
  <si>
    <t>54,128257125473</t>
  </si>
  <si>
    <t>19,31291586593</t>
  </si>
  <si>
    <t>54,1070635663246</t>
  </si>
  <si>
    <t>19,276754200974</t>
  </si>
  <si>
    <t>54,123386471405</t>
  </si>
  <si>
    <t>19,300670336305</t>
  </si>
  <si>
    <t>54,1413501024631</t>
  </si>
  <si>
    <t>19,373665329317</t>
  </si>
  <si>
    <t>54,1667938830527</t>
  </si>
  <si>
    <t>19,324159035441</t>
  </si>
  <si>
    <t>54,1677610434402</t>
  </si>
  <si>
    <t>19,2768978999223</t>
  </si>
  <si>
    <t>54,1428122233746</t>
  </si>
  <si>
    <t>19,3672498800408</t>
  </si>
  <si>
    <t>54,1215895414546</t>
  </si>
  <si>
    <t>19,2928886019665</t>
  </si>
  <si>
    <t>54,1671439202231</t>
  </si>
  <si>
    <t>19,3051002814336</t>
  </si>
  <si>
    <t>54,1676777577003</t>
  </si>
  <si>
    <t>19,2837622630207</t>
  </si>
  <si>
    <t>54,1463668473498</t>
  </si>
  <si>
    <t>19,3811813371746</t>
  </si>
  <si>
    <t>54,1439276581395</t>
  </si>
  <si>
    <t>19,3576722849068</t>
  </si>
  <si>
    <t>54,1355360669544</t>
  </si>
  <si>
    <t>19,3322107110005</t>
  </si>
  <si>
    <t>54,1063585205376</t>
  </si>
  <si>
    <t>19,2765557575353</t>
  </si>
  <si>
    <t>54,0797351254255</t>
  </si>
  <si>
    <t>19,2359527079056</t>
  </si>
  <si>
    <t>53,8195925233241</t>
  </si>
  <si>
    <t>19,7793895234239</t>
  </si>
  <si>
    <t>54,142460713159</t>
  </si>
  <si>
    <t>19,3686596397615</t>
  </si>
  <si>
    <t>54,1349676326764</t>
  </si>
  <si>
    <t>19,3398585569191</t>
  </si>
  <si>
    <t>54,1461747187174</t>
  </si>
  <si>
    <t>19,3821779388965</t>
  </si>
  <si>
    <t>54,1423603588881</t>
  </si>
  <si>
    <t>19,348635887268</t>
  </si>
  <si>
    <t>54,1349904309022</t>
  </si>
  <si>
    <t>19,325890222229</t>
  </si>
  <si>
    <t>54,1669879078809</t>
  </si>
  <si>
    <t>19,30966897842</t>
  </si>
  <si>
    <t>54,1377397637717</t>
  </si>
  <si>
    <t>19,4492496625203</t>
  </si>
  <si>
    <t>54,1669986152834</t>
  </si>
  <si>
    <t>19,3092118516686</t>
  </si>
  <si>
    <t>54,1677047163508</t>
  </si>
  <si>
    <t>19,2819320154773</t>
  </si>
  <si>
    <t>54,1666512538525</t>
  </si>
  <si>
    <t>19,3394044717578</t>
  </si>
  <si>
    <t>54,0953526485504</t>
  </si>
  <si>
    <t>19,2710963720043</t>
  </si>
  <si>
    <t>54,0826290237293</t>
  </si>
  <si>
    <t>19,2483782242778</t>
  </si>
  <si>
    <t>54,0754113295077</t>
  </si>
  <si>
    <t>19,6140326491268</t>
  </si>
  <si>
    <t>54,1666360693892</t>
  </si>
  <si>
    <t>19,3412799598022</t>
  </si>
  <si>
    <t>54,1426371873058</t>
  </si>
  <si>
    <t>19,3679550600055</t>
  </si>
  <si>
    <t>54,135410181253</t>
  </si>
  <si>
    <t>19,3329337147984</t>
  </si>
  <si>
    <t>54,1072397216056</t>
  </si>
  <si>
    <t>19,2768040474939</t>
  </si>
  <si>
    <t>54,0949683545543</t>
  </si>
  <si>
    <t>19,270701772639</t>
  </si>
  <si>
    <t>54,1112090316986</t>
  </si>
  <si>
    <t>19,277773657825</t>
  </si>
  <si>
    <t>53,8536628083453</t>
  </si>
  <si>
    <t>19,7508115751082</t>
  </si>
  <si>
    <t>54,1020401231594</t>
  </si>
  <si>
    <t>19,2753269330556</t>
  </si>
  <si>
    <t>54,0945910038835</t>
  </si>
  <si>
    <t>19,2703117145441</t>
  </si>
  <si>
    <t>54,1350353263314</t>
  </si>
  <si>
    <t>19,3403033957609</t>
  </si>
  <si>
    <t>54,127246918133</t>
  </si>
  <si>
    <t>19,3107852612972</t>
  </si>
  <si>
    <t>54,1429881168592</t>
  </si>
  <si>
    <t>19,3665453442233</t>
  </si>
  <si>
    <t>54,1218760967887</t>
  </si>
  <si>
    <t>19,2943298115871</t>
  </si>
  <si>
    <t>54,1156716149111</t>
  </si>
  <si>
    <t>19,2812621536707</t>
  </si>
  <si>
    <t>54,1666427829969</t>
  </si>
  <si>
    <t>19,3404979129311</t>
  </si>
  <si>
    <t>54,0172654424469</t>
  </si>
  <si>
    <t>19,6761166418709</t>
  </si>
  <si>
    <t>54,1451697228383</t>
  </si>
  <si>
    <t>19,3879628881266</t>
  </si>
  <si>
    <t>54,141928590409</t>
  </si>
  <si>
    <t>19,370770876932</t>
  </si>
  <si>
    <t>54,0916445670821</t>
  </si>
  <si>
    <t>19,582676566724</t>
  </si>
  <si>
    <t>54,0969603382742</t>
  </si>
  <si>
    <t>19,2727710470731</t>
  </si>
  <si>
    <t>54,0850052398589</t>
  </si>
  <si>
    <t>19,2567932563079</t>
  </si>
  <si>
    <t>54,078176760336</t>
  </si>
  <si>
    <t>19,2308172902375</t>
  </si>
  <si>
    <t>54,1666320076495</t>
  </si>
  <si>
    <t>19,3417489358425</t>
  </si>
  <si>
    <t>54,1677471234372</t>
  </si>
  <si>
    <t>19,2746093199052</t>
  </si>
  <si>
    <t>54,1640727461626</t>
  </si>
  <si>
    <t>19,3584315698613</t>
  </si>
  <si>
    <t>54,0770732041209</t>
  </si>
  <si>
    <t>19,2260183749814</t>
  </si>
  <si>
    <t>54,146805967569</t>
  </si>
  <si>
    <t>19,3789033555987</t>
  </si>
  <si>
    <t>54,1673443895205</t>
  </si>
  <si>
    <t>19,2997717129211</t>
  </si>
  <si>
    <t>54,1087960478344</t>
  </si>
  <si>
    <t>19,4938009914318</t>
  </si>
  <si>
    <t>54,1666575756045</t>
  </si>
  <si>
    <t>19,3386225698683</t>
  </si>
  <si>
    <t>54,1673709266728</t>
  </si>
  <si>
    <t>19,2987050148267</t>
  </si>
  <si>
    <t>54,1675440137134</t>
  </si>
  <si>
    <t>19,2901661390656</t>
  </si>
  <si>
    <t>54,1677570769252</t>
  </si>
  <si>
    <t>19,275982640885</t>
  </si>
  <si>
    <t>54,1427051229294</t>
  </si>
  <si>
    <t>19,3491274682387</t>
  </si>
  <si>
    <t>54,1206950191963</t>
  </si>
  <si>
    <t>19,2894242875632</t>
  </si>
  <si>
    <t>54,0839091519768</t>
  </si>
  <si>
    <t>19,2543981946624</t>
  </si>
  <si>
    <t>54,137691616471</t>
  </si>
  <si>
    <t>19,4146646978361</t>
  </si>
  <si>
    <t>54,1674082962296</t>
  </si>
  <si>
    <t>19,2967217682063</t>
  </si>
  <si>
    <t>54,1677208753748</t>
  </si>
  <si>
    <t>19,2810166021058</t>
  </si>
  <si>
    <t>54,1686417085714</t>
  </si>
  <si>
    <t>19,2582259039438</t>
  </si>
  <si>
    <t>54,1668822040119</t>
  </si>
  <si>
    <t>19,3165332207767</t>
  </si>
  <si>
    <t>54,1439316917572</t>
  </si>
  <si>
    <t>19,3581311432238</t>
  </si>
  <si>
    <t>54,400271642494</t>
  </si>
  <si>
    <t>19,8485496483288</t>
  </si>
  <si>
    <t>54,1668093143952</t>
  </si>
  <si>
    <t>19,3226343811993</t>
  </si>
  <si>
    <t>54,1677544287177</t>
  </si>
  <si>
    <t>19,2753724682773</t>
  </si>
  <si>
    <t>54,1425671717231</t>
  </si>
  <si>
    <t>19,3682371303216</t>
  </si>
  <si>
    <t>54,1434973376293</t>
  </si>
  <si>
    <t>19,352893148493</t>
  </si>
  <si>
    <t>54,0863377272877</t>
  </si>
  <si>
    <t>19,6008371309095</t>
  </si>
  <si>
    <t>54,1667987101713</t>
  </si>
  <si>
    <t>19,3237015559166</t>
  </si>
  <si>
    <t>54,167325390702</t>
  </si>
  <si>
    <t>19,3005351631257</t>
  </si>
  <si>
    <t>54,1415927290844</t>
  </si>
  <si>
    <t>19,3722053425361</t>
  </si>
  <si>
    <t>54,135611032569</t>
  </si>
  <si>
    <t>19,3284148656782</t>
  </si>
  <si>
    <t>54,0937521655649</t>
  </si>
  <si>
    <t>19,5681866431394</t>
  </si>
  <si>
    <t>54,1010932961535</t>
  </si>
  <si>
    <t>19,5547500889121</t>
  </si>
  <si>
    <t>54,1668017409144</t>
  </si>
  <si>
    <t>19,3233966489142</t>
  </si>
  <si>
    <t>54,1673671362294</t>
  </si>
  <si>
    <t>19,2988574003545</t>
  </si>
  <si>
    <t>54,1673942253895</t>
  </si>
  <si>
    <t>19,2974844223946</t>
  </si>
  <si>
    <t>54,145563549848</t>
  </si>
  <si>
    <t>19,3849611393834</t>
  </si>
  <si>
    <t>54,1439294770497</t>
  </si>
  <si>
    <t>19,3588966571235</t>
  </si>
  <si>
    <t>54,1349216949412</t>
  </si>
  <si>
    <t>19,33956241938</t>
  </si>
  <si>
    <t>54,1265514920592</t>
  </si>
  <si>
    <t>19,3092020383747</t>
  </si>
  <si>
    <t>54,2058688924965</t>
  </si>
  <si>
    <t>19,5937097622437</t>
  </si>
  <si>
    <t>54,2178500271807</t>
  </si>
  <si>
    <t>19,6212725279543</t>
  </si>
  <si>
    <t>54,166618260148</t>
  </si>
  <si>
    <t>19,3433133156251</t>
  </si>
  <si>
    <t>54,1676993284635</t>
  </si>
  <si>
    <t>19,2822371531037</t>
  </si>
  <si>
    <t>54,1152634193829</t>
  </si>
  <si>
    <t>19,280952557313</t>
  </si>
  <si>
    <t>54,102833569131</t>
  </si>
  <si>
    <t>19,2755516445734</t>
  </si>
  <si>
    <t>54,0916636313293</t>
  </si>
  <si>
    <t>19,2662785383698</t>
  </si>
  <si>
    <t>54,0768397528913</t>
  </si>
  <si>
    <t>19,2255556009738</t>
  </si>
  <si>
    <t>54,3590694084006</t>
  </si>
  <si>
    <t>19,8075589701264</t>
  </si>
  <si>
    <t>54,0052852896854</t>
  </si>
  <si>
    <t>19,6835877135503</t>
  </si>
  <si>
    <t>54,1386459933122</t>
  </si>
  <si>
    <t>19,4112401867081</t>
  </si>
  <si>
    <t>54,1668789685437</t>
  </si>
  <si>
    <t>19,3168381889855</t>
  </si>
  <si>
    <t>54,1687092579073</t>
  </si>
  <si>
    <t>19,2573180254421</t>
  </si>
  <si>
    <t>54,1673808398854</t>
  </si>
  <si>
    <t>19,2982475451439</t>
  </si>
  <si>
    <t>54,142353993422</t>
  </si>
  <si>
    <t>19,3690820394068</t>
  </si>
  <si>
    <t>54,1349774333602</t>
  </si>
  <si>
    <t>19,3351053469656</t>
  </si>
  <si>
    <t>54,1288475808524</t>
  </si>
  <si>
    <t>19,3140585725091</t>
  </si>
  <si>
    <t>54,1148549674282</t>
  </si>
  <si>
    <t>19,2806438246797</t>
  </si>
  <si>
    <t>54,1358477480404</t>
  </si>
  <si>
    <t>19,4238826540186</t>
  </si>
  <si>
    <t>54,1417187049369</t>
  </si>
  <si>
    <t>19,4002891076979</t>
  </si>
  <si>
    <t>54,1666083758725</t>
  </si>
  <si>
    <t>19,3444078326786</t>
  </si>
  <si>
    <t>54,1668062855818</t>
  </si>
  <si>
    <t>19,322939288321</t>
  </si>
  <si>
    <t>54,1365011206724</t>
  </si>
  <si>
    <t>19,4383961814338</t>
  </si>
  <si>
    <t>54,1359237930111</t>
  </si>
  <si>
    <t>19,3426475183858</t>
  </si>
  <si>
    <t>54,1439218140849</t>
  </si>
  <si>
    <t>19,3573664975213</t>
  </si>
  <si>
    <t>54,1677557532078</t>
  </si>
  <si>
    <t>19,2756775545727</t>
  </si>
  <si>
    <t>54,1160171026531</t>
  </si>
  <si>
    <t>19,4790109086636</t>
  </si>
  <si>
    <t>54,1677478448435</t>
  </si>
  <si>
    <t>19,2788813680593</t>
  </si>
  <si>
    <t>54,1362526362308</t>
  </si>
  <si>
    <t>19,4208033576433</t>
  </si>
  <si>
    <t>54,13574825409</t>
  </si>
  <si>
    <t>19,4329973500525</t>
  </si>
  <si>
    <t>54,3655548622568</t>
  </si>
  <si>
    <t>19,8114741097327</t>
  </si>
  <si>
    <t>54,4167011596789</t>
  </si>
  <si>
    <t>19,8740443665988</t>
  </si>
  <si>
    <t>53,7766126703428</t>
  </si>
  <si>
    <t>19,8230889020788</t>
  </si>
  <si>
    <t>54,1434588465709</t>
  </si>
  <si>
    <t>19,3532045441431</t>
  </si>
  <si>
    <t>54,1037146830891</t>
  </si>
  <si>
    <t>19,275799862831</t>
  </si>
  <si>
    <t>54,0778704505835</t>
  </si>
  <si>
    <t>19,2290602778341</t>
  </si>
  <si>
    <t>54,1453842046545</t>
  </si>
  <si>
    <t>19,3856488614139</t>
  </si>
  <si>
    <t>53,8213243670564</t>
  </si>
  <si>
    <t>19,7785450910175</t>
  </si>
  <si>
    <t>54,1505938650727</t>
  </si>
  <si>
    <t>19,3676873808463</t>
  </si>
  <si>
    <t>53,7663356023937</t>
  </si>
  <si>
    <t>19,8528817051919</t>
  </si>
  <si>
    <t>53,9550750700303</t>
  </si>
  <si>
    <t>19,6963700354876</t>
  </si>
  <si>
    <t>54,410833797861</t>
  </si>
  <si>
    <t>19,865878912909</t>
  </si>
  <si>
    <t>54,3510587529882</t>
  </si>
  <si>
    <t>19,8027768900062</t>
  </si>
  <si>
    <t>54,135266102079</t>
  </si>
  <si>
    <t>19,3336555143289</t>
  </si>
  <si>
    <t>54,0993075770756</t>
  </si>
  <si>
    <t>19,2745522706918</t>
  </si>
  <si>
    <t>54,1361019325708</t>
  </si>
  <si>
    <t>19,4218246356963</t>
  </si>
  <si>
    <t>54,1324675858782</t>
  </si>
  <si>
    <t>19,457299680325</t>
  </si>
  <si>
    <t>54,1422472722048</t>
  </si>
  <si>
    <t>19,3695044368743</t>
  </si>
  <si>
    <t>54,1016654514724</t>
  </si>
  <si>
    <t>19,5402384255688</t>
  </si>
  <si>
    <t>54,1362311076663</t>
  </si>
  <si>
    <t>19,4209492549646</t>
  </si>
  <si>
    <t>54,1098699609849</t>
  </si>
  <si>
    <t>19,4888035565985</t>
  </si>
  <si>
    <t>54,0913451798704</t>
  </si>
  <si>
    <t>19,5869301134338</t>
  </si>
  <si>
    <t>54,1212993079534</t>
  </si>
  <si>
    <t>19,2914505557034</t>
  </si>
  <si>
    <t>54,1674702470076</t>
  </si>
  <si>
    <t>19,2936727618341</t>
  </si>
  <si>
    <t>54,135035094029</t>
  </si>
  <si>
    <t>19,3348154935</t>
  </si>
  <si>
    <t>54,1356371745947</t>
  </si>
  <si>
    <t>19,4313579176236</t>
  </si>
  <si>
    <t>54,3088698195852</t>
  </si>
  <si>
    <t>19,794512359832</t>
  </si>
  <si>
    <t>54,167748614686</t>
  </si>
  <si>
    <t>19,2747619527914</t>
  </si>
  <si>
    <t>54,1347350888966</t>
  </si>
  <si>
    <t>19,3383797016458</t>
  </si>
  <si>
    <t>54,1005347329023</t>
  </si>
  <si>
    <t>19,2749070780139</t>
  </si>
  <si>
    <t>54,1406817759773</t>
  </si>
  <si>
    <t>19,4039852785596</t>
  </si>
  <si>
    <t>54,1379929139486</t>
  </si>
  <si>
    <t>19,4135670816145</t>
  </si>
  <si>
    <t>54,1677544282455</t>
  </si>
  <si>
    <t>19,278118346039</t>
  </si>
  <si>
    <t>54,1668805956097</t>
  </si>
  <si>
    <t>19,3166856815065</t>
  </si>
  <si>
    <t>54,1367494820494</t>
  </si>
  <si>
    <t>19,4182484512478</t>
  </si>
  <si>
    <t>54,1667208489203</t>
  </si>
  <si>
    <t>19,3311161893487</t>
  </si>
  <si>
    <t>54,1675577069893</t>
  </si>
  <si>
    <t>19,2895565576069</t>
  </si>
  <si>
    <t>54,3430222836216</t>
  </si>
  <si>
    <t>19,7993893781202</t>
  </si>
  <si>
    <t>54,073357242015</t>
  </si>
  <si>
    <t>19,2229160381682</t>
  </si>
  <si>
    <t>54,1256498886961</t>
  </si>
  <si>
    <t>19,3071197377102</t>
  </si>
  <si>
    <t>54,1329911997732</t>
  </si>
  <si>
    <t>19,3224320721004</t>
  </si>
  <si>
    <t>53,7734552229412</t>
  </si>
  <si>
    <t>19,8401283661685</t>
  </si>
  <si>
    <t>54,1082071917985</t>
  </si>
  <si>
    <t>19,4966898526707</t>
  </si>
  <si>
    <t>54,1111117267047</t>
  </si>
  <si>
    <t>19,485710306918</t>
  </si>
  <si>
    <t>54,1356344217934</t>
  </si>
  <si>
    <t>19,4267107337835</t>
  </si>
  <si>
    <t>54,0778445463258</t>
  </si>
  <si>
    <t>19,22891435765</t>
  </si>
  <si>
    <t>54,0443557802572</t>
  </si>
  <si>
    <t>19,6560320376011</t>
  </si>
  <si>
    <t>53,8686353013635</t>
  </si>
  <si>
    <t>19,7430847978654</t>
  </si>
  <si>
    <t>54,0955671033897</t>
  </si>
  <si>
    <t>19,5648812118356</t>
  </si>
  <si>
    <t>54,108561119508</t>
  </si>
  <si>
    <t>19,2771872100975</t>
  </si>
  <si>
    <t>54,3014653286145</t>
  </si>
  <si>
    <t>19,7896018430937</t>
  </si>
  <si>
    <t>54,1240872970916</t>
  </si>
  <si>
    <t>19,3034696543798</t>
  </si>
  <si>
    <t>54,0771811831055</t>
  </si>
  <si>
    <t>19,2262626733173</t>
  </si>
  <si>
    <t>53,7354778124032</t>
  </si>
  <si>
    <t>19,9178706495577</t>
  </si>
  <si>
    <t>54,1678183248918</t>
  </si>
  <si>
    <t>19,2692750655897</t>
  </si>
  <si>
    <t>54,0758050087494</t>
  </si>
  <si>
    <t>19,2243837744418</t>
  </si>
  <si>
    <t>54,0139615643929</t>
  </si>
  <si>
    <t>19,6774041956426</t>
  </si>
  <si>
    <t>54,139414264475</t>
  </si>
  <si>
    <t>19,4085025693236</t>
  </si>
  <si>
    <t>54,1669950463419</t>
  </si>
  <si>
    <t>19,3093642272794</t>
  </si>
  <si>
    <t>54,2232173413237</t>
  </si>
  <si>
    <t>19,6293430263806</t>
  </si>
  <si>
    <t>54,1348652524144</t>
  </si>
  <si>
    <t>19,4550307767937</t>
  </si>
  <si>
    <t>54,1183737603058</t>
  </si>
  <si>
    <t>19,4742686022496</t>
  </si>
  <si>
    <t>53,9144610344197</t>
  </si>
  <si>
    <t>19,7247364075311</t>
  </si>
  <si>
    <t>53,7949067926318</t>
  </si>
  <si>
    <t>19,795265980917</t>
  </si>
  <si>
    <t>54,1421027239406</t>
  </si>
  <si>
    <t>19,3989201085498</t>
  </si>
  <si>
    <t>54,0792281039897</t>
  </si>
  <si>
    <t>19,6094298067243</t>
  </si>
  <si>
    <t>54,0869239783142</t>
  </si>
  <si>
    <t>19,6001283095126</t>
  </si>
  <si>
    <t>54,1668145437074</t>
  </si>
  <si>
    <t>19,3221767386976</t>
  </si>
  <si>
    <t>54,1433443060409</t>
  </si>
  <si>
    <t>19,3651391762992</t>
  </si>
  <si>
    <t>54,1364746602932</t>
  </si>
  <si>
    <t>19,4195118410945</t>
  </si>
  <si>
    <t>53,8101861961143</t>
  </si>
  <si>
    <t>19,7846804641772</t>
  </si>
  <si>
    <t>54,3150253718486</t>
  </si>
  <si>
    <t>19,7941912076127</t>
  </si>
  <si>
    <t>54,3231222840099</t>
  </si>
  <si>
    <t>19,7938324794116</t>
  </si>
  <si>
    <t>54,0436483148255</t>
  </si>
  <si>
    <t>19,6579767063444</t>
  </si>
  <si>
    <t>54,3120613140659</t>
  </si>
  <si>
    <t>19,7944087100437</t>
  </si>
  <si>
    <t>54,3595745299696</t>
  </si>
  <si>
    <t>19,8078643225849</t>
  </si>
  <si>
    <t>53,891108930305</t>
  </si>
  <si>
    <t>19,7339150917404</t>
  </si>
  <si>
    <t>54,1672279598773</t>
  </si>
  <si>
    <t>19,3031216049924</t>
  </si>
  <si>
    <t>54,1214442346107</t>
  </si>
  <si>
    <t>19,2921697704466</t>
  </si>
  <si>
    <t>54,1675859094485</t>
  </si>
  <si>
    <t>19,2883364896969</t>
  </si>
  <si>
    <t>54,1348379841043</t>
  </si>
  <si>
    <t>19,3358336089243</t>
  </si>
  <si>
    <t>54,1677127967324</t>
  </si>
  <si>
    <t>19,2814743088838</t>
  </si>
  <si>
    <t>54,4087813680052</t>
  </si>
  <si>
    <t>19,8630253883281</t>
  </si>
  <si>
    <t>54,3670601855276</t>
  </si>
  <si>
    <t>19,8124121876323</t>
  </si>
  <si>
    <t>54,2211012135014</t>
  </si>
  <si>
    <t>19,6265258661318</t>
  </si>
  <si>
    <t>54,1669720465946</t>
  </si>
  <si>
    <t>19,3104314662096</t>
  </si>
  <si>
    <t>54,198231171341</t>
  </si>
  <si>
    <t>19,5789079361102</t>
  </si>
  <si>
    <t>53,8735602782332</t>
  </si>
  <si>
    <t>19,7393631336012</t>
  </si>
  <si>
    <t>54,1419994475122</t>
  </si>
  <si>
    <t>19,370489189424</t>
  </si>
  <si>
    <t>54,2995505363844</t>
  </si>
  <si>
    <t>19,7891434136518</t>
  </si>
  <si>
    <t>54,1390301366643</t>
  </si>
  <si>
    <t>19,4098713907137</t>
  </si>
  <si>
    <t>54,1682113208896</t>
  </si>
  <si>
    <t>19,2639774735631</t>
  </si>
  <si>
    <t>54,4272493486345</t>
  </si>
  <si>
    <t>19,8884215094821</t>
  </si>
  <si>
    <t>54,101695081034</t>
  </si>
  <si>
    <t>19,5417684931028</t>
  </si>
  <si>
    <t>54,0920465090953</t>
  </si>
  <si>
    <t>19,5766065248002</t>
  </si>
  <si>
    <t>54,0891200417624</t>
  </si>
  <si>
    <t>19,5969121497667</t>
  </si>
  <si>
    <t>54,2954438240477</t>
  </si>
  <si>
    <t>19,7884150498176</t>
  </si>
  <si>
    <t>54,3113869517885</t>
  </si>
  <si>
    <t>19,7944328751563</t>
  </si>
  <si>
    <t>54,1677441403592</t>
  </si>
  <si>
    <t>19,2743040541638</t>
  </si>
  <si>
    <t>54,124428182363</t>
  </si>
  <si>
    <t>19,3047091665992</t>
  </si>
  <si>
    <t>53,8437651368689</t>
  </si>
  <si>
    <t>19,7550859560876</t>
  </si>
  <si>
    <t>54,13739572775</t>
  </si>
  <si>
    <t>19,4157646560082</t>
  </si>
  <si>
    <t>54,0328629047371</t>
  </si>
  <si>
    <t>19,6749084759048</t>
  </si>
  <si>
    <t>53,9474340204933</t>
  </si>
  <si>
    <t>19,6964866781084</t>
  </si>
  <si>
    <t>53,8048727032243</t>
  </si>
  <si>
    <t>19,7891459419</t>
  </si>
  <si>
    <t>53,7827866477804</t>
  </si>
  <si>
    <t>19,8043168179781</t>
  </si>
  <si>
    <t>54,1432722092671</t>
  </si>
  <si>
    <t>19,3654199009233</t>
  </si>
  <si>
    <t>54,1294098280342</t>
  </si>
  <si>
    <t>19,3152407980484</t>
  </si>
  <si>
    <t>54,1020528317743</t>
  </si>
  <si>
    <t>19,531883044064</t>
  </si>
  <si>
    <t>54,142870715308</t>
  </si>
  <si>
    <t>19,3961820340768</t>
  </si>
  <si>
    <t>54,3254649570239</t>
  </si>
  <si>
    <t>19,7940629548769</t>
  </si>
  <si>
    <t>54,1675237454451</t>
  </si>
  <si>
    <t>19,2910804003497</t>
  </si>
  <si>
    <t>53,8812950169935</t>
  </si>
  <si>
    <t>19,7351608987432</t>
  </si>
  <si>
    <t>53,7708470161174</t>
  </si>
  <si>
    <t>19,8478046999039</t>
  </si>
  <si>
    <t>54,1675507682608</t>
  </si>
  <si>
    <t>19,2898613851001</t>
  </si>
  <si>
    <t>54,0980365437932</t>
  </si>
  <si>
    <t>19,273855474397</t>
  </si>
  <si>
    <t>54,3533426217506</t>
  </si>
  <si>
    <t>19,8041003818028</t>
  </si>
  <si>
    <t>54,1320679229815</t>
  </si>
  <si>
    <t>19,4576769606109</t>
  </si>
  <si>
    <t>53,8026099219199</t>
  </si>
  <si>
    <t>19,7910117288615</t>
  </si>
  <si>
    <t>54,1366221458899</t>
  </si>
  <si>
    <t>19,4188078497959</t>
  </si>
  <si>
    <t>54,1572224016525</t>
  </si>
  <si>
    <t>19,5095088698351</t>
  </si>
  <si>
    <t>54,3958638011482</t>
  </si>
  <si>
    <t>20,010949288144</t>
  </si>
  <si>
    <t>53,8498496270502</t>
  </si>
  <si>
    <t>19,751679371131</t>
  </si>
  <si>
    <t>54,1355840153243</t>
  </si>
  <si>
    <t>19,4291096261903</t>
  </si>
  <si>
    <t>54,1668127435016</t>
  </si>
  <si>
    <t>19,322329309689</t>
  </si>
  <si>
    <t>54,0949145841579</t>
  </si>
  <si>
    <t>19,5659208272109</t>
  </si>
  <si>
    <t>54,1202282446711</t>
  </si>
  <si>
    <t>19,2881272438732</t>
  </si>
  <si>
    <t>54,1688708354233</t>
  </si>
  <si>
    <t>19,2551996519815</t>
  </si>
  <si>
    <t>54,1372477796262</t>
  </si>
  <si>
    <t>19,4163146291986</t>
  </si>
  <si>
    <t>54,3022159625917</t>
  </si>
  <si>
    <t>19,811129679361</t>
  </si>
  <si>
    <t>54,1347872776253</t>
  </si>
  <si>
    <t>19,3253898469003</t>
  </si>
  <si>
    <t>54,1437732922166</t>
  </si>
  <si>
    <t>19,3634522468858</t>
  </si>
  <si>
    <t>53,966258263087</t>
  </si>
  <si>
    <t>19,6982162992939</t>
  </si>
  <si>
    <t>54,1026471799754</t>
  </si>
  <si>
    <t>19,5274014968482</t>
  </si>
  <si>
    <t>54,137851592279</t>
  </si>
  <si>
    <t>19,4485262852289</t>
  </si>
  <si>
    <t>54,1677735160236</t>
  </si>
  <si>
    <t>19,2700338130738</t>
  </si>
  <si>
    <t>54,1398751751163</t>
  </si>
  <si>
    <t>19,3473902156105</t>
  </si>
  <si>
    <t>54,1142018971464</t>
  </si>
  <si>
    <t>19,2801502956663</t>
  </si>
  <si>
    <t>54,1346218854956</t>
  </si>
  <si>
    <t>19,3250419621139</t>
  </si>
  <si>
    <t>54,1427939189697</t>
  </si>
  <si>
    <t>19,3964558460946</t>
  </si>
  <si>
    <t>53,9755801172819</t>
  </si>
  <si>
    <t>19,6973072729381</t>
  </si>
  <si>
    <t>53,9485806123042</t>
  </si>
  <si>
    <t>19,6961857343153</t>
  </si>
  <si>
    <t>54,140835402233</t>
  </si>
  <si>
    <t>19,4034377093722</t>
  </si>
  <si>
    <t>54,1432678541876</t>
  </si>
  <si>
    <t>19,3503126047082</t>
  </si>
  <si>
    <t>53,8593637419786</t>
  </si>
  <si>
    <t>19,7493732474367</t>
  </si>
  <si>
    <t>53,9428281561846</t>
  </si>
  <si>
    <t>19,6987884549301</t>
  </si>
  <si>
    <t>53,8009215397035</t>
  </si>
  <si>
    <t>19,7921047434541</t>
  </si>
  <si>
    <t>54,2793263248991</t>
  </si>
  <si>
    <t>19,7753617721324</t>
  </si>
  <si>
    <t>54,1129270695682</t>
  </si>
  <si>
    <t>19,4831027325368</t>
  </si>
  <si>
    <t>54,101659523225</t>
  </si>
  <si>
    <t>19,5399324123079</t>
  </si>
  <si>
    <t>54,0481453943902</t>
  </si>
  <si>
    <t>19,6481822044656</t>
  </si>
  <si>
    <t>54,1356946341029</t>
  </si>
  <si>
    <t>19,3308461962065</t>
  </si>
  <si>
    <t>54,1261797611505</t>
  </si>
  <si>
    <t>19,3083452936012</t>
  </si>
  <si>
    <t>54,1356720880426</t>
  </si>
  <si>
    <t>19,3311497421623</t>
  </si>
  <si>
    <t>54,134306649911</t>
  </si>
  <si>
    <t>19,3244916449019</t>
  </si>
  <si>
    <t>54,0914785300292</t>
  </si>
  <si>
    <t>19,2659454590007</t>
  </si>
  <si>
    <t>53,9874542772538</t>
  </si>
  <si>
    <t>19,6952814831128</t>
  </si>
  <si>
    <t>53,8624619824796</t>
  </si>
  <si>
    <t>19,7476869897453</t>
  </si>
  <si>
    <t>54,1384539158085</t>
  </si>
  <si>
    <t>19,4119245751818</t>
  </si>
  <si>
    <t>54,1116118707751</t>
  </si>
  <si>
    <t>19,2780956874102</t>
  </si>
  <si>
    <t>54,2987038460205</t>
  </si>
  <si>
    <t>19,7889483805542</t>
  </si>
  <si>
    <t>53,9774609094719</t>
  </si>
  <si>
    <t>19,6971222548945</t>
  </si>
  <si>
    <t>54,0421389505059</t>
  </si>
  <si>
    <t>19,6621251116856</t>
  </si>
  <si>
    <t>54,1339797657801</t>
  </si>
  <si>
    <t>19,3239726506006</t>
  </si>
  <si>
    <t>54,1425345255631</t>
  </si>
  <si>
    <t>19,4636035155666</t>
  </si>
  <si>
    <t>54,116606284564</t>
  </si>
  <si>
    <t>19,47782538253</t>
  </si>
  <si>
    <t>54,1357153267788</t>
  </si>
  <si>
    <t>19,4253666127456</t>
  </si>
  <si>
    <t>54,1439308236835</t>
  </si>
  <si>
    <t>19,3584373993684</t>
  </si>
  <si>
    <t>54,1675169878137</t>
  </si>
  <si>
    <t>19,2913851539067</t>
  </si>
  <si>
    <t>54,4161835776892</t>
  </si>
  <si>
    <t>19,873327603856</t>
  </si>
  <si>
    <t>54,0870705404176</t>
  </si>
  <si>
    <t>19,5999511010458</t>
  </si>
  <si>
    <t>53,7297640600484</t>
  </si>
  <si>
    <t>20,1560988730166</t>
  </si>
  <si>
    <t>53,7225132460416</t>
  </si>
  <si>
    <t>20,1437391872659</t>
  </si>
  <si>
    <t>53,7405162783718</t>
  </si>
  <si>
    <t>20,2177262316215</t>
  </si>
  <si>
    <t>53,7508833370791</t>
  </si>
  <si>
    <t>20,2724452792643</t>
  </si>
  <si>
    <t>53,7551710172784</t>
  </si>
  <si>
    <t>20,2851405289142</t>
  </si>
  <si>
    <t>53,761851573096</t>
  </si>
  <si>
    <t>20,3031499340713</t>
  </si>
  <si>
    <t>53,7692000596288</t>
  </si>
  <si>
    <t>20,3419993751348</t>
  </si>
  <si>
    <t>53,5860497111654</t>
  </si>
  <si>
    <t>20,2554150605571</t>
  </si>
  <si>
    <t>53,5975899321987</t>
  </si>
  <si>
    <t>20,3016697676569</t>
  </si>
  <si>
    <t>53,5409419651157</t>
  </si>
  <si>
    <t>20,4212114117089</t>
  </si>
  <si>
    <t>53,5501590413248</t>
  </si>
  <si>
    <t>20,2702533923568</t>
  </si>
  <si>
    <t>53,5991113233901</t>
  </si>
  <si>
    <t>20,2728975841961</t>
  </si>
  <si>
    <t>53,7452339943535</t>
  </si>
  <si>
    <t>20,2383775739511</t>
  </si>
  <si>
    <t>53,7512896242428</t>
  </si>
  <si>
    <t>20,2734364019191</t>
  </si>
  <si>
    <t>53,7311418087651</t>
  </si>
  <si>
    <t>20,1957364902487</t>
  </si>
  <si>
    <t>53,7464474935164</t>
  </si>
  <si>
    <t>20,2417361087762</t>
  </si>
  <si>
    <t>53,7316759229739</t>
  </si>
  <si>
    <t>20,1969502698001</t>
  </si>
  <si>
    <t>53,7411222278651</t>
  </si>
  <si>
    <t>20,2200842664856</t>
  </si>
  <si>
    <t>53,7518651149412</t>
  </si>
  <si>
    <t>20,2753063505705</t>
  </si>
  <si>
    <t>53,7692958520251</t>
  </si>
  <si>
    <t>20,3424245436083</t>
  </si>
  <si>
    <t>53,5512322206698</t>
  </si>
  <si>
    <t>20,5803065731025</t>
  </si>
  <si>
    <t>53,769149732098</t>
  </si>
  <si>
    <t>20,3766236658892</t>
  </si>
  <si>
    <t>53,748277214235</t>
  </si>
  <si>
    <t>20,2603195190028</t>
  </si>
  <si>
    <t>53,7504298795709</t>
  </si>
  <si>
    <t>20,2715141299711</t>
  </si>
  <si>
    <t>53,7417273462855</t>
  </si>
  <si>
    <t>20,2221101354815</t>
  </si>
  <si>
    <t>53,7523339136152</t>
  </si>
  <si>
    <t>20,2774238562929</t>
  </si>
  <si>
    <t>53,747202925793</t>
  </si>
  <si>
    <t>20,2437825266681</t>
  </si>
  <si>
    <t>53,7391767343482</t>
  </si>
  <si>
    <t>20,2129490356243</t>
  </si>
  <si>
    <t>53,7418070563889</t>
  </si>
  <si>
    <t>20,2223808472649</t>
  </si>
  <si>
    <t>53,4292658766614</t>
  </si>
  <si>
    <t>20,3380818725949</t>
  </si>
  <si>
    <t>53,7366628224187</t>
  </si>
  <si>
    <t>20,2076352294199</t>
  </si>
  <si>
    <t>53,747388650442</t>
  </si>
  <si>
    <t>20,2442967953743</t>
  </si>
  <si>
    <t>53,7548575735954</t>
  </si>
  <si>
    <t>20,2845965107869</t>
  </si>
  <si>
    <t>53,7692319905966</t>
  </si>
  <si>
    <t>20,3421410977466</t>
  </si>
  <si>
    <t>53,7710527786955</t>
  </si>
  <si>
    <t>20,3891129227511</t>
  </si>
  <si>
    <t>53,6672698742065</t>
  </si>
  <si>
    <t>20,7067298888423</t>
  </si>
  <si>
    <t>53,7296291148202</t>
  </si>
  <si>
    <t>20,1558993158578</t>
  </si>
  <si>
    <t>53,7297096870082</t>
  </si>
  <si>
    <t>20,1841769084911</t>
  </si>
  <si>
    <t>53,738689247527</t>
  </si>
  <si>
    <t>20,2116773794918</t>
  </si>
  <si>
    <t>53,7471554322328</t>
  </si>
  <si>
    <t>20,2436546945569</t>
  </si>
  <si>
    <t>53,7591379388579</t>
  </si>
  <si>
    <t>20,2938780741176</t>
  </si>
  <si>
    <t>53,7295407061231</t>
  </si>
  <si>
    <t>20,1859537313569</t>
  </si>
  <si>
    <t>53,3358750034846</t>
  </si>
  <si>
    <t>20,4331388783829</t>
  </si>
  <si>
    <t>53,4693836736547</t>
  </si>
  <si>
    <t>20,3212504971503</t>
  </si>
  <si>
    <t>53,7559233266632</t>
  </si>
  <si>
    <t>20,2864462447274</t>
  </si>
  <si>
    <t>53,7710696780598</t>
  </si>
  <si>
    <t>20,3950028448711</t>
  </si>
  <si>
    <t>53,7371853242921</t>
  </si>
  <si>
    <t>20,2086724813098</t>
  </si>
  <si>
    <t>53,7419094023243</t>
  </si>
  <si>
    <t>20,2227176607747</t>
  </si>
  <si>
    <t>53,6404754444564</t>
  </si>
  <si>
    <t>20,7364444634369</t>
  </si>
  <si>
    <t>53,3267270762121</t>
  </si>
  <si>
    <t>20,4400600235742</t>
  </si>
  <si>
    <t>53,2891849380463</t>
  </si>
  <si>
    <t>20,4389329074621</t>
  </si>
  <si>
    <t>53,3908783878744</t>
  </si>
  <si>
    <t>20,3677735487942</t>
  </si>
  <si>
    <t>53,694254491709</t>
  </si>
  <si>
    <t>20,6396728984272</t>
  </si>
  <si>
    <t>53,6001897477684</t>
  </si>
  <si>
    <t>20,2773127880898</t>
  </si>
  <si>
    <t>53,7328060672433</t>
  </si>
  <si>
    <t>20,2018010414019</t>
  </si>
  <si>
    <t>53,7506049169226</t>
  </si>
  <si>
    <t>20,2718564653214</t>
  </si>
  <si>
    <t>53,7539827778395</t>
  </si>
  <si>
    <t>20,2830691357027</t>
  </si>
  <si>
    <t>53,7709920266028</t>
  </si>
  <si>
    <t>20,3975704222428</t>
  </si>
  <si>
    <t>53,7346064108589</t>
  </si>
  <si>
    <t>20,2042878959765</t>
  </si>
  <si>
    <t>53,7691359953737</t>
  </si>
  <si>
    <t>20,3417159037726</t>
  </si>
  <si>
    <t>53,7307395298679</t>
  </si>
  <si>
    <t>20,1576462141249</t>
  </si>
  <si>
    <t>53,7305104124954</t>
  </si>
  <si>
    <t>20,1821735124762</t>
  </si>
  <si>
    <t>53,7326474332878</t>
  </si>
  <si>
    <t>20,2014345735728</t>
  </si>
  <si>
    <t>53,4415149886125</t>
  </si>
  <si>
    <t>20,3380592187509</t>
  </si>
  <si>
    <t>53,2900825987335</t>
  </si>
  <si>
    <t>20,4387835949105</t>
  </si>
  <si>
    <t>53,7392586278198</t>
  </si>
  <si>
    <t>20,2132086198532</t>
  </si>
  <si>
    <t>53,5309896992286</t>
  </si>
  <si>
    <t>20,4389734112165</t>
  </si>
  <si>
    <t>53,6428618174137</t>
  </si>
  <si>
    <t>20,7304120600738</t>
  </si>
  <si>
    <t>53,356876132372</t>
  </si>
  <si>
    <t>20,391007813261</t>
  </si>
  <si>
    <t>53,7475728332718</t>
  </si>
  <si>
    <t>20,2448127030046</t>
  </si>
  <si>
    <t>53,7525746377815</t>
  </si>
  <si>
    <t>20,2785587288516</t>
  </si>
  <si>
    <t>53,7311877915965</t>
  </si>
  <si>
    <t>20,1710000068027</t>
  </si>
  <si>
    <t>53,729832772583</t>
  </si>
  <si>
    <t>20,1837745429452</t>
  </si>
  <si>
    <t>53,6711065086181</t>
  </si>
  <si>
    <t>20,6853549046945</t>
  </si>
  <si>
    <t>53,7311246553276</t>
  </si>
  <si>
    <t>20,1642169424756</t>
  </si>
  <si>
    <t>53,7295392978748</t>
  </si>
  <si>
    <t>20,1864070806742</t>
  </si>
  <si>
    <t>53,750252797613</t>
  </si>
  <si>
    <t>20,2711750457632</t>
  </si>
  <si>
    <t>53,7575492420938</t>
  </si>
  <si>
    <t>20,2892815026091</t>
  </si>
  <si>
    <t>53,7664650686657</t>
  </si>
  <si>
    <t>20,3215100344339</t>
  </si>
  <si>
    <t>53,7681854362305</t>
  </si>
  <si>
    <t>20,3355649752406</t>
  </si>
  <si>
    <t>53,7710831045935</t>
  </si>
  <si>
    <t>20,3945482173455</t>
  </si>
  <si>
    <t>53,4935186719242</t>
  </si>
  <si>
    <t>20,3172616127174</t>
  </si>
  <si>
    <t>53,4437823108375</t>
  </si>
  <si>
    <t>20,3355394673778</t>
  </si>
  <si>
    <t>53,7322134562373</t>
  </si>
  <si>
    <t>20,5808293840764</t>
  </si>
  <si>
    <t>53,7314079067472</t>
  </si>
  <si>
    <t>20,5836916492173</t>
  </si>
  <si>
    <t>53,6860862459456</t>
  </si>
  <si>
    <t>20,646307194867</t>
  </si>
  <si>
    <t>53,7600831903576</t>
  </si>
  <si>
    <t>20,2982155588872</t>
  </si>
  <si>
    <t>53,3394956482581</t>
  </si>
  <si>
    <t>20,4215928896849</t>
  </si>
  <si>
    <t>53,7364888337133</t>
  </si>
  <si>
    <t>20,2072888960198</t>
  </si>
  <si>
    <t>53,7587486734017</t>
  </si>
  <si>
    <t>20,2921001050151</t>
  </si>
  <si>
    <t>53,3957046681991</t>
  </si>
  <si>
    <t>20,3636761719676</t>
  </si>
  <si>
    <t>53,2294307716144</t>
  </si>
  <si>
    <t>20,4194079757411</t>
  </si>
  <si>
    <t>53,3080917353208</t>
  </si>
  <si>
    <t>20,437477914413</t>
  </si>
  <si>
    <t>53,7308739318251</t>
  </si>
  <si>
    <t>20,195130151382</t>
  </si>
  <si>
    <t>53,7549829194791</t>
  </si>
  <si>
    <t>20,2848140744965</t>
  </si>
  <si>
    <t>53,7516393259973</t>
  </si>
  <si>
    <t>20,2744867095701</t>
  </si>
  <si>
    <t>53,7471079385342</t>
  </si>
  <si>
    <t>20,2435268627328</t>
  </si>
  <si>
    <t>53,7411618955047</t>
  </si>
  <si>
    <t>20,2202198256291</t>
  </si>
  <si>
    <t>53,736895041156</t>
  </si>
  <si>
    <t>20,2080962448399</t>
  </si>
  <si>
    <t>53,6347045785504</t>
  </si>
  <si>
    <t>20,7590904178125</t>
  </si>
  <si>
    <t>53,7313309595244</t>
  </si>
  <si>
    <t>20,5839644252856</t>
  </si>
  <si>
    <t>53,7396518685886</t>
  </si>
  <si>
    <t>20,4544471171484</t>
  </si>
  <si>
    <t>53,7124370574118</t>
  </si>
  <si>
    <t>20,1218544321146</t>
  </si>
  <si>
    <t>53,7145382820937</t>
  </si>
  <si>
    <t>20,1316058869376</t>
  </si>
  <si>
    <t>53,7309502290763</t>
  </si>
  <si>
    <t>20,1581464892919</t>
  </si>
  <si>
    <t>53,7392176811551</t>
  </si>
  <si>
    <t>20,2130788276134</t>
  </si>
  <si>
    <t>53,480120277628</t>
  </si>
  <si>
    <t>20,321623632789</t>
  </si>
  <si>
    <t>53,5366497979216</t>
  </si>
  <si>
    <t>20,4787193734083</t>
  </si>
  <si>
    <t>53,5413768361057</t>
  </si>
  <si>
    <t>20,5473063061344</t>
  </si>
  <si>
    <t>53,7096619402951</t>
  </si>
  <si>
    <t>20,1137509321405</t>
  </si>
  <si>
    <t>53,7498387674106</t>
  </si>
  <si>
    <t>20,2703903355811</t>
  </si>
  <si>
    <t>53,7134623578765</t>
  </si>
  <si>
    <t>20,1274311579183</t>
  </si>
  <si>
    <t>53,7302345350315</t>
  </si>
  <si>
    <t>20,1568002196228</t>
  </si>
  <si>
    <t>53,7311517575977</t>
  </si>
  <si>
    <t>20,1719815360766</t>
  </si>
  <si>
    <t>53,7476183479733</t>
  </si>
  <si>
    <t>20,2449424376619</t>
  </si>
  <si>
    <t>53,7484033961924</t>
  </si>
  <si>
    <t>20,2542966671952</t>
  </si>
  <si>
    <t>53,7516778057892</t>
  </si>
  <si>
    <t>20,2746226013308</t>
  </si>
  <si>
    <t>53,7095585441435</t>
  </si>
  <si>
    <t>20,1184260512389</t>
  </si>
  <si>
    <t>53,7283007536804</t>
  </si>
  <si>
    <t>20,153252230848</t>
  </si>
  <si>
    <t>53,7295352190693</t>
  </si>
  <si>
    <t>20,1873152739866</t>
  </si>
  <si>
    <t>53,7316232524331</t>
  </si>
  <si>
    <t>20,1968279811128</t>
  </si>
  <si>
    <t>53,7155550835259</t>
  </si>
  <si>
    <t>20,1328437352407</t>
  </si>
  <si>
    <t>53,4301149310094</t>
  </si>
  <si>
    <t>20,33856859624</t>
  </si>
  <si>
    <t>53,7322602610998</t>
  </si>
  <si>
    <t>20,1997576020558</t>
  </si>
  <si>
    <t>53,7141980732462</t>
  </si>
  <si>
    <t>20,1310048877032</t>
  </si>
  <si>
    <t>53,5485598132088</t>
  </si>
  <si>
    <t>20,4183334441653</t>
  </si>
  <si>
    <t>53,7306209729838</t>
  </si>
  <si>
    <t>20,5867336693596</t>
  </si>
  <si>
    <t>53,7133429486355</t>
  </si>
  <si>
    <t>20,1238139035108</t>
  </si>
  <si>
    <t>53,7306049379259</t>
  </si>
  <si>
    <t>20,1945247862003</t>
  </si>
  <si>
    <t>53,7286713786141</t>
  </si>
  <si>
    <t>20,154106877776</t>
  </si>
  <si>
    <t>53,3424002636359</t>
  </si>
  <si>
    <t>20,4029609366545</t>
  </si>
  <si>
    <t>53,7096791882271</t>
  </si>
  <si>
    <t>20,1186445633867</t>
  </si>
  <si>
    <t>53,7311137553051</t>
  </si>
  <si>
    <t>20,1630094673287</t>
  </si>
  <si>
    <t>53,7296464733379</t>
  </si>
  <si>
    <t>20,1844598711228</t>
  </si>
  <si>
    <t>53,7427613154639</t>
  </si>
  <si>
    <t>20,2245469120147</t>
  </si>
  <si>
    <t>53,72778920303</t>
  </si>
  <si>
    <t>20,5921022211164</t>
  </si>
  <si>
    <t>53,73247011975</t>
  </si>
  <si>
    <t>20,2009098468066</t>
  </si>
  <si>
    <t>53,7413227239076</t>
  </si>
  <si>
    <t>20,2207601239128</t>
  </si>
  <si>
    <t>53,7297465724855</t>
  </si>
  <si>
    <t>20,1840387250321</t>
  </si>
  <si>
    <t>53,7535747338404</t>
  </si>
  <si>
    <t>20,2822599236214</t>
  </si>
  <si>
    <t>53,7710515766581</t>
  </si>
  <si>
    <t>20,3956069299212</t>
  </si>
  <si>
    <t>53,7331206679104</t>
  </si>
  <si>
    <t>20,2023377692912</t>
  </si>
  <si>
    <t>53,7424428238857</t>
  </si>
  <si>
    <t>20,224014588971</t>
  </si>
  <si>
    <t>53,7148904393295</t>
  </si>
  <si>
    <t>20,1320735594967</t>
  </si>
  <si>
    <t>53,7285647469703</t>
  </si>
  <si>
    <t>20,1538640402314</t>
  </si>
  <si>
    <t>53,669252465211</t>
  </si>
  <si>
    <t>20,7041761557884</t>
  </si>
  <si>
    <t>53,4064298826078</t>
  </si>
  <si>
    <t>20,3407144777172</t>
  </si>
  <si>
    <t>53,7289691703783</t>
  </si>
  <si>
    <t>20,5907360182255</t>
  </si>
  <si>
    <t>53,5383233692273</t>
  </si>
  <si>
    <t>20,4258289098973</t>
  </si>
  <si>
    <t>53,5398328317497</t>
  </si>
  <si>
    <t>20,5427875191299</t>
  </si>
  <si>
    <t>53,5572106164291</t>
  </si>
  <si>
    <t>20,2677866544016</t>
  </si>
  <si>
    <t>53,7222683886328</t>
  </si>
  <si>
    <t>20,1429326695709</t>
  </si>
  <si>
    <t>53,7359121576682</t>
  </si>
  <si>
    <t>20,2061511640706</t>
  </si>
  <si>
    <t>53,7467792625398</t>
  </si>
  <si>
    <t>20,2426301482731</t>
  </si>
  <si>
    <t>53,7568632955899</t>
  </si>
  <si>
    <t>20,2880778307897</t>
  </si>
  <si>
    <t>53,7688299686664</t>
  </si>
  <si>
    <t>20,3403698901308</t>
  </si>
  <si>
    <t>53,7711290307304</t>
  </si>
  <si>
    <t>20,3901640137512</t>
  </si>
  <si>
    <t>53,3007629158764</t>
  </si>
  <si>
    <t>20,4367121430198</t>
  </si>
  <si>
    <t>53,6031656267224</t>
  </si>
  <si>
    <t>20,2979274937502</t>
  </si>
  <si>
    <t>53,7131944869796</t>
  </si>
  <si>
    <t>20,6291794972762</t>
  </si>
  <si>
    <t>53,576815205761</t>
  </si>
  <si>
    <t>20,258306615912</t>
  </si>
  <si>
    <t>53,737069211377</t>
  </si>
  <si>
    <t>20,2084419857703</t>
  </si>
  <si>
    <t>53,7483502452044</t>
  </si>
  <si>
    <t>20,2567058440127</t>
  </si>
  <si>
    <t>53,7511436828618</t>
  </si>
  <si>
    <t>20,2730572764717</t>
  </si>
  <si>
    <t>53,7605872456967</t>
  </si>
  <si>
    <t>20,2996660594867</t>
  </si>
  <si>
    <t>53,7318306629272</t>
  </si>
  <si>
    <t>20,582193002118</t>
  </si>
  <si>
    <t>53,723580014762</t>
  </si>
  <si>
    <t>20,5969287580545</t>
  </si>
  <si>
    <t>53,7319083642723</t>
  </si>
  <si>
    <t>20,5819212515748</t>
  </si>
  <si>
    <t>53,7265956134535</t>
  </si>
  <si>
    <t>20,5934338658753</t>
  </si>
  <si>
    <t>53,7311698730613</t>
  </si>
  <si>
    <t>20,1589571054747</t>
  </si>
  <si>
    <t>53,7312888545737</t>
  </si>
  <si>
    <t>20,1664687521242</t>
  </si>
  <si>
    <t>53,7258424565621</t>
  </si>
  <si>
    <t>20,5942493005929</t>
  </si>
  <si>
    <t>53,7311457840847</t>
  </si>
  <si>
    <t>20,1645170504221</t>
  </si>
  <si>
    <t>53,7303522743593</t>
  </si>
  <si>
    <t>20,182541135577</t>
  </si>
  <si>
    <t>53,749285821907</t>
  </si>
  <si>
    <t>20,2692033611663</t>
  </si>
  <si>
    <t>53,7389333432336</t>
  </si>
  <si>
    <t>20,4538266532149</t>
  </si>
  <si>
    <t>53,6759786252426</t>
  </si>
  <si>
    <t>20,6584296879719</t>
  </si>
  <si>
    <t>53,7546695540106</t>
  </si>
  <si>
    <t>20,2842701676513</t>
  </si>
  <si>
    <t>53,7507197264968</t>
  </si>
  <si>
    <t>20,2720876809574</t>
  </si>
  <si>
    <t>53,7379394300142</t>
  </si>
  <si>
    <t>20,2101717654067</t>
  </si>
  <si>
    <t>53,7710875242834</t>
  </si>
  <si>
    <t>20,3943971103116</t>
  </si>
  <si>
    <t>53,2874749167353</t>
  </si>
  <si>
    <t>20,4391295054015</t>
  </si>
  <si>
    <t>53,5757734290151</t>
  </si>
  <si>
    <t>20,3749261736703</t>
  </si>
  <si>
    <t>53,6701995555202</t>
  </si>
  <si>
    <t>20,7021753511624</t>
  </si>
  <si>
    <t>53,4394208659605</t>
  </si>
  <si>
    <t>20,3395196837684</t>
  </si>
  <si>
    <t>53,7325501601072</t>
  </si>
  <si>
    <t>20,4460585919871</t>
  </si>
  <si>
    <t>53,7409335681668</t>
  </si>
  <si>
    <t>20,4555356154296</t>
  </si>
  <si>
    <t>53,7657862645774</t>
  </si>
  <si>
    <t>20,3175786413813</t>
  </si>
  <si>
    <t>53,7711131593151</t>
  </si>
  <si>
    <t>20,3898628799654</t>
  </si>
  <si>
    <t>53,7295374627087</t>
  </si>
  <si>
    <t>20,1895836201569</t>
  </si>
  <si>
    <t>53,670920457024</t>
  </si>
  <si>
    <t>20,6711235385542</t>
  </si>
  <si>
    <t>53,7410940632247</t>
  </si>
  <si>
    <t>20,4556714145609</t>
  </si>
  <si>
    <t>53,4709751587867</t>
  </si>
  <si>
    <t>20,3208380658258</t>
  </si>
  <si>
    <t>53,2457220019208</t>
  </si>
  <si>
    <t>20,4244835380116</t>
  </si>
  <si>
    <t>53,7316116099292</t>
  </si>
  <si>
    <t>20,4448675115802</t>
  </si>
  <si>
    <t>53,7353919591697</t>
  </si>
  <si>
    <t>20,5727780150142</t>
  </si>
  <si>
    <t>53,6711393166065</t>
  </si>
  <si>
    <t>20,6891450273333</t>
  </si>
  <si>
    <t>53,3307230030197</t>
  </si>
  <si>
    <t>20,4387036210793</t>
  </si>
  <si>
    <t>53,2531629347078</t>
  </si>
  <si>
    <t>20,4244864530356</t>
  </si>
  <si>
    <t>53,585179919099</t>
  </si>
  <si>
    <t>20,3227515193848</t>
  </si>
  <si>
    <t>53,2310183116329</t>
  </si>
  <si>
    <t>20,4195885687997</t>
  </si>
  <si>
    <t>53,4899308334138</t>
  </si>
  <si>
    <t>20,319293592916</t>
  </si>
  <si>
    <t>53,4134425765435</t>
  </si>
  <si>
    <t>20,3388162383037</t>
  </si>
  <si>
    <t>53,2685975330039</t>
  </si>
  <si>
    <t>20,4324433513138</t>
  </si>
  <si>
    <t>53,7295366553983</t>
  </si>
  <si>
    <t>20,1904912251017</t>
  </si>
  <si>
    <t>53,6324904784515</t>
  </si>
  <si>
    <t>20,7692533141338</t>
  </si>
  <si>
    <t>53,6354630729889</t>
  </si>
  <si>
    <t>20,747930438717</t>
  </si>
  <si>
    <t>53,7693277824859</t>
  </si>
  <si>
    <t>20,3425662668581</t>
  </si>
  <si>
    <t>53,5607683579525</t>
  </si>
  <si>
    <t>20,266151593567</t>
  </si>
  <si>
    <t>53,3623265401556</t>
  </si>
  <si>
    <t>20,3900616843778</t>
  </si>
  <si>
    <t>53,7483801362668</t>
  </si>
  <si>
    <t>20,255350772761</t>
  </si>
  <si>
    <t>53,7594234276971</t>
  </si>
  <si>
    <t>20,2953965730009</t>
  </si>
  <si>
    <t>53,7103031841225</t>
  </si>
  <si>
    <t>20,632708597083</t>
  </si>
  <si>
    <t>53,6531796970722</t>
  </si>
  <si>
    <t>20,7178161303073</t>
  </si>
  <si>
    <t>53,6344601822764</t>
  </si>
  <si>
    <t>20,7546232269212</t>
  </si>
  <si>
    <t>53,5997044423292</t>
  </si>
  <si>
    <t>20,2735916878078</t>
  </si>
  <si>
    <t>53,3339421052473</t>
  </si>
  <si>
    <t>20,4359033935485</t>
  </si>
  <si>
    <t>53,3330204005915</t>
  </si>
  <si>
    <t>20,4368912671501</t>
  </si>
  <si>
    <t>53,3851264107014</t>
  </si>
  <si>
    <t>20,3715495358051</t>
  </si>
  <si>
    <t>53,7295372158237</t>
  </si>
  <si>
    <t>20,1906427640519</t>
  </si>
  <si>
    <t>53,7682620646929</t>
  </si>
  <si>
    <t>20,3363172537293</t>
  </si>
  <si>
    <t>53,6410107605056</t>
  </si>
  <si>
    <t>20,7348816040899</t>
  </si>
  <si>
    <t>53,7597811828603</t>
  </si>
  <si>
    <t>20,2971140593608</t>
  </si>
  <si>
    <t>53,4438176100045</t>
  </si>
  <si>
    <t>20,335491262801</t>
  </si>
  <si>
    <t>53,3977218931349</t>
  </si>
  <si>
    <t>20,3605948755436</t>
  </si>
  <si>
    <t>53,6027947747228</t>
  </si>
  <si>
    <t>20,2948248338126</t>
  </si>
  <si>
    <t>53,7363426073053</t>
  </si>
  <si>
    <t>20,5696920958609</t>
  </si>
  <si>
    <t>53,7238488419898</t>
  </si>
  <si>
    <t>20,6009788046219</t>
  </si>
  <si>
    <t>53,7110559401886</t>
  </si>
  <si>
    <t>20,6318956298111</t>
  </si>
  <si>
    <t>53,7311701266891</t>
  </si>
  <si>
    <t>20,1622590044121</t>
  </si>
  <si>
    <t>53,7329521965823</t>
  </si>
  <si>
    <t>20,5795870347482</t>
  </si>
  <si>
    <t>53,731227581618</t>
  </si>
  <si>
    <t>20,1699431661042</t>
  </si>
  <si>
    <t>53,6408800854254</t>
  </si>
  <si>
    <t>20,7352756299763</t>
  </si>
  <si>
    <t>53,7509910049693</t>
  </si>
  <si>
    <t>20,272691188291</t>
  </si>
  <si>
    <t>53,7279198256766</t>
  </si>
  <si>
    <t>20,1522281060401</t>
  </si>
  <si>
    <t>53,6026711394352</t>
  </si>
  <si>
    <t>20,2937906256291</t>
  </si>
  <si>
    <t>53,7283523113485</t>
  </si>
  <si>
    <t>20,1533761663458</t>
  </si>
  <si>
    <t>53,4318979379083</t>
  </si>
  <si>
    <t>20,3395907798949</t>
  </si>
  <si>
    <t>53,5549400098918</t>
  </si>
  <si>
    <t>20,2687472935743</t>
  </si>
  <si>
    <t>53,5374007664935</t>
  </si>
  <si>
    <t>20,4653378448482</t>
  </si>
  <si>
    <t>53,7675329829279</t>
  </si>
  <si>
    <t>20,3272962957667</t>
  </si>
  <si>
    <t>53,7524847104129</t>
  </si>
  <si>
    <t>20,2781331454703</t>
  </si>
  <si>
    <t>53,6524167928604</t>
  </si>
  <si>
    <t>20,7182451284093</t>
  </si>
  <si>
    <t>53,6354660309059</t>
  </si>
  <si>
    <t>20,7476290762925</t>
  </si>
  <si>
    <t>53,7312607152783</t>
  </si>
  <si>
    <t>20,1747555852066</t>
  </si>
  <si>
    <t>53,5394770174724</t>
  </si>
  <si>
    <t>20,6193358374149</t>
  </si>
  <si>
    <t>53,7700533201758</t>
  </si>
  <si>
    <t>20,3459974508775</t>
  </si>
  <si>
    <t>53,7483151393216</t>
  </si>
  <si>
    <t>20,2619762145616</t>
  </si>
  <si>
    <t>53,7554845434332</t>
  </si>
  <si>
    <t>20,285684668604</t>
  </si>
  <si>
    <t>53,6388802699746</t>
  </si>
  <si>
    <t>20,7402455693879</t>
  </si>
  <si>
    <t>53,7332594073908</t>
  </si>
  <si>
    <t>20,202528632349</t>
  </si>
  <si>
    <t>53,7190390484603</t>
  </si>
  <si>
    <t>20,1391668127496</t>
  </si>
  <si>
    <t>53,7645887037645</t>
  </si>
  <si>
    <t>20,3130070775994</t>
  </si>
  <si>
    <t>53,6527559516928</t>
  </si>
  <si>
    <t>20,7180551677949</t>
  </si>
  <si>
    <t>53,5953082448103</t>
  </si>
  <si>
    <t>20,2992468349913</t>
  </si>
  <si>
    <t>53,6570660202155</t>
  </si>
  <si>
    <t>19,7687904887268</t>
  </si>
  <si>
    <t>53,4689848739076</t>
  </si>
  <si>
    <t>19,6222830310232</t>
  </si>
  <si>
    <t>53,6607406443069</t>
  </si>
  <si>
    <t>19,7767846643422</t>
  </si>
  <si>
    <t>53,6569836931183</t>
  </si>
  <si>
    <t>19,9375794176199</t>
  </si>
  <si>
    <t>53,5882118846421</t>
  </si>
  <si>
    <t>19,8450229434392</t>
  </si>
  <si>
    <t>53,5942641601403</t>
  </si>
  <si>
    <t>20,0985874751307</t>
  </si>
  <si>
    <t>53,6247218525352</t>
  </si>
  <si>
    <t>19,8924069102622</t>
  </si>
  <si>
    <t>53,6334151768169</t>
  </si>
  <si>
    <t>19,6548641079223</t>
  </si>
  <si>
    <t>53,6480707064579</t>
  </si>
  <si>
    <t>19,7099111725439</t>
  </si>
  <si>
    <t>53,6012480845013</t>
  </si>
  <si>
    <t>19,8630685110354</t>
  </si>
  <si>
    <t>53,4793023780482</t>
  </si>
  <si>
    <t>19,6303299433587</t>
  </si>
  <si>
    <t>53,6031752037833</t>
  </si>
  <si>
    <t>19,4028241264535</t>
  </si>
  <si>
    <t>53,5913253391178</t>
  </si>
  <si>
    <t>19,4650760551325</t>
  </si>
  <si>
    <t>53,555644455483</t>
  </si>
  <si>
    <t>19,768651135956</t>
  </si>
  <si>
    <t>53,6966000261395</t>
  </si>
  <si>
    <t>20,0948989381574</t>
  </si>
  <si>
    <t>53,5795925237232</t>
  </si>
  <si>
    <t>19,8043700848863</t>
  </si>
  <si>
    <t>53,6465843448712</t>
  </si>
  <si>
    <t>19,6789940807431</t>
  </si>
  <si>
    <t>53,6426157799038</t>
  </si>
  <si>
    <t>19,902344627233</t>
  </si>
  <si>
    <t>53,6491079950505</t>
  </si>
  <si>
    <t>19,6988753497109</t>
  </si>
  <si>
    <t>53,6207592957957</t>
  </si>
  <si>
    <t>20,054982593427</t>
  </si>
  <si>
    <t>53,4685312960085</t>
  </si>
  <si>
    <t>19,6215541845946</t>
  </si>
  <si>
    <t>53,6454479753599</t>
  </si>
  <si>
    <t>19,676673304845</t>
  </si>
  <si>
    <t>53,6638757150214</t>
  </si>
  <si>
    <t>19,956999954437</t>
  </si>
  <si>
    <t>53,594564574552</t>
  </si>
  <si>
    <t>20,0971738850511</t>
  </si>
  <si>
    <t>53,6589686482117</t>
  </si>
  <si>
    <t>19,8390213479124</t>
  </si>
  <si>
    <t>53,6977210823249</t>
  </si>
  <si>
    <t>20,0981712600399</t>
  </si>
  <si>
    <t>53,6479746690703</t>
  </si>
  <si>
    <t>19,7076571400847</t>
  </si>
  <si>
    <t>53,5050082211066</t>
  </si>
  <si>
    <t>19,726450275636</t>
  </si>
  <si>
    <t>53,4680130913602</t>
  </si>
  <si>
    <t>19,6207222351317</t>
  </si>
  <si>
    <t>53,5038647360142</t>
  </si>
  <si>
    <t>19,6978795037536</t>
  </si>
  <si>
    <t>53,5008114514513</t>
  </si>
  <si>
    <t>19,6746438192641</t>
  </si>
  <si>
    <t>53,6568236488032</t>
  </si>
  <si>
    <t>19,9262834522483</t>
  </si>
  <si>
    <t>53,6494587422725</t>
  </si>
  <si>
    <t>19,6915801118049</t>
  </si>
  <si>
    <t>53,6228327660571</t>
  </si>
  <si>
    <t>19,6366289468453</t>
  </si>
  <si>
    <t>53,5541814910564</t>
  </si>
  <si>
    <t>19,7669035531653</t>
  </si>
  <si>
    <t>53,5921981187588</t>
  </si>
  <si>
    <t>20,1154646094024</t>
  </si>
  <si>
    <t>53,6568490993254</t>
  </si>
  <si>
    <t>19,9270435182236</t>
  </si>
  <si>
    <t>53,6129294870336</t>
  </si>
  <si>
    <t>19,6156808366009</t>
  </si>
  <si>
    <t>53,656865715401</t>
  </si>
  <si>
    <t>19,9345940922147</t>
  </si>
  <si>
    <t>53,5936537562071</t>
  </si>
  <si>
    <t>19,2288211094236</t>
  </si>
  <si>
    <t>53,6050352543387</t>
  </si>
  <si>
    <t>19,3058678363808</t>
  </si>
  <si>
    <t>53,6548585693866</t>
  </si>
  <si>
    <t>19,7662060258579</t>
  </si>
  <si>
    <t>53,6183375040985</t>
  </si>
  <si>
    <t>19,8888627956083</t>
  </si>
  <si>
    <t>53,6133580477895</t>
  </si>
  <si>
    <t>19,616999563543</t>
  </si>
  <si>
    <t>53,696380411673</t>
  </si>
  <si>
    <t>20,0942394066778</t>
  </si>
  <si>
    <t>53,584222770646</t>
  </si>
  <si>
    <t>19,8241193671812</t>
  </si>
  <si>
    <t>53,4644481168534</t>
  </si>
  <si>
    <t>19,6150021577647</t>
  </si>
  <si>
    <t>53,514042837336</t>
  </si>
  <si>
    <t>19,7453615818932</t>
  </si>
  <si>
    <t>53,6657753317418</t>
  </si>
  <si>
    <t>19,8677510922781</t>
  </si>
  <si>
    <t>53,6568492656868</t>
  </si>
  <si>
    <t>19,930065837262</t>
  </si>
  <si>
    <t>53,6489419284126</t>
  </si>
  <si>
    <t>20,027804623238</t>
  </si>
  <si>
    <t>53,6067619880584</t>
  </si>
  <si>
    <t>19,3218210396583</t>
  </si>
  <si>
    <t>53,5592930845416</t>
  </si>
  <si>
    <t>19,773041111032</t>
  </si>
  <si>
    <t>53,4910935150272</t>
  </si>
  <si>
    <t>19,6564838176499</t>
  </si>
  <si>
    <t>53,6568411821369</t>
  </si>
  <si>
    <t>19,7685415148561</t>
  </si>
  <si>
    <t>53,708299021767</t>
  </si>
  <si>
    <t>20,1075473134064</t>
  </si>
  <si>
    <t>53,5950097075001</t>
  </si>
  <si>
    <t>19,5097691279688</t>
  </si>
  <si>
    <t>53,61510401339</t>
  </si>
  <si>
    <t>19,6222318071936</t>
  </si>
  <si>
    <t>53,6640932831926</t>
  </si>
  <si>
    <t>20,0175669780515</t>
  </si>
  <si>
    <t>53,470420043194</t>
  </si>
  <si>
    <t>19,6240102699823</t>
  </si>
  <si>
    <t>53,3765204866309</t>
  </si>
  <si>
    <t>19,5750233704343</t>
  </si>
  <si>
    <t>53,6475567744206</t>
  </si>
  <si>
    <t>19,6815112801579</t>
  </si>
  <si>
    <t>53,5986862757339</t>
  </si>
  <si>
    <t>19,8579215093136</t>
  </si>
  <si>
    <t>53,6616918553994</t>
  </si>
  <si>
    <t>19,8620729294741</t>
  </si>
  <si>
    <t>53,5978403142918</t>
  </si>
  <si>
    <t>19,5369128394859</t>
  </si>
  <si>
    <t>53,5016616939841</t>
  </si>
  <si>
    <t>19,6763900987608</t>
  </si>
  <si>
    <t>53,5202314398495</t>
  </si>
  <si>
    <t>19,7465451620686</t>
  </si>
  <si>
    <t>53,3456136331928</t>
  </si>
  <si>
    <t>19,566102828439</t>
  </si>
  <si>
    <t>53,6684508558978</t>
  </si>
  <si>
    <t>20,0188223486082</t>
  </si>
  <si>
    <t>53,6001857340857</t>
  </si>
  <si>
    <t>19,2533249338711</t>
  </si>
  <si>
    <t>53,6706413513523</t>
  </si>
  <si>
    <t>19,9121049849933</t>
  </si>
  <si>
    <t>53,5874485816705</t>
  </si>
  <si>
    <t>20,2406143338866</t>
  </si>
  <si>
    <t>53,4438453319916</t>
  </si>
  <si>
    <t>19,5979017314294</t>
  </si>
  <si>
    <t>53,3822482988523</t>
  </si>
  <si>
    <t>19,5732195206683</t>
  </si>
  <si>
    <t>53,6675793427564</t>
  </si>
  <si>
    <t>20,0185712533162</t>
  </si>
  <si>
    <t>53,6876851387164</t>
  </si>
  <si>
    <t>19,8978233168931</t>
  </si>
  <si>
    <t>53,6027800282194</t>
  </si>
  <si>
    <t>19,8667845981723</t>
  </si>
  <si>
    <t>53,6012598070779</t>
  </si>
  <si>
    <t>19,3673216052581</t>
  </si>
  <si>
    <t>53,6472114511006</t>
  </si>
  <si>
    <t>19,7316181961646</t>
  </si>
  <si>
    <t>53,5868860614175</t>
  </si>
  <si>
    <t>19,8430002003633</t>
  </si>
  <si>
    <t>53,6885263063146</t>
  </si>
  <si>
    <t>19,9952338133532</t>
  </si>
  <si>
    <t>53,6534648990203</t>
  </si>
  <si>
    <t>19,7643048523467</t>
  </si>
  <si>
    <t>53,6129639317289</t>
  </si>
  <si>
    <t>19,8852556188725</t>
  </si>
  <si>
    <t>53,5841003798634</t>
  </si>
  <si>
    <t>19,8150789446897</t>
  </si>
  <si>
    <t>53,6613729018503</t>
  </si>
  <si>
    <t>19,780404732754</t>
  </si>
  <si>
    <t>53,4734279531015</t>
  </si>
  <si>
    <t>19,6255233054625</t>
  </si>
  <si>
    <t>53,4696330635131</t>
  </si>
  <si>
    <t>19,62332226517</t>
  </si>
  <si>
    <t>53,3937408676284</t>
  </si>
  <si>
    <t>19,5776484454845</t>
  </si>
  <si>
    <t>53,6289809412214</t>
  </si>
  <si>
    <t>19,8947672429183</t>
  </si>
  <si>
    <t>53,6074925789392</t>
  </si>
  <si>
    <t>20,0669191166188</t>
  </si>
  <si>
    <t>53,592704282324</t>
  </si>
  <si>
    <t>20,1087619563494</t>
  </si>
  <si>
    <t>53,5959337567871</t>
  </si>
  <si>
    <t>20,0916230217769</t>
  </si>
  <si>
    <t>53,5842304959972</t>
  </si>
  <si>
    <t>20,1631060798943</t>
  </si>
  <si>
    <t>53,5930631017325</t>
  </si>
  <si>
    <t>20,1058191862956</t>
  </si>
  <si>
    <t>53,6017626782682</t>
  </si>
  <si>
    <t>20,076314072541</t>
  </si>
  <si>
    <t>53,6908847751807</t>
  </si>
  <si>
    <t>20,035608217528</t>
  </si>
  <si>
    <t>53,578426639521</t>
  </si>
  <si>
    <t>19,8020795037429</t>
  </si>
  <si>
    <t>53,5292506368857</t>
  </si>
  <si>
    <t>19,7482538320369</t>
  </si>
  <si>
    <t>53,6488581195526</t>
  </si>
  <si>
    <t>19,688732805759</t>
  </si>
  <si>
    <t>53,6615559184051</t>
  </si>
  <si>
    <t>19,8339222186837</t>
  </si>
  <si>
    <t>53,6769356250711</t>
  </si>
  <si>
    <t>19,8834178285</t>
  </si>
  <si>
    <t>53,6638944886124</t>
  </si>
  <si>
    <t>19,9100570372231</t>
  </si>
  <si>
    <t>53,7090026891246</t>
  </si>
  <si>
    <t>20,1094451762491</t>
  </si>
  <si>
    <t>53,5823326922178</t>
  </si>
  <si>
    <t>19,1897599842609</t>
  </si>
  <si>
    <t>53,5856066415943</t>
  </si>
  <si>
    <t>19,2090778506247</t>
  </si>
  <si>
    <t>53,646819745364</t>
  </si>
  <si>
    <t>19,7376202925024</t>
  </si>
  <si>
    <t>53,6403796488049</t>
  </si>
  <si>
    <t>19,6652571773311</t>
  </si>
  <si>
    <t>53,6072320254627</t>
  </si>
  <si>
    <t>19,2874077441122</t>
  </si>
  <si>
    <t>53,5241223731924</t>
  </si>
  <si>
    <t>19,7472827093703</t>
  </si>
  <si>
    <t>53,6409114761153</t>
  </si>
  <si>
    <t>19,9013970790663</t>
  </si>
  <si>
    <t>53,5827635846546</t>
  </si>
  <si>
    <t>20,1762134453613</t>
  </si>
  <si>
    <t>53,5879967507118</t>
  </si>
  <si>
    <t>20,2376106678548</t>
  </si>
  <si>
    <t>53,6719369014635</t>
  </si>
  <si>
    <t>20,0198268357041</t>
  </si>
  <si>
    <t>53,527040336058</t>
  </si>
  <si>
    <t>19,7478363556224</t>
  </si>
  <si>
    <t>53,6622554415792</t>
  </si>
  <si>
    <t>19,954397237287</t>
  </si>
  <si>
    <t>53,6491545660453</t>
  </si>
  <si>
    <t>19,6901585951487</t>
  </si>
  <si>
    <t>53,5823667952996</t>
  </si>
  <si>
    <t>19,1755540720281</t>
  </si>
  <si>
    <t>53,4691139143041</t>
  </si>
  <si>
    <t>19,6224924015321</t>
  </si>
  <si>
    <t>53,5603860824688</t>
  </si>
  <si>
    <t>19,7743572519446</t>
  </si>
  <si>
    <t>53,6248266618143</t>
  </si>
  <si>
    <t>20,0529115471403</t>
  </si>
  <si>
    <t>53,6594996729591</t>
  </si>
  <si>
    <t>19,83782084237</t>
  </si>
  <si>
    <t>53,6073400065401</t>
  </si>
  <si>
    <t>19,5961391857667</t>
  </si>
  <si>
    <t>53,569643145134</t>
  </si>
  <si>
    <t>19,7849708058463</t>
  </si>
  <si>
    <t>53,6600834799429</t>
  </si>
  <si>
    <t>19,858451224145</t>
  </si>
  <si>
    <t>53,6811322343707</t>
  </si>
  <si>
    <t>19,8903255135162</t>
  </si>
  <si>
    <t>53,5227961702521</t>
  </si>
  <si>
    <t>19,7470292084958</t>
  </si>
  <si>
    <t>53,6081986427214</t>
  </si>
  <si>
    <t>20,0659788375998</t>
  </si>
  <si>
    <t>53,5519519872107</t>
  </si>
  <si>
    <t>19,7643758984322</t>
  </si>
  <si>
    <t>53,3774015633148</t>
  </si>
  <si>
    <t>19,5747464357471</t>
  </si>
  <si>
    <t>53,6482738541221</t>
  </si>
  <si>
    <t>19,6858767910558</t>
  </si>
  <si>
    <t>53,709183962655</t>
  </si>
  <si>
    <t>20,1101363570306</t>
  </si>
  <si>
    <t>53,588358597851</t>
  </si>
  <si>
    <t>20,2232280056748</t>
  </si>
  <si>
    <t>53,3626071985658</t>
  </si>
  <si>
    <t>19,572689382609</t>
  </si>
  <si>
    <t>53,4224086328474</t>
  </si>
  <si>
    <t>19,5919369959762</t>
  </si>
  <si>
    <t>53,5920995530833</t>
  </si>
  <si>
    <t>20,1177129253551</t>
  </si>
  <si>
    <t>53,5883823645849</t>
  </si>
  <si>
    <t>20,2247337249691</t>
  </si>
  <si>
    <t>53,6745756196324</t>
  </si>
  <si>
    <t>20,0204564431896</t>
  </si>
  <si>
    <t>53,5934966234825</t>
  </si>
  <si>
    <t>19,8520013507692</t>
  </si>
  <si>
    <t>53,577377546602</t>
  </si>
  <si>
    <t>19,8000185488452</t>
  </si>
  <si>
    <t>53,5049021012808</t>
  </si>
  <si>
    <t>19,7091008799835</t>
  </si>
  <si>
    <t>53,6471601009575</t>
  </si>
  <si>
    <t>20,0317205980796</t>
  </si>
  <si>
    <t>53,6736799200458</t>
  </si>
  <si>
    <t>20,0203291428201</t>
  </si>
  <si>
    <t>53,6447966323917</t>
  </si>
  <si>
    <t>19,6756174892061</t>
  </si>
  <si>
    <t>53,61636496483</t>
  </si>
  <si>
    <t>19,6243784911163</t>
  </si>
  <si>
    <t>53,66611838412</t>
  </si>
  <si>
    <t>19,7891067040796</t>
  </si>
  <si>
    <t>53,6479735793134</t>
  </si>
  <si>
    <t>19,7196219409819</t>
  </si>
  <si>
    <t>53,352106283545</t>
  </si>
  <si>
    <t>19,56903300816</t>
  </si>
  <si>
    <t>53,616210748292</t>
  </si>
  <si>
    <t>19,8876747004852</t>
  </si>
  <si>
    <t>53,5281894159384</t>
  </si>
  <si>
    <t>19,7480586998118</t>
  </si>
  <si>
    <t>53,6745622016882</t>
  </si>
  <si>
    <t>19,9764434574617</t>
  </si>
  <si>
    <t>53,5924297507006</t>
  </si>
  <si>
    <t>19,4732341370234</t>
  </si>
  <si>
    <t>53,6260042129067</t>
  </si>
  <si>
    <t>19,643940667788</t>
  </si>
  <si>
    <t>53,5937208412841</t>
  </si>
  <si>
    <t>20,1014509481451</t>
  </si>
  <si>
    <t>53,4021840284334</t>
  </si>
  <si>
    <t>19,5860762337954</t>
  </si>
  <si>
    <t>53,5841734827454</t>
  </si>
  <si>
    <t>19,8203526989142</t>
  </si>
  <si>
    <t>53,5939271538982</t>
  </si>
  <si>
    <t>19,518670393351</t>
  </si>
  <si>
    <t>53,6904445789131</t>
  </si>
  <si>
    <t>20,0326716760599</t>
  </si>
  <si>
    <t>53,6011749510065</t>
  </si>
  <si>
    <t>19,366584571826</t>
  </si>
  <si>
    <t>53,6701999123004</t>
  </si>
  <si>
    <t>19,9119968114957</t>
  </si>
  <si>
    <t>53,5043482818505</t>
  </si>
  <si>
    <t>19,7031164267</t>
  </si>
  <si>
    <t>53,5255372472245</t>
  </si>
  <si>
    <t>19,7475498917023</t>
  </si>
  <si>
    <t>53,6059705086565</t>
  </si>
  <si>
    <t>19,8758271537105</t>
  </si>
  <si>
    <t>53,4683369699563</t>
  </si>
  <si>
    <t>19,6212422011705</t>
  </si>
  <si>
    <t>53,5036551521665</t>
  </si>
  <si>
    <t>19,6956360616256</t>
  </si>
  <si>
    <t>53,465093687831</t>
  </si>
  <si>
    <t>19,6160461958961</t>
  </si>
  <si>
    <t>53,4936835588809</t>
  </si>
  <si>
    <t>19,6626353065799</t>
  </si>
  <si>
    <t>53,525979497492</t>
  </si>
  <si>
    <t>19,7476332489455</t>
  </si>
  <si>
    <t>53,6371139846915</t>
  </si>
  <si>
    <t>19,659119554167</t>
  </si>
  <si>
    <t>53,6914418195122</t>
  </si>
  <si>
    <t>19,9040810349494</t>
  </si>
  <si>
    <t>53,5924095427732</t>
  </si>
  <si>
    <t>19,8506702180465</t>
  </si>
  <si>
    <t>53,6039611053639</t>
  </si>
  <si>
    <t>19,4001067626429</t>
  </si>
  <si>
    <t>53,6451213575197</t>
  </si>
  <si>
    <t>19,6761387715417</t>
  </si>
  <si>
    <t>53,6479718955552</t>
  </si>
  <si>
    <t>19,7084103230164</t>
  </si>
  <si>
    <t>53,5997537401352</t>
  </si>
  <si>
    <t>19,2504015379213</t>
  </si>
  <si>
    <t>53,4804404928114</t>
  </si>
  <si>
    <t>19,6326562742794</t>
  </si>
  <si>
    <t>53,5228846241606</t>
  </si>
  <si>
    <t>19,7470458090805</t>
  </si>
  <si>
    <t>53,3999938161029</t>
  </si>
  <si>
    <t>19,5835294176662</t>
  </si>
  <si>
    <t>53,5850044743903</t>
  </si>
  <si>
    <t>20,2482588907978</t>
  </si>
  <si>
    <t>53,6306090234984</t>
  </si>
  <si>
    <t>19,6511088856626</t>
  </si>
  <si>
    <t>53,6629035579006</t>
  </si>
  <si>
    <t>19,9554383001782</t>
  </si>
  <si>
    <t>53,6625698301875</t>
  </si>
  <si>
    <t>19,7834456332741</t>
  </si>
  <si>
    <t>53,3791635348042</t>
  </si>
  <si>
    <t>19,5741848193683</t>
  </si>
  <si>
    <t>53,6880474887005</t>
  </si>
  <si>
    <t>20,0173477928423</t>
  </si>
  <si>
    <t>53,6537815511512</t>
  </si>
  <si>
    <t>20,0198032874608</t>
  </si>
  <si>
    <t>53,3661664816085</t>
  </si>
  <si>
    <t>19,5721891702486</t>
  </si>
  <si>
    <t>53,6833429428192</t>
  </si>
  <si>
    <t>19,9250598796843</t>
  </si>
  <si>
    <t>53,5033757505267</t>
  </si>
  <si>
    <t>19,6926510678491</t>
  </si>
  <si>
    <t>53,6378375289745</t>
  </si>
  <si>
    <t>19,6600125696718</t>
  </si>
  <si>
    <t>53,6035005942565</t>
  </si>
  <si>
    <t>20,0730360778713</t>
  </si>
  <si>
    <t>53,655959393776</t>
  </si>
  <si>
    <t>19,9211775341364</t>
  </si>
  <si>
    <t>53,4844692701706</t>
  </si>
  <si>
    <t>19,6407355545268</t>
  </si>
  <si>
    <t>53,4660657871235</t>
  </si>
  <si>
    <t>19,6176061527646</t>
  </si>
  <si>
    <t>53,699254865859</t>
  </si>
  <si>
    <t>20,1018944984828</t>
  </si>
  <si>
    <t>53,5951789814424</t>
  </si>
  <si>
    <t>19,5082815613433</t>
  </si>
  <si>
    <t>53,5960893047592</t>
  </si>
  <si>
    <t>19,4305231484912</t>
  </si>
  <si>
    <t>53,6082138093354</t>
  </si>
  <si>
    <t>19,6011854120493</t>
  </si>
  <si>
    <t>53,6601387697781</t>
  </si>
  <si>
    <t>19,9515183977888</t>
  </si>
  <si>
    <t>53,639056277122</t>
  </si>
  <si>
    <t>19,662208691684</t>
  </si>
  <si>
    <t>53,6679936119219</t>
  </si>
  <si>
    <t>19,9114462475456</t>
  </si>
  <si>
    <t>53,5944124452932</t>
  </si>
  <si>
    <t>19,5149731296766</t>
  </si>
  <si>
    <t>53,5842600618321</t>
  </si>
  <si>
    <t>19,2035384233122</t>
  </si>
  <si>
    <t>53,5859440680992</t>
  </si>
  <si>
    <t>19,8387861865305</t>
  </si>
  <si>
    <t>53,6254232950932</t>
  </si>
  <si>
    <t>19,6427902585287</t>
  </si>
  <si>
    <t>53,6225952554197</t>
  </si>
  <si>
    <t>19,8912167594318</t>
  </si>
  <si>
    <t>53,6955721361586</t>
  </si>
  <si>
    <t>19,931127540563</t>
  </si>
  <si>
    <t>53,6662305400118</t>
  </si>
  <si>
    <t>19,9109865557801</t>
  </si>
  <si>
    <t>53,3782827839243</t>
  </si>
  <si>
    <t>19,5744660618968</t>
  </si>
  <si>
    <t>53,658437948423</t>
  </si>
  <si>
    <t>20,0170585172554</t>
  </si>
  <si>
    <t>53,6379289427587</t>
  </si>
  <si>
    <t>19,8997372935221</t>
  </si>
  <si>
    <t>53,5049573059718</t>
  </si>
  <si>
    <t>19,7287193276588</t>
  </si>
  <si>
    <t>53,6565970034031</t>
  </si>
  <si>
    <t>19,8515959009665</t>
  </si>
  <si>
    <t>53,4926482491528</t>
  </si>
  <si>
    <t>19,6601743311117</t>
  </si>
  <si>
    <t>53,3451799642779</t>
  </si>
  <si>
    <t>19,5659068108256</t>
  </si>
  <si>
    <t>53,6468835893464</t>
  </si>
  <si>
    <t>19,9047227916125</t>
  </si>
  <si>
    <t>53,6664752360711</t>
  </si>
  <si>
    <t>19,8686886292157</t>
  </si>
  <si>
    <t>53,6587485350605</t>
  </si>
  <si>
    <t>19,8396851384329</t>
  </si>
  <si>
    <t>53,6639031858216</t>
  </si>
  <si>
    <t>19,8646054708152</t>
  </si>
  <si>
    <t>53,605693173551</t>
  </si>
  <si>
    <t>19,2999322625134</t>
  </si>
  <si>
    <t>53,5969394289004</t>
  </si>
  <si>
    <t>20,0882710292346</t>
  </si>
  <si>
    <t>53,5242107820401</t>
  </si>
  <si>
    <t>19,7472996444603</t>
  </si>
  <si>
    <t>53,647041842193</t>
  </si>
  <si>
    <t>19,733865236832</t>
  </si>
  <si>
    <t>53,6395749953488</t>
  </si>
  <si>
    <t>19,6634416913482</t>
  </si>
  <si>
    <t>53,6753620939928</t>
  </si>
  <si>
    <t>19,8807726979552</t>
  </si>
  <si>
    <t>53,5915764172761</t>
  </si>
  <si>
    <t>19,4636267777814</t>
  </si>
  <si>
    <t>53,4708505386761</t>
  </si>
  <si>
    <t>19,6242210774158</t>
  </si>
  <si>
    <t>53,6578728476232</t>
  </si>
  <si>
    <t>19,8423419705716</t>
  </si>
  <si>
    <t>53,6952583301114</t>
  </si>
  <si>
    <t>19,9847654195316</t>
  </si>
  <si>
    <t>53,5024112047735</t>
  </si>
  <si>
    <t>19,6821714408929</t>
  </si>
  <si>
    <t>53,5916828011751</t>
  </si>
  <si>
    <t>19,8497873258986</t>
  </si>
  <si>
    <t>53,4557764859806</t>
  </si>
  <si>
    <t>19,6035306803384</t>
  </si>
  <si>
    <t>53,6196146253428</t>
  </si>
  <si>
    <t>19,8895704108989</t>
  </si>
  <si>
    <t>53,5917147910391</t>
  </si>
  <si>
    <t>19,4629088352166</t>
  </si>
  <si>
    <t>53,6423978214273</t>
  </si>
  <si>
    <t>19,6693058434075</t>
  </si>
  <si>
    <t>53,647774025955</t>
  </si>
  <si>
    <t>19,7241294412739</t>
  </si>
  <si>
    <t>53,6820978185507</t>
  </si>
  <si>
    <t>19,9229071838525</t>
  </si>
  <si>
    <t>53,6011246188794</t>
  </si>
  <si>
    <t>20,0775893352174</t>
  </si>
  <si>
    <t>53,5920499505253</t>
  </si>
  <si>
    <t>19,494121568451</t>
  </si>
  <si>
    <t>53,5469964102236</t>
  </si>
  <si>
    <t>19,7608359578034</t>
  </si>
  <si>
    <t>53,7090830097577</t>
  </si>
  <si>
    <t>19,9765592673084</t>
  </si>
  <si>
    <t>53,4185561292865</t>
  </si>
  <si>
    <t>21,3537232859106</t>
  </si>
  <si>
    <t>53,5320204975813</t>
  </si>
  <si>
    <t>21,2417897008356</t>
  </si>
  <si>
    <t>53,6129293798965</t>
  </si>
  <si>
    <t>20,8663715129904</t>
  </si>
  <si>
    <t>53,6413719163702</t>
  </si>
  <si>
    <t>20,8043343313448</t>
  </si>
  <si>
    <t>53,4971125211147</t>
  </si>
  <si>
    <t>21,3235748818203</t>
  </si>
  <si>
    <t>53,6497436569063</t>
  </si>
  <si>
    <t>21,4652944756103</t>
  </si>
  <si>
    <t>53,5726563683221</t>
  </si>
  <si>
    <t>21,0122030279913</t>
  </si>
  <si>
    <t>53,5852756409659</t>
  </si>
  <si>
    <t>20,9772271070627</t>
  </si>
  <si>
    <t>53,6321926974248</t>
  </si>
  <si>
    <t>20,8099204310091</t>
  </si>
  <si>
    <t>53,4148846223946</t>
  </si>
  <si>
    <t>21,3512769423101</t>
  </si>
  <si>
    <t>53,4452311394378</t>
  </si>
  <si>
    <t>21,37050294244</t>
  </si>
  <si>
    <t>53,7478495333609</t>
  </si>
  <si>
    <t>21,3408536520429</t>
  </si>
  <si>
    <t>53,6458608210019</t>
  </si>
  <si>
    <t>20,790566823394</t>
  </si>
  <si>
    <t>53,3380283872665</t>
  </si>
  <si>
    <t>20,9019772798801</t>
  </si>
  <si>
    <t>53,5689971706076</t>
  </si>
  <si>
    <t>20,9547721936027</t>
  </si>
  <si>
    <t>53,7844155625904</t>
  </si>
  <si>
    <t>21,3330534771953</t>
  </si>
  <si>
    <t>53,3696249879419</t>
  </si>
  <si>
    <t>20,9158939907168</t>
  </si>
  <si>
    <t>53,6144900277519</t>
  </si>
  <si>
    <t>20,8741017783843</t>
  </si>
  <si>
    <t>53,5949635745014</t>
  </si>
  <si>
    <t>20,9037319265976</t>
  </si>
  <si>
    <t>53,6058306559533</t>
  </si>
  <si>
    <t>20,8889263627247</t>
  </si>
  <si>
    <t>53,7071125890296</t>
  </si>
  <si>
    <t>21,3395014801791</t>
  </si>
  <si>
    <t>53,5438523965649</t>
  </si>
  <si>
    <t>20,9894005841592</t>
  </si>
  <si>
    <t>53,6141168995783</t>
  </si>
  <si>
    <t>20,8700572087935</t>
  </si>
  <si>
    <t>53,7828268106141</t>
  </si>
  <si>
    <t>21,3334210852089</t>
  </si>
  <si>
    <t>53,6491854115759</t>
  </si>
  <si>
    <t>21,5639097005963</t>
  </si>
  <si>
    <t>53,6506416527892</t>
  </si>
  <si>
    <t>21,5027989747127</t>
  </si>
  <si>
    <t>53,5374204914465</t>
  </si>
  <si>
    <t>20,7971802101648</t>
  </si>
  <si>
    <t>53,6558183715547</t>
  </si>
  <si>
    <t>21,5532720665173</t>
  </si>
  <si>
    <t>53,6518131532881</t>
  </si>
  <si>
    <t>21,4299245050931</t>
  </si>
  <si>
    <t>53,5424308406116</t>
  </si>
  <si>
    <t>21,2049387666107</t>
  </si>
  <si>
    <t>53,7092108027714</t>
  </si>
  <si>
    <t>21,3369131453809</t>
  </si>
  <si>
    <t>53,6761810348217</t>
  </si>
  <si>
    <t>20,9606414272773</t>
  </si>
  <si>
    <t>53,4320713701553</t>
  </si>
  <si>
    <t>20,9505270889782</t>
  </si>
  <si>
    <t>53,3664774984751</t>
  </si>
  <si>
    <t>20,9130182391829</t>
  </si>
  <si>
    <t>53,7029208045191</t>
  </si>
  <si>
    <t>21,3410164947509</t>
  </si>
  <si>
    <t>53,8370008131246</t>
  </si>
  <si>
    <t>21,3107294644996</t>
  </si>
  <si>
    <t>53,6713767873925</t>
  </si>
  <si>
    <t>21,25079142416</t>
  </si>
  <si>
    <t>53,6443689259241</t>
  </si>
  <si>
    <t>21,5768295512368</t>
  </si>
  <si>
    <t>53,6018778240581</t>
  </si>
  <si>
    <t>21,0450002675606</t>
  </si>
  <si>
    <t>53,6121564145249</t>
  </si>
  <si>
    <t>20,8790007617326</t>
  </si>
  <si>
    <t>53,5482840460052</t>
  </si>
  <si>
    <t>20,988698526244</t>
  </si>
  <si>
    <t>53,6015688203097</t>
  </si>
  <si>
    <t>20,9547500037447</t>
  </si>
  <si>
    <t>53,6450633046707</t>
  </si>
  <si>
    <t>20,7981200063694</t>
  </si>
  <si>
    <t>53,6133763689376</t>
  </si>
  <si>
    <t>20,8676738639386</t>
  </si>
  <si>
    <t>53,8029773820153</t>
  </si>
  <si>
    <t>21,3248226352878</t>
  </si>
  <si>
    <t>53,6719584545282</t>
  </si>
  <si>
    <t>21,3480920265913</t>
  </si>
  <si>
    <t>53,7644910668773</t>
  </si>
  <si>
    <t>21,3379811977662</t>
  </si>
  <si>
    <t>53,6446437546834</t>
  </si>
  <si>
    <t>21,1545339732633</t>
  </si>
  <si>
    <t>53,6368029167607</t>
  </si>
  <si>
    <t>21,09542542687</t>
  </si>
  <si>
    <t>53,6461211860266</t>
  </si>
  <si>
    <t>21,5688204222795</t>
  </si>
  <si>
    <t>53,6805485422139</t>
  </si>
  <si>
    <t>20,9637726924777</t>
  </si>
  <si>
    <t>53,8329849494</t>
  </si>
  <si>
    <t>21,3073686294836</t>
  </si>
  <si>
    <t>53,6490232536281</t>
  </si>
  <si>
    <t>21,4601597689321</t>
  </si>
  <si>
    <t>53,624338419535</t>
  </si>
  <si>
    <t>20,8308464862445</t>
  </si>
  <si>
    <t>53,7447526480766</t>
  </si>
  <si>
    <t>21,3361143305816</t>
  </si>
  <si>
    <t>53,6724313518317</t>
  </si>
  <si>
    <t>21,2838435477929</t>
  </si>
  <si>
    <t>53,6001150363152</t>
  </si>
  <si>
    <t>20,8995149357971</t>
  </si>
  <si>
    <t>53,6208686262073</t>
  </si>
  <si>
    <t>20,9526491534421</t>
  </si>
  <si>
    <t>53,4314140333467</t>
  </si>
  <si>
    <t>20,9515483549136</t>
  </si>
  <si>
    <t>53,4551135611484</t>
  </si>
  <si>
    <t>21,370120246993</t>
  </si>
  <si>
    <t>53,5511693595413</t>
  </si>
  <si>
    <t>21,1659969033201</t>
  </si>
  <si>
    <t>53,4554565821355</t>
  </si>
  <si>
    <t>20,9452367476477</t>
  </si>
  <si>
    <t>53,6533273190903</t>
  </si>
  <si>
    <t>21,3392089694007</t>
  </si>
  <si>
    <t>53,5613244235791</t>
  </si>
  <si>
    <t>21,0617112182907</t>
  </si>
  <si>
    <t>53,3899095350691</t>
  </si>
  <si>
    <t>20,941722246983</t>
  </si>
  <si>
    <t>53,7353580847699</t>
  </si>
  <si>
    <t>21,3327598095838</t>
  </si>
  <si>
    <t>53,6842710438627</t>
  </si>
  <si>
    <t>21,3489149727513</t>
  </si>
  <si>
    <t>53,4649784086168</t>
  </si>
  <si>
    <t>21,3690094507756</t>
  </si>
  <si>
    <t>53,4286683130747</t>
  </si>
  <si>
    <t>20,9553894916471</t>
  </si>
  <si>
    <t>53,3482130169653</t>
  </si>
  <si>
    <t>20,9001715470472</t>
  </si>
  <si>
    <t>53,6184189148164</t>
  </si>
  <si>
    <t>21,0536723695154</t>
  </si>
  <si>
    <t>53,6176637200265</t>
  </si>
  <si>
    <t>20,8472292949546</t>
  </si>
  <si>
    <t>53,5612983657626</t>
  </si>
  <si>
    <t>21,0294704759864</t>
  </si>
  <si>
    <t>53,5729800092953</t>
  </si>
  <si>
    <t>21,0127288513586</t>
  </si>
  <si>
    <t>53,7769002615972</t>
  </si>
  <si>
    <t>21,3347940375486</t>
  </si>
  <si>
    <t>53,7294706491032</t>
  </si>
  <si>
    <t>21,3297257567694</t>
  </si>
  <si>
    <t>53,6561192573389</t>
  </si>
  <si>
    <t>21,3429432717059</t>
  </si>
  <si>
    <t>53,8400895795399</t>
  </si>
  <si>
    <t>21,3099418094822</t>
  </si>
  <si>
    <t>53,6495117508658</t>
  </si>
  <si>
    <t>21,3955823358527</t>
  </si>
  <si>
    <t>53,5573530436921</t>
  </si>
  <si>
    <t>21,1186366112481</t>
  </si>
  <si>
    <t>53,7414057242926</t>
  </si>
  <si>
    <t>21,3357888807052</t>
  </si>
  <si>
    <t>53,7444116508905</t>
  </si>
  <si>
    <t>21,3356306960829</t>
  </si>
  <si>
    <t>53,5505844083965</t>
  </si>
  <si>
    <t>21,1699093744124</t>
  </si>
  <si>
    <t>53,7004382731343</t>
  </si>
  <si>
    <t>21,340353127171</t>
  </si>
  <si>
    <t>53,6525857790114</t>
  </si>
  <si>
    <t>21,1827562664861</t>
  </si>
  <si>
    <t>53,5520666938184</t>
  </si>
  <si>
    <t>21,1599766798143</t>
  </si>
  <si>
    <t>53,3406752519985</t>
  </si>
  <si>
    <t>20,9011521011279</t>
  </si>
  <si>
    <t>53,4950253198058</t>
  </si>
  <si>
    <t>21,363031045917</t>
  </si>
  <si>
    <t>53,6527490248938</t>
  </si>
  <si>
    <t>21,5582053696089</t>
  </si>
  <si>
    <t>53,4923397620883</t>
  </si>
  <si>
    <t>20,9617582984992</t>
  </si>
  <si>
    <t>53,7880334597814</t>
  </si>
  <si>
    <t>21,3321959012703</t>
  </si>
  <si>
    <t>53,7277953660387</t>
  </si>
  <si>
    <t>21,3286647311824</t>
  </si>
  <si>
    <t>53,7658120429937</t>
  </si>
  <si>
    <t>21,3374735920949</t>
  </si>
  <si>
    <t>53,645645367444</t>
  </si>
  <si>
    <t>20,7966291459079</t>
  </si>
  <si>
    <t>53,6156830894961</t>
  </si>
  <si>
    <t>21,341981646009</t>
  </si>
  <si>
    <t>53,6395755716565</t>
  </si>
  <si>
    <t>20,7785621529864</t>
  </si>
  <si>
    <t>53,6114142993812</t>
  </si>
  <si>
    <t>20,9543283180565</t>
  </si>
  <si>
    <t>53,6274794035067</t>
  </si>
  <si>
    <t>21,8310710704818</t>
  </si>
  <si>
    <t>53,6450435199302</t>
  </si>
  <si>
    <t>21,6355420090011</t>
  </si>
  <si>
    <t>53,6413590384349</t>
  </si>
  <si>
    <t>21,7137961298533</t>
  </si>
  <si>
    <t>53,5756837882294</t>
  </si>
  <si>
    <t>22,189895599964</t>
  </si>
  <si>
    <t>53,5931978298374</t>
  </si>
  <si>
    <t>21,8294363660018</t>
  </si>
  <si>
    <t>53,6163106929538</t>
  </si>
  <si>
    <t>22,0136963742046</t>
  </si>
  <si>
    <t>53,5391932092329</t>
  </si>
  <si>
    <t>21,8537819875496</t>
  </si>
  <si>
    <t>53,6262889140302</t>
  </si>
  <si>
    <t>21,8438355702161</t>
  </si>
  <si>
    <t>53,6223647016679</t>
  </si>
  <si>
    <t>21,930358875161</t>
  </si>
  <si>
    <t>53,60760619225</t>
  </si>
  <si>
    <t>22,1057745490401</t>
  </si>
  <si>
    <t>53,6235700104282</t>
  </si>
  <si>
    <t>21,8731209457913</t>
  </si>
  <si>
    <t>53,4946796049401</t>
  </si>
  <si>
    <t>21,8735767306845</t>
  </si>
  <si>
    <t>53,6227295536753</t>
  </si>
  <si>
    <t>21,8206119106112</t>
  </si>
  <si>
    <t>53,5879279365933</t>
  </si>
  <si>
    <t>21,8327939562147</t>
  </si>
  <si>
    <t>53,6223821347371</t>
  </si>
  <si>
    <t>21,9228119064852</t>
  </si>
  <si>
    <t>53,5135906103067</t>
  </si>
  <si>
    <t>21,864779350236</t>
  </si>
  <si>
    <t>53,4706802420001</t>
  </si>
  <si>
    <t>21,8765355758935</t>
  </si>
  <si>
    <t>53,6411095197278</t>
  </si>
  <si>
    <t>21,6553250664501</t>
  </si>
  <si>
    <t>53,640822334402</t>
  </si>
  <si>
    <t>21,7079685338021</t>
  </si>
  <si>
    <t>53,6180580987578</t>
  </si>
  <si>
    <t>21,9894791951301</t>
  </si>
  <si>
    <t>53,6393946707538</t>
  </si>
  <si>
    <t>21,6801892236561</t>
  </si>
  <si>
    <t>53,6201184569359</t>
  </si>
  <si>
    <t>21,8168072867734</t>
  </si>
  <si>
    <t>53,6029911241946</t>
  </si>
  <si>
    <t>21,8244749610983</t>
  </si>
  <si>
    <t>53,6475542945075</t>
  </si>
  <si>
    <t>21,5665352882822</t>
  </si>
  <si>
    <t>53,6225192721768</t>
  </si>
  <si>
    <t>21,8986615173751</t>
  </si>
  <si>
    <t>53,57472617207</t>
  </si>
  <si>
    <t>22,1651680038055</t>
  </si>
  <si>
    <t>53,6366504860016</t>
  </si>
  <si>
    <t>21,775751386334</t>
  </si>
  <si>
    <t>53,5744427412346</t>
  </si>
  <si>
    <t>22,1994319887345</t>
  </si>
  <si>
    <t>53,617189398041</t>
  </si>
  <si>
    <t>21,8191314585769</t>
  </si>
  <si>
    <t>53,5822081737766</t>
  </si>
  <si>
    <t>22,1527214579683</t>
  </si>
  <si>
    <t>53,6394776925073</t>
  </si>
  <si>
    <t>21,6745960612455</t>
  </si>
  <si>
    <t>53,6223766126544</t>
  </si>
  <si>
    <t>21,9252268356288</t>
  </si>
  <si>
    <t>53,5492529878074</t>
  </si>
  <si>
    <t>21,8494403992793</t>
  </si>
  <si>
    <t>53,6328113918989</t>
  </si>
  <si>
    <t>21,7916965517913</t>
  </si>
  <si>
    <t>53,8282109242526</t>
  </si>
  <si>
    <t>22,2954846204421</t>
  </si>
  <si>
    <t>53,7637906126555</t>
  </si>
  <si>
    <t>21,9017210565458</t>
  </si>
  <si>
    <t>53,7895105349847</t>
  </si>
  <si>
    <t>21,928086646264</t>
  </si>
  <si>
    <t>53,789697882432</t>
  </si>
  <si>
    <t>22,0282011060626</t>
  </si>
  <si>
    <t>53,6641622455328</t>
  </si>
  <si>
    <t>21,7967225654063</t>
  </si>
  <si>
    <t>53,7899328126922</t>
  </si>
  <si>
    <t>22,025187556368</t>
  </si>
  <si>
    <t>53,7962178836936</t>
  </si>
  <si>
    <t>22,2183540323732</t>
  </si>
  <si>
    <t>53,7966142851231</t>
  </si>
  <si>
    <t>22,2227042842969</t>
  </si>
  <si>
    <t>53,6567821913468</t>
  </si>
  <si>
    <t>21,7949285778035</t>
  </si>
  <si>
    <t>53,7896339648928</t>
  </si>
  <si>
    <t>22,114226413063</t>
  </si>
  <si>
    <t>53,7902740045175</t>
  </si>
  <si>
    <t>21,928886207827</t>
  </si>
  <si>
    <t>53,7857623726962</t>
  </si>
  <si>
    <t>21,9241836334094</t>
  </si>
  <si>
    <t>53,8043078282891</t>
  </si>
  <si>
    <t>22,2541522826906</t>
  </si>
  <si>
    <t>53,764721618412</t>
  </si>
  <si>
    <t>21,9026363627999</t>
  </si>
  <si>
    <t>53,7892916978783</t>
  </si>
  <si>
    <t>22,0071366996557</t>
  </si>
  <si>
    <t>53,7707112056001</t>
  </si>
  <si>
    <t>21,9087624668102</t>
  </si>
  <si>
    <t>53,7913539112915</t>
  </si>
  <si>
    <t>22,1851417645341</t>
  </si>
  <si>
    <t>53,7030435829245</t>
  </si>
  <si>
    <t>21,8294549548737</t>
  </si>
  <si>
    <t>53,7975665144442</t>
  </si>
  <si>
    <t>22,2300873824949</t>
  </si>
  <si>
    <t>53,7886011870505</t>
  </si>
  <si>
    <t>22,0681097606065</t>
  </si>
  <si>
    <t>53,7900544939741</t>
  </si>
  <si>
    <t>21,9832910169302</t>
  </si>
  <si>
    <t>53,6715606278858</t>
  </si>
  <si>
    <t>21,7953810265168</t>
  </si>
  <si>
    <t>53,7653291320008</t>
  </si>
  <si>
    <t>21,9032821427818</t>
  </si>
  <si>
    <t>53,7691685191404</t>
  </si>
  <si>
    <t>21,9072109261961</t>
  </si>
  <si>
    <t>53,8094704534413</t>
  </si>
  <si>
    <t>21,9563399670064</t>
  </si>
  <si>
    <t>53,6931296828</t>
  </si>
  <si>
    <t>21,8133959693303</t>
  </si>
  <si>
    <t>53,7201849986534</t>
  </si>
  <si>
    <t>21,8413001740256</t>
  </si>
  <si>
    <t>53,7537119636283</t>
  </si>
  <si>
    <t>21,8760855479504</t>
  </si>
  <si>
    <t>53,7100826865869</t>
  </si>
  <si>
    <t>21,8349215831775</t>
  </si>
  <si>
    <t>53,7891947683846</t>
  </si>
  <si>
    <t>22,0890308799855</t>
  </si>
  <si>
    <t>53,7001743320549</t>
  </si>
  <si>
    <t>21,8248663558203</t>
  </si>
  <si>
    <t>53,7891769240311</t>
  </si>
  <si>
    <t>22,0455773124795</t>
  </si>
  <si>
    <t>53,764565326963</t>
  </si>
  <si>
    <t>21,9024878619215</t>
  </si>
  <si>
    <t>53,7776237854869</t>
  </si>
  <si>
    <t>21,915827456164</t>
  </si>
  <si>
    <t>53,9504445375286</t>
  </si>
  <si>
    <t>22,4448522180525</t>
  </si>
  <si>
    <t>54,128643698497</t>
  </si>
  <si>
    <t>22,4330183535761</t>
  </si>
  <si>
    <t>54,2825545597573</t>
  </si>
  <si>
    <t>22,3337998960386</t>
  </si>
  <si>
    <t>54,2857643653605</t>
  </si>
  <si>
    <t>22,3310132099217</t>
  </si>
  <si>
    <t>54,2940121860849</t>
  </si>
  <si>
    <t>22,3214864113319</t>
  </si>
  <si>
    <t>53,9166604392573</t>
  </si>
  <si>
    <t>22,3698962656796</t>
  </si>
  <si>
    <t>53,966249488753</t>
  </si>
  <si>
    <t>22,4635382085379</t>
  </si>
  <si>
    <t>54,0822862035216</t>
  </si>
  <si>
    <t>22,4616355170291</t>
  </si>
  <si>
    <t>53,9062421534491</t>
  </si>
  <si>
    <t>22,3582955883025</t>
  </si>
  <si>
    <t>54,2235910028822</t>
  </si>
  <si>
    <t>22,4095061297915</t>
  </si>
  <si>
    <t>53,8822817854598</t>
  </si>
  <si>
    <t>22,3463122469046</t>
  </si>
  <si>
    <t>54,19180883627</t>
  </si>
  <si>
    <t>22,4124373966412</t>
  </si>
  <si>
    <t>53,9553728077237</t>
  </si>
  <si>
    <t>22,4551370135399</t>
  </si>
  <si>
    <t>53,9378986491537</t>
  </si>
  <si>
    <t>22,429945212104</t>
  </si>
  <si>
    <t>54,0335486560921</t>
  </si>
  <si>
    <t>22,4719735961401</t>
  </si>
  <si>
    <t>54,1886916152375</t>
  </si>
  <si>
    <t>22,4130782056184</t>
  </si>
  <si>
    <t>54,1944796735103</t>
  </si>
  <si>
    <t>22,4118798731222</t>
  </si>
  <si>
    <t>53,9923455500471</t>
  </si>
  <si>
    <t>22,4653840026312</t>
  </si>
  <si>
    <t>54,1846816880824</t>
  </si>
  <si>
    <t>22,4131418248364</t>
  </si>
  <si>
    <t>54,1803011256022</t>
  </si>
  <si>
    <t>22,4134422017802</t>
  </si>
  <si>
    <t>53,8897973871853</t>
  </si>
  <si>
    <t>22,3469082062237</t>
  </si>
  <si>
    <t>54,2332041250888</t>
  </si>
  <si>
    <t>22,4058825323636</t>
  </si>
  <si>
    <t>53,8397476152708</t>
  </si>
  <si>
    <t>22,3337729267999</t>
  </si>
  <si>
    <t>53,8358608856938</t>
  </si>
  <si>
    <t>22,4222045531627</t>
  </si>
  <si>
    <t>53,8600645387334</t>
  </si>
  <si>
    <t>22,7347384518717</t>
  </si>
  <si>
    <t>53,7566257569209</t>
  </si>
  <si>
    <t>22,3387895705804</t>
  </si>
  <si>
    <t>53,8352198855396</t>
  </si>
  <si>
    <t>22,4195297870417</t>
  </si>
  <si>
    <t>53,8442708288688</t>
  </si>
  <si>
    <t>22,3790062662687</t>
  </si>
  <si>
    <t>53,7368691666942</t>
  </si>
  <si>
    <t>22,3571839232848</t>
  </si>
  <si>
    <t>53,8363838263398</t>
  </si>
  <si>
    <t>22,4239723936085</t>
  </si>
  <si>
    <t>53,8594230903697</t>
  </si>
  <si>
    <t>22,5139958675829</t>
  </si>
  <si>
    <t>53,7912207890157</t>
  </si>
  <si>
    <t>22,3534553425591</t>
  </si>
  <si>
    <t>53,6668257618047</t>
  </si>
  <si>
    <t>22,4538882093713</t>
  </si>
  <si>
    <t>53,8611693978697</t>
  </si>
  <si>
    <t>22,7125905740721</t>
  </si>
  <si>
    <t>53,8175738522958</t>
  </si>
  <si>
    <t>22,387032967845</t>
  </si>
  <si>
    <t>53,7906881512496</t>
  </si>
  <si>
    <t>22,3533400386602</t>
  </si>
  <si>
    <t>53,7117440480586</t>
  </si>
  <si>
    <t>22,4123345709081</t>
  </si>
  <si>
    <t>53,7550189750969</t>
  </si>
  <si>
    <t>22,3390900465486</t>
  </si>
  <si>
    <t>53,8611493920989</t>
  </si>
  <si>
    <t>22,7130916521939</t>
  </si>
  <si>
    <t>53,8582426152935</t>
  </si>
  <si>
    <t>22,5051121194179</t>
  </si>
  <si>
    <t>53,842567664991</t>
  </si>
  <si>
    <t>22,3503795586058</t>
  </si>
  <si>
    <t>53,8622999438823</t>
  </si>
  <si>
    <t>22,5481552585778</t>
  </si>
  <si>
    <t>53,8603610873573</t>
  </si>
  <si>
    <t>21,9404356278915</t>
  </si>
  <si>
    <t>53,7993331577171</t>
  </si>
  <si>
    <t>21,5367573014</t>
  </si>
  <si>
    <t>54,1703235427274</t>
  </si>
  <si>
    <t>21,8223274733981</t>
  </si>
  <si>
    <t>54,0367858677982</t>
  </si>
  <si>
    <t>21,745489075223</t>
  </si>
  <si>
    <t>53,8860467160084</t>
  </si>
  <si>
    <t>21,9119746451892</t>
  </si>
  <si>
    <t>54,116090857817</t>
  </si>
  <si>
    <t>21,8486234168454</t>
  </si>
  <si>
    <t>53,8250355110075</t>
  </si>
  <si>
    <t>21,799694836217</t>
  </si>
  <si>
    <t>53,9872056794769</t>
  </si>
  <si>
    <t>21,8392533311044</t>
  </si>
  <si>
    <t>54,2926264021939</t>
  </si>
  <si>
    <t>21,6752521877967</t>
  </si>
  <si>
    <t>53,8004577151481</t>
  </si>
  <si>
    <t>21,5440802276675</t>
  </si>
  <si>
    <t>53,9293786204889</t>
  </si>
  <si>
    <t>21,4785911979942</t>
  </si>
  <si>
    <t>53,9772095883832</t>
  </si>
  <si>
    <t>21,6800497422776</t>
  </si>
  <si>
    <t>54,1053909232509</t>
  </si>
  <si>
    <t>21,8441510067201</t>
  </si>
  <si>
    <t>53,9452598820989</t>
  </si>
  <si>
    <t>21,5894017954699</t>
  </si>
  <si>
    <t>53,9503735906009</t>
  </si>
  <si>
    <t>21,6206348916606</t>
  </si>
  <si>
    <t>53,9313355774958</t>
  </si>
  <si>
    <t>21,4855191823919</t>
  </si>
  <si>
    <t>53,8292182282532</t>
  </si>
  <si>
    <t>21,3487939403438</t>
  </si>
  <si>
    <t>53,9618205913307</t>
  </si>
  <si>
    <t>21,8615150954488</t>
  </si>
  <si>
    <t>54,0035208423197</t>
  </si>
  <si>
    <t>21,8337364481404</t>
  </si>
  <si>
    <t>53,9369897273642</t>
  </si>
  <si>
    <t>21,5077741791305</t>
  </si>
  <si>
    <t>53,8297351941826</t>
  </si>
  <si>
    <t>21,3466928680133</t>
  </si>
  <si>
    <t>53,8758069488709</t>
  </si>
  <si>
    <t>21,926123985672</t>
  </si>
  <si>
    <t>53,9596938501312</t>
  </si>
  <si>
    <t>21,8621609001734</t>
  </si>
  <si>
    <t>53,9972099551083</t>
  </si>
  <si>
    <t>21,7135190458947</t>
  </si>
  <si>
    <t>53,8291664541239</t>
  </si>
  <si>
    <t>21,3912393966008</t>
  </si>
  <si>
    <t>53,876941187364</t>
  </si>
  <si>
    <t>21,2900214275784</t>
  </si>
  <si>
    <t>53,8009350914311</t>
  </si>
  <si>
    <t>21,5250563868747</t>
  </si>
  <si>
    <t>53,8774752737664</t>
  </si>
  <si>
    <t>21,9244542638585</t>
  </si>
  <si>
    <t>53,8592566901513</t>
  </si>
  <si>
    <t>21,7014247882169</t>
  </si>
  <si>
    <t>53,8605465547875</t>
  </si>
  <si>
    <t>21,6779336380992</t>
  </si>
  <si>
    <t>53,8941864806218</t>
  </si>
  <si>
    <t>21,9065833154836</t>
  </si>
  <si>
    <t>53,8648892298875</t>
  </si>
  <si>
    <t>21,7158305668828</t>
  </si>
  <si>
    <t>53,9761833882695</t>
  </si>
  <si>
    <t>21,6782226230986</t>
  </si>
  <si>
    <t>53,9368462258478</t>
  </si>
  <si>
    <t>21,5199704121834</t>
  </si>
  <si>
    <t>53,8992053009723</t>
  </si>
  <si>
    <t>21,4178588312771</t>
  </si>
  <si>
    <t>53,8254093393479</t>
  </si>
  <si>
    <t>21,4530792932361</t>
  </si>
  <si>
    <t>53,9680294722262</t>
  </si>
  <si>
    <t>21,6678303738267</t>
  </si>
  <si>
    <t>53,7996455083186</t>
  </si>
  <si>
    <t>21,5339662895117</t>
  </si>
  <si>
    <t>53,9339595897136</t>
  </si>
  <si>
    <t>21,8761375756657</t>
  </si>
  <si>
    <t>53,8068563428338</t>
  </si>
  <si>
    <t>21,8557647562473</t>
  </si>
  <si>
    <t>53,8627646264811</t>
  </si>
  <si>
    <t>21,2777265818556</t>
  </si>
  <si>
    <t>53,9346607465764</t>
  </si>
  <si>
    <t>21,8756184160252</t>
  </si>
  <si>
    <t>54,1901393706154</t>
  </si>
  <si>
    <t>21,7855307050974</t>
  </si>
  <si>
    <t>53,9270091828033</t>
  </si>
  <si>
    <t>21,472822327153</t>
  </si>
  <si>
    <t>53,9695681760848</t>
  </si>
  <si>
    <t>21,8566466470286</t>
  </si>
  <si>
    <t>54,0564125189394</t>
  </si>
  <si>
    <t>21,7906472576109</t>
  </si>
  <si>
    <t>53,9478787007753</t>
  </si>
  <si>
    <t>21,6115604913224</t>
  </si>
  <si>
    <t>54,2637894928302</t>
  </si>
  <si>
    <t>21,6994982566305</t>
  </si>
  <si>
    <t>54,0289447383937</t>
  </si>
  <si>
    <t>21,8022785124499</t>
  </si>
  <si>
    <t>53,8642934596688</t>
  </si>
  <si>
    <t>21,7127391920009</t>
  </si>
  <si>
    <t>53,9887146824196</t>
  </si>
  <si>
    <t>21,6943409300873</t>
  </si>
  <si>
    <t>54,0477586447364</t>
  </si>
  <si>
    <t>21,7837851482065</t>
  </si>
  <si>
    <t>53,8845920471931</t>
  </si>
  <si>
    <t>21,3856033077206</t>
  </si>
  <si>
    <t>54,0166602572707</t>
  </si>
  <si>
    <t>21,8217570089119</t>
  </si>
  <si>
    <t>53,8345303642912</t>
  </si>
  <si>
    <t>21,7904402156307</t>
  </si>
  <si>
    <t>53,8346857749625</t>
  </si>
  <si>
    <t>21,9503833131839</t>
  </si>
  <si>
    <t>54,0935261723958</t>
  </si>
  <si>
    <t>21,83703034893</t>
  </si>
  <si>
    <t>54,0197898351048</t>
  </si>
  <si>
    <t>21,7394645023729</t>
  </si>
  <si>
    <t>53,8152950904756</t>
  </si>
  <si>
    <t>21,5880868733883</t>
  </si>
  <si>
    <t>54,0160206703787</t>
  </si>
  <si>
    <t>21,739457632505</t>
  </si>
  <si>
    <t>53,995192240714</t>
  </si>
  <si>
    <t>21,8378022283886</t>
  </si>
  <si>
    <t>53,802682459699</t>
  </si>
  <si>
    <t>21,5502978703474</t>
  </si>
  <si>
    <t>54,1298346091449</t>
  </si>
  <si>
    <t>21,8544239420908</t>
  </si>
  <si>
    <t>53,8368303539584</t>
  </si>
  <si>
    <t>21,6045267086559</t>
  </si>
  <si>
    <t>53,8298955962639</t>
  </si>
  <si>
    <t>21,3853842884937</t>
  </si>
  <si>
    <t>54,2404216145304</t>
  </si>
  <si>
    <t>21,7254989350256</t>
  </si>
  <si>
    <t>53,8307183900453</t>
  </si>
  <si>
    <t>21,3427847675158</t>
  </si>
  <si>
    <t>53,825604358068</t>
  </si>
  <si>
    <t>21,8064975770522</t>
  </si>
  <si>
    <t>53,831027089486</t>
  </si>
  <si>
    <t>21,5996664918319</t>
  </si>
  <si>
    <t>53,8139720787383</t>
  </si>
  <si>
    <t>21,4679568742821</t>
  </si>
  <si>
    <t>53,8029665712908</t>
  </si>
  <si>
    <t>21,497778574937</t>
  </si>
  <si>
    <t>54,1545679192597</t>
  </si>
  <si>
    <t>21,8435281527373</t>
  </si>
  <si>
    <t>54,0730532502268</t>
  </si>
  <si>
    <t>21,8160605256985</t>
  </si>
  <si>
    <t>53,931462390415</t>
  </si>
  <si>
    <t>21,8778806807522</t>
  </si>
  <si>
    <t>53,8812155662559</t>
  </si>
  <si>
    <t>21,336548568411</t>
  </si>
  <si>
    <t>53,8673964596243</t>
  </si>
  <si>
    <t>21,7365865762262</t>
  </si>
  <si>
    <t>53,7993486888474</t>
  </si>
  <si>
    <t>21,5369067360017</t>
  </si>
  <si>
    <t>54,0331680756336</t>
  </si>
  <si>
    <t>21,743497197075</t>
  </si>
  <si>
    <t>53,8527662082615</t>
  </si>
  <si>
    <t>21,6194591187429</t>
  </si>
  <si>
    <t>53,8065439252685</t>
  </si>
  <si>
    <t>21,9260722015619</t>
  </si>
  <si>
    <t>54,2600072926555</t>
  </si>
  <si>
    <t>21,7016953801584</t>
  </si>
  <si>
    <t>53,8449662356506</t>
  </si>
  <si>
    <t>21,9475598582642</t>
  </si>
  <si>
    <t>53,8580213637638</t>
  </si>
  <si>
    <t>21,94203571128</t>
  </si>
  <si>
    <t>53,8352195558123</t>
  </si>
  <si>
    <t>21,6031703154088</t>
  </si>
  <si>
    <t>53,9483254993822</t>
  </si>
  <si>
    <t>21,6057059492864</t>
  </si>
  <si>
    <t>54,0416176957522</t>
  </si>
  <si>
    <t>21,7936135920958</t>
  </si>
  <si>
    <t>54,1048658700005</t>
  </si>
  <si>
    <t>21,843922905529</t>
  </si>
  <si>
    <t>53,8409782826501</t>
  </si>
  <si>
    <t>21,9486653950696</t>
  </si>
  <si>
    <t>53,8403172788513</t>
  </si>
  <si>
    <t>21,6072168775514</t>
  </si>
  <si>
    <t>53,8575216354062</t>
  </si>
  <si>
    <t>21,6942455618836</t>
  </si>
  <si>
    <t>53,8500992135366</t>
  </si>
  <si>
    <t>21,7849962369858</t>
  </si>
  <si>
    <t>53,9478458000376</t>
  </si>
  <si>
    <t>21,6161221428997</t>
  </si>
  <si>
    <t>53,9571828974576</t>
  </si>
  <si>
    <t>21,8633281568751</t>
  </si>
  <si>
    <t>54,0248235465643</t>
  </si>
  <si>
    <t>21,8034995607949</t>
  </si>
  <si>
    <t>54,0249456314551</t>
  </si>
  <si>
    <t>21,8032736134297</t>
  </si>
  <si>
    <t>53,8017932854005</t>
  </si>
  <si>
    <t>21,8734881531359</t>
  </si>
  <si>
    <t>53,8563165516673</t>
  </si>
  <si>
    <t>21,6409167985804</t>
  </si>
  <si>
    <t>53,985261859908</t>
  </si>
  <si>
    <t>21,6892185325193</t>
  </si>
  <si>
    <t>53,9885637706153</t>
  </si>
  <si>
    <t>21,6932216712511</t>
  </si>
  <si>
    <t>53,8321101044909</t>
  </si>
  <si>
    <t>21,9510975719283</t>
  </si>
  <si>
    <t>53,9118058536519</t>
  </si>
  <si>
    <t>21,8942116704044</t>
  </si>
  <si>
    <t>53,9823414117137</t>
  </si>
  <si>
    <t>21,8396893494632</t>
  </si>
  <si>
    <t>54,2642352724265</t>
  </si>
  <si>
    <t>21,6993999660667</t>
  </si>
  <si>
    <t>54,0240678679247</t>
  </si>
  <si>
    <t>21,7390101718995</t>
  </si>
  <si>
    <t>53,9454877421298</t>
  </si>
  <si>
    <t>21,591644541795</t>
  </si>
  <si>
    <t>53,9224331462362</t>
  </si>
  <si>
    <t>21,4568309131416</t>
  </si>
  <si>
    <t>54,0390593353313</t>
  </si>
  <si>
    <t>21,7967561819578</t>
  </si>
  <si>
    <t>53,9768712232037</t>
  </si>
  <si>
    <t>21,6794344611197</t>
  </si>
  <si>
    <t>53,8031138707103</t>
  </si>
  <si>
    <t>21,5570080921007</t>
  </si>
  <si>
    <t>54,0050105162418</t>
  </si>
  <si>
    <t>21,8326560716898</t>
  </si>
  <si>
    <t>54,1978381232395</t>
  </si>
  <si>
    <t>21,7665004790078</t>
  </si>
  <si>
    <t>54,1153697713288</t>
  </si>
  <si>
    <t>19,480141639757</t>
  </si>
  <si>
    <t>54,1666809670517</t>
  </si>
  <si>
    <t>19,3358078595149</t>
  </si>
  <si>
    <t>54,1669586302724</t>
  </si>
  <si>
    <t>19,3111947055547</t>
  </si>
  <si>
    <t>53,8251223699749</t>
  </si>
  <si>
    <t>19,7761083169036</t>
  </si>
  <si>
    <t>54,0953060967736</t>
  </si>
  <si>
    <t>19,5652970619004</t>
  </si>
  <si>
    <t>53,8574193567177</t>
  </si>
  <si>
    <t>19,7500766415173</t>
  </si>
  <si>
    <t>54,1283751811239</t>
  </si>
  <si>
    <t>19,3131444836476</t>
  </si>
  <si>
    <t>53,923904618288</t>
  </si>
  <si>
    <t>19,7150119579165</t>
  </si>
  <si>
    <t>54,0018471460933</t>
  </si>
  <si>
    <t>19,6862373256686</t>
  </si>
  <si>
    <t>54,3251044190062</t>
  </si>
  <si>
    <t>19,7940257662069</t>
  </si>
  <si>
    <t>54,4048549640488</t>
  </si>
  <si>
    <t>19,8575654571074</t>
  </si>
  <si>
    <t>54,1667262389166</t>
  </si>
  <si>
    <t>19,3303346736255</t>
  </si>
  <si>
    <t>54,1683847657631</t>
  </si>
  <si>
    <t>19,2617082088985</t>
  </si>
  <si>
    <t>54,4167706954982</t>
  </si>
  <si>
    <t>19,8741386854819</t>
  </si>
  <si>
    <t>54,1006395762991</t>
  </si>
  <si>
    <t>19,5561174613139</t>
  </si>
  <si>
    <t>53,9531629304686</t>
  </si>
  <si>
    <t>19,6960250283905</t>
  </si>
  <si>
    <t>54,1666292733312</t>
  </si>
  <si>
    <t>19,342061825377</t>
  </si>
  <si>
    <t>54,1140389160616</t>
  </si>
  <si>
    <t>19,2800259926442</t>
  </si>
  <si>
    <t>54,1424867273979</t>
  </si>
  <si>
    <t>19,3975510840093</t>
  </si>
  <si>
    <t>54,3520762890313</t>
  </si>
  <si>
    <t>19,8033530901589</t>
  </si>
  <si>
    <t>54,1218792232757</t>
  </si>
  <si>
    <t>19,4674332950974</t>
  </si>
  <si>
    <t>54,0364223402955</t>
  </si>
  <si>
    <t>19,6726135402393</t>
  </si>
  <si>
    <t>54,003238782756</t>
  </si>
  <si>
    <t>19,6851649159965</t>
  </si>
  <si>
    <t>53,8298389526827</t>
  </si>
  <si>
    <t>19,7716134003708</t>
  </si>
  <si>
    <t>53,8203741252249</t>
  </si>
  <si>
    <t>19,7790320010548</t>
  </si>
  <si>
    <t>54,018327120421</t>
  </si>
  <si>
    <t>19,6758925357826</t>
  </si>
  <si>
    <t>54,0981503500099</t>
  </si>
  <si>
    <t>19,5606369648676</t>
  </si>
  <si>
    <t>54,1092082058718</t>
  </si>
  <si>
    <t>19,4917787396273</t>
  </si>
  <si>
    <t>54,14883589207</t>
  </si>
  <si>
    <t>19,3707272862511</t>
  </si>
  <si>
    <t>54,1676025761739</t>
  </si>
  <si>
    <t>19,2875738343153</t>
  </si>
  <si>
    <t>53,8453209655644</t>
  </si>
  <si>
    <t>19,7539602982362</t>
  </si>
  <si>
    <t>53,7753537419533</t>
  </si>
  <si>
    <t>19,8285830196613</t>
  </si>
  <si>
    <t>53,8202013537625</t>
  </si>
  <si>
    <t>19,7791205278062</t>
  </si>
  <si>
    <t>53,9280960369486</t>
  </si>
  <si>
    <t>19,7103351220605</t>
  </si>
  <si>
    <t>54,1669345389756</t>
  </si>
  <si>
    <t>19,3127194437769</t>
  </si>
  <si>
    <t>54,0738644251104</t>
  </si>
  <si>
    <t>19,2232155891525</t>
  </si>
  <si>
    <t>53,9653588119012</t>
  </si>
  <si>
    <t>19,6982937010402</t>
  </si>
  <si>
    <t>53,7977487929171</t>
  </si>
  <si>
    <t>19,7938322247698</t>
  </si>
  <si>
    <t>54,0583913486267</t>
  </si>
  <si>
    <t>19,6309126710654</t>
  </si>
  <si>
    <t>54,1674538517973</t>
  </si>
  <si>
    <t>19,2944351037895</t>
  </si>
  <si>
    <t>54,1179091913731</t>
  </si>
  <si>
    <t>19,2831482046725</t>
  </si>
  <si>
    <t>54,0739489753369</t>
  </si>
  <si>
    <t>19,2232653226904</t>
  </si>
  <si>
    <t>54,1290705018372</t>
  </si>
  <si>
    <t>19,4600055939739</t>
  </si>
  <si>
    <t>53,7914694195561</t>
  </si>
  <si>
    <t>19,7970377355783</t>
  </si>
  <si>
    <t>53,9843476240774</t>
  </si>
  <si>
    <t>19,6961703873269</t>
  </si>
  <si>
    <t>54,1414498823845</t>
  </si>
  <si>
    <t>19,4012473919929</t>
  </si>
  <si>
    <t>54,137831552256</t>
  </si>
  <si>
    <t>19,4486713448002</t>
  </si>
  <si>
    <t>53,9479610945819</t>
  </si>
  <si>
    <t>19,696313175329</t>
  </si>
  <si>
    <t>54,1402592909503</t>
  </si>
  <si>
    <t>19,4054910728749</t>
  </si>
  <si>
    <t>54,1051841559149</t>
  </si>
  <si>
    <t>19,5111072990767</t>
  </si>
  <si>
    <t>54,1348042805599</t>
  </si>
  <si>
    <t>19,3388234269039</t>
  </si>
  <si>
    <t>54,167270554587</t>
  </si>
  <si>
    <t>19,3020561816078</t>
  </si>
  <si>
    <t>54,1438306170601</t>
  </si>
  <si>
    <t>19,3927592981583</t>
  </si>
  <si>
    <t>53,9326085897661</t>
  </si>
  <si>
    <t>19,7066369728122</t>
  </si>
  <si>
    <t>54,0777147992244</t>
  </si>
  <si>
    <t>19,2281839316261</t>
  </si>
  <si>
    <t>54,1668899038111</t>
  </si>
  <si>
    <t>19,3157702586182</t>
  </si>
  <si>
    <t>53,8477686052452</t>
  </si>
  <si>
    <t>19,7525375458605</t>
  </si>
  <si>
    <t>54,1012948567144</t>
  </si>
  <si>
    <t>19,5540466624628</t>
  </si>
  <si>
    <t>54,3004855229455</t>
  </si>
  <si>
    <t>19,7893696363237</t>
  </si>
  <si>
    <t>54,0916948265642</t>
  </si>
  <si>
    <t>19,5819178180228</t>
  </si>
  <si>
    <t>54,099447471742</t>
  </si>
  <si>
    <t>19,5584854220114</t>
  </si>
  <si>
    <t>54,1356122352506</t>
  </si>
  <si>
    <t>19,4306088319891</t>
  </si>
  <si>
    <t>54,1444832947406</t>
  </si>
  <si>
    <t>19,390431747089</t>
  </si>
  <si>
    <t>54,4193241619369</t>
  </si>
  <si>
    <t>19,8776729323655</t>
  </si>
  <si>
    <t>54,1216469874245</t>
  </si>
  <si>
    <t>19,2931767973434</t>
  </si>
  <si>
    <t>54,3393845739902</t>
  </si>
  <si>
    <t>19,7970778036018</t>
  </si>
  <si>
    <t>54,3527526107506</t>
  </si>
  <si>
    <t>19,8037473280795</t>
  </si>
  <si>
    <t>54,3586484731178</t>
  </si>
  <si>
    <t>19,8073045155095</t>
  </si>
  <si>
    <t>54,1675163037723</t>
  </si>
  <si>
    <t>19,2915375544101</t>
  </si>
  <si>
    <t>54,1458730638383</t>
  </si>
  <si>
    <t>19,3835772454637</t>
  </si>
  <si>
    <t>54,1449823708788</t>
  </si>
  <si>
    <t>19,3886518055844</t>
  </si>
  <si>
    <t>53,9961077345947</t>
  </si>
  <si>
    <t>19,6906218697149</t>
  </si>
  <si>
    <t>54,4077496159607</t>
  </si>
  <si>
    <t>19,86158458694</t>
  </si>
  <si>
    <t>54,1666849214449</t>
  </si>
  <si>
    <t>19,335338600356</t>
  </si>
  <si>
    <t>54,1365903114445</t>
  </si>
  <si>
    <t>19,4189476988949</t>
  </si>
  <si>
    <t>54,0827468485464</t>
  </si>
  <si>
    <t>19,6051782266521</t>
  </si>
  <si>
    <t>54,1016461818227</t>
  </si>
  <si>
    <t>19,5392438827706</t>
  </si>
  <si>
    <t>53,785717199298</t>
  </si>
  <si>
    <t>19,800683641594</t>
  </si>
  <si>
    <t>54,0918455763298</t>
  </si>
  <si>
    <t>19,5796415607074</t>
  </si>
  <si>
    <t>54,1351275891292</t>
  </si>
  <si>
    <t>19,3262753077478</t>
  </si>
  <si>
    <t>54,0982802807152</t>
  </si>
  <si>
    <t>19,2740454880824</t>
  </si>
  <si>
    <t>54,1249257100434</t>
  </si>
  <si>
    <t>19,3057772990823</t>
  </si>
  <si>
    <t>54,1668332089673</t>
  </si>
  <si>
    <t>19,3206512093347</t>
  </si>
  <si>
    <t>54,0821622685132</t>
  </si>
  <si>
    <t>19,2459066097959</t>
  </si>
  <si>
    <t>54,3600796876435</t>
  </si>
  <si>
    <t>19,8081696726007</t>
  </si>
  <si>
    <t>54,105928781869</t>
  </si>
  <si>
    <t>19,5074971357324</t>
  </si>
  <si>
    <t>54,1195531943667</t>
  </si>
  <si>
    <t>19,4718992584381</t>
  </si>
  <si>
    <t>54,0691590401039</t>
  </si>
  <si>
    <t>19,6210255865145</t>
  </si>
  <si>
    <t>54,1668740861872</t>
  </si>
  <si>
    <t>19,3172957113462</t>
  </si>
  <si>
    <t>54,4056148157522</t>
  </si>
  <si>
    <t>19,8586151110384</t>
  </si>
  <si>
    <t>54,0355293919882</t>
  </si>
  <si>
    <t>19,6733750845291</t>
  </si>
  <si>
    <t>54,1383386674414</t>
  </si>
  <si>
    <t>19,4123352052185</t>
  </si>
  <si>
    <t>54,13562898363</t>
  </si>
  <si>
    <t>19,4268605481641</t>
  </si>
  <si>
    <t>54,1359264907902</t>
  </si>
  <si>
    <t>19,4231437043067</t>
  </si>
  <si>
    <t>53,7795228757826</t>
  </si>
  <si>
    <t>19,8116603887047</t>
  </si>
  <si>
    <t>54,0509327630006</t>
  </si>
  <si>
    <t>19,6433217779901</t>
  </si>
  <si>
    <t>53,9579566380171</t>
  </si>
  <si>
    <t>19,6971619561392</t>
  </si>
  <si>
    <t>53,8074489630535</t>
  </si>
  <si>
    <t>19,7869810021997</t>
  </si>
  <si>
    <t>54,1667994679294</t>
  </si>
  <si>
    <t>19,3236253291705</t>
  </si>
  <si>
    <t>54,1605301173448</t>
  </si>
  <si>
    <t>19,3607262535897</t>
  </si>
  <si>
    <t>54,1352633014613</t>
  </si>
  <si>
    <t>19,4546249645431</t>
  </si>
  <si>
    <t>54,1186906213662</t>
  </si>
  <si>
    <t>19,284391635072</t>
  </si>
  <si>
    <t>53,965178091124</t>
  </si>
  <si>
    <t>19,6983007414212</t>
  </si>
  <si>
    <t>53,9524056682401</t>
  </si>
  <si>
    <t>19,6959282443072</t>
  </si>
  <si>
    <t>54,0019290073412</t>
  </si>
  <si>
    <t>19,6861742447183</t>
  </si>
  <si>
    <t>54,1611913674366</t>
  </si>
  <si>
    <t>19,3603162182225</t>
  </si>
  <si>
    <t>54,1474096875784</t>
  </si>
  <si>
    <t>19,3757710519199</t>
  </si>
  <si>
    <t>54,1061820347068</t>
  </si>
  <si>
    <t>19,2765059546481</t>
  </si>
  <si>
    <t>54,1348756956804</t>
  </si>
  <si>
    <t>19,3392663141733</t>
  </si>
  <si>
    <t>54,1439078671188</t>
  </si>
  <si>
    <t>19,3607347618484</t>
  </si>
  <si>
    <t>54,3455418046402</t>
  </si>
  <si>
    <t>19,9001166980052</t>
  </si>
  <si>
    <t>54,3742608346614</t>
  </si>
  <si>
    <t>19,9632428509873</t>
  </si>
  <si>
    <t>53,8603233610272</t>
  </si>
  <si>
    <t>19,7489283848225</t>
  </si>
  <si>
    <t>54,133266908088</t>
  </si>
  <si>
    <t>19,4565450980096</t>
  </si>
  <si>
    <t>54,2999535667298</t>
  </si>
  <si>
    <t>19,8083848379175</t>
  </si>
  <si>
    <t>54,3549345141417</t>
  </si>
  <si>
    <t>19,9213511001531</t>
  </si>
  <si>
    <t>54,1017906836727</t>
  </si>
  <si>
    <t>19,5445304785514</t>
  </si>
  <si>
    <t>54,0048759899735</t>
  </si>
  <si>
    <t>19,6839031663643</t>
  </si>
  <si>
    <t>54,3056329209441</t>
  </si>
  <si>
    <t>19,7925111024232</t>
  </si>
  <si>
    <t>54,4090563952383</t>
  </si>
  <si>
    <t>19,8634092190895</t>
  </si>
  <si>
    <t>54,1379591038013</t>
  </si>
  <si>
    <t>19,4455754505404</t>
  </si>
  <si>
    <t>54,1312685936048</t>
  </si>
  <si>
    <t>19,4584314994402</t>
  </si>
  <si>
    <t>54,1215024056021</t>
  </si>
  <si>
    <t>19,2924572557175</t>
  </si>
  <si>
    <t>54,1401824734702</t>
  </si>
  <si>
    <t>19,4057648503583</t>
  </si>
  <si>
    <t>54,0333923147758</t>
  </si>
  <si>
    <t>19,6746755459679</t>
  </si>
  <si>
    <t>54,1226467955487</t>
  </si>
  <si>
    <t>19,4660125992059</t>
  </si>
  <si>
    <t>54,1019161120932</t>
  </si>
  <si>
    <t>19,5333923800019</t>
  </si>
  <si>
    <t>54,1365830370065</t>
  </si>
  <si>
    <t>19,4388251221594</t>
  </si>
  <si>
    <t>54,2459605396242</t>
  </si>
  <si>
    <t>19,6683510944747</t>
  </si>
  <si>
    <t>53,9944406941251</t>
  </si>
  <si>
    <t>19,6918008226641</t>
  </si>
  <si>
    <t>54,1346609772434</t>
  </si>
  <si>
    <t>19,3376261749564</t>
  </si>
  <si>
    <t>54,1280839186133</t>
  </si>
  <si>
    <t>19,3125673045022</t>
  </si>
  <si>
    <t>53,9997187419001</t>
  </si>
  <si>
    <t>19,6878773438802</t>
  </si>
  <si>
    <t>54,1928869108132</t>
  </si>
  <si>
    <t>19,5691159853954</t>
  </si>
  <si>
    <t>54,2310105075264</t>
  </si>
  <si>
    <t>19,6396716593496</t>
  </si>
  <si>
    <t>53,8462427653875</t>
  </si>
  <si>
    <t>19,7533832479904</t>
  </si>
  <si>
    <t>53,8669936165114</t>
  </si>
  <si>
    <t>19,7443251592885</t>
  </si>
  <si>
    <t>54,0721777356792</t>
  </si>
  <si>
    <t>19,222196265016</t>
  </si>
  <si>
    <t>54,2777642824617</t>
  </si>
  <si>
    <t>19,7721084299233</t>
  </si>
  <si>
    <t>54,1294657823353</t>
  </si>
  <si>
    <t>19,3153593600395</t>
  </si>
  <si>
    <t>54,1469157408974</t>
  </si>
  <si>
    <t>19,3783338526436</t>
  </si>
  <si>
    <t>54,1499147397872</t>
  </si>
  <si>
    <t>19,3686815035929</t>
  </si>
  <si>
    <t>54,1688128410191</t>
  </si>
  <si>
    <t>19,2559556977106</t>
  </si>
  <si>
    <t>54,1668945064802</t>
  </si>
  <si>
    <t>19,3153124332125</t>
  </si>
  <si>
    <t>54,3989882204362</t>
  </si>
  <si>
    <t>19,8457360695942</t>
  </si>
  <si>
    <t>53,7754335165358</t>
  </si>
  <si>
    <t>19,8281512591014</t>
  </si>
  <si>
    <t>54,3293847250828</t>
  </si>
  <si>
    <t>19,794428055381</t>
  </si>
  <si>
    <t>53,9856854234675</t>
  </si>
  <si>
    <t>19,6958627660853</t>
  </si>
  <si>
    <t>54,2502143066463</t>
  </si>
  <si>
    <t>19,6822203611773</t>
  </si>
  <si>
    <t>54,1675203667257</t>
  </si>
  <si>
    <t>19,291232777141</t>
  </si>
  <si>
    <t>54,1388677731655</t>
  </si>
  <si>
    <t>19,345858805268</t>
  </si>
  <si>
    <t>54,13508045452</t>
  </si>
  <si>
    <t>19,3405999557911</t>
  </si>
  <si>
    <t>54,1439127514722</t>
  </si>
  <si>
    <t>19,3602750106943</t>
  </si>
  <si>
    <t>54,1362741646187</t>
  </si>
  <si>
    <t>19,4206574601698</t>
  </si>
  <si>
    <t>54,1410658369532</t>
  </si>
  <si>
    <t>19,402616347973</t>
  </si>
  <si>
    <t>54,146879894129</t>
  </si>
  <si>
    <t>19,4784553438644</t>
  </si>
  <si>
    <t>54,1644024911504</t>
  </si>
  <si>
    <t>19,5218025270333</t>
  </si>
  <si>
    <t>54,1746621244421</t>
  </si>
  <si>
    <t>19,5386026677608</t>
  </si>
  <si>
    <t>54,1363645900432</t>
  </si>
  <si>
    <t>19,4376812839694</t>
  </si>
  <si>
    <t>54,1672527842868</t>
  </si>
  <si>
    <t>19,3025135283402</t>
  </si>
  <si>
    <t>54,1690362554684</t>
  </si>
  <si>
    <t>19,2533913560245</t>
  </si>
  <si>
    <t>54,1409506202926</t>
  </si>
  <si>
    <t>19,4030270298153</t>
  </si>
  <si>
    <t>54,1680802383961</t>
  </si>
  <si>
    <t>19,2657942188969</t>
  </si>
  <si>
    <t>54,1470682942265</t>
  </si>
  <si>
    <t>19,4791552739636</t>
  </si>
  <si>
    <t>54,0711165088879</t>
  </si>
  <si>
    <t>19,6190950564641</t>
  </si>
  <si>
    <t>53,7539966556693</t>
  </si>
  <si>
    <t>19,871281254567</t>
  </si>
  <si>
    <t>53,7740038693368</t>
  </si>
  <si>
    <t>19,8367602630243</t>
  </si>
  <si>
    <t>53,7605096006216</t>
  </si>
  <si>
    <t>19,8580173133546</t>
  </si>
  <si>
    <t>54,1401056553684</t>
  </si>
  <si>
    <t>19,4060386268259</t>
  </si>
  <si>
    <t>53,7539118861212</t>
  </si>
  <si>
    <t>19,8714577792468</t>
  </si>
  <si>
    <t>53,7298183420109</t>
  </si>
  <si>
    <t>19,934769071959</t>
  </si>
  <si>
    <t>54,3142966223898</t>
  </si>
  <si>
    <t>19,8365251743994</t>
  </si>
  <si>
    <t>54,3322797145545</t>
  </si>
  <si>
    <t>19,8724147506568</t>
  </si>
  <si>
    <t>54,1180791883068</t>
  </si>
  <si>
    <t>19,4748614199929</t>
  </si>
  <si>
    <t>54,1177846133911</t>
  </si>
  <si>
    <t>19,475454229324</t>
  </si>
  <si>
    <t>54,1379863633364</t>
  </si>
  <si>
    <t>19,446309767839</t>
  </si>
  <si>
    <t>54,1355840799373</t>
  </si>
  <si>
    <t>19,3319005692676</t>
  </si>
  <si>
    <t>54,0943582902415</t>
  </si>
  <si>
    <t>19,2700577015658</t>
  </si>
  <si>
    <t>53,8139627185836</t>
  </si>
  <si>
    <t>19,7819370859654</t>
  </si>
  <si>
    <t>54,1149463287833</t>
  </si>
  <si>
    <t>19,4807524577552</t>
  </si>
  <si>
    <t>54,1446320360694</t>
  </si>
  <si>
    <t>19,4710849174253</t>
  </si>
  <si>
    <t>54,1097102339544</t>
  </si>
  <si>
    <t>19,2774715672209</t>
  </si>
  <si>
    <t>54,1444065114637</t>
  </si>
  <si>
    <t>19,3907055804351</t>
  </si>
  <si>
    <t>54,1365557317321</t>
  </si>
  <si>
    <t>19,4386821417303</t>
  </si>
  <si>
    <t>54,0248584860437</t>
  </si>
  <si>
    <t>19,6754976622309</t>
  </si>
  <si>
    <t>53,7701983459191</t>
  </si>
  <si>
    <t>19,8488877634307</t>
  </si>
  <si>
    <t>54,1676666170712</t>
  </si>
  <si>
    <t>19,2845251138993</t>
  </si>
  <si>
    <t>54,1022163894715</t>
  </si>
  <si>
    <t>19,2753764730778</t>
  </si>
  <si>
    <t>54,0917869470146</t>
  </si>
  <si>
    <t>19,2665007216556</t>
  </si>
  <si>
    <t>54,2125288994201</t>
  </si>
  <si>
    <t>19,6100068112583</t>
  </si>
  <si>
    <t>54,3870610200932</t>
  </si>
  <si>
    <t>19,990277869983</t>
  </si>
  <si>
    <t>54,3878325995846</t>
  </si>
  <si>
    <t>19,992342804224</t>
  </si>
  <si>
    <t>54,0810018942364</t>
  </si>
  <si>
    <t>19,2399675213583</t>
  </si>
  <si>
    <t>54,2087495362488</t>
  </si>
  <si>
    <t>19,6005266394812</t>
  </si>
  <si>
    <t>53,7838695917082</t>
  </si>
  <si>
    <t>19,8027671450946</t>
  </si>
  <si>
    <t>53,7832525096512</t>
  </si>
  <si>
    <t>19,8036227448759</t>
  </si>
  <si>
    <t>54,1357971498355</t>
  </si>
  <si>
    <t>19,4539824773209</t>
  </si>
  <si>
    <t>53,7728627081365</t>
  </si>
  <si>
    <t>19,8427030440149</t>
  </si>
  <si>
    <t>54,0895127797399</t>
  </si>
  <si>
    <t>19,5960379047555</t>
  </si>
  <si>
    <t>53,7465899482341</t>
  </si>
  <si>
    <t>19,8867840466251</t>
  </si>
  <si>
    <t>53,7455168124345</t>
  </si>
  <si>
    <t>19,8892041550056</t>
  </si>
  <si>
    <t>54,1969799586597</t>
  </si>
  <si>
    <t>19,5765069175213</t>
  </si>
  <si>
    <t>53,748090425949</t>
  </si>
  <si>
    <t>19,8835774380505</t>
  </si>
  <si>
    <t>53,7475251707896</t>
  </si>
  <si>
    <t>19,8847539252302</t>
  </si>
  <si>
    <t>54,0776005500829</t>
  </si>
  <si>
    <t>19,2276053583591</t>
  </si>
  <si>
    <t>54,1235617158933</t>
  </si>
  <si>
    <t>19,3013702688092</t>
  </si>
  <si>
    <t>54,3813438008187</t>
  </si>
  <si>
    <t>19,9782576549099</t>
  </si>
  <si>
    <t>54,3815099338263</t>
  </si>
  <si>
    <t>19,9785584081723</t>
  </si>
  <si>
    <t>54,3718911996242</t>
  </si>
  <si>
    <t>19,9581351833265</t>
  </si>
  <si>
    <t>54,0755550581506</t>
  </si>
  <si>
    <t>19,2242163133049</t>
  </si>
  <si>
    <t>54,1492492958224</t>
  </si>
  <si>
    <t>19,4867676061716</t>
  </si>
  <si>
    <t>54,1494315792715</t>
  </si>
  <si>
    <t>19,4874646845263</t>
  </si>
  <si>
    <t>54,353316734996</t>
  </si>
  <si>
    <t>19,9176877729124</t>
  </si>
  <si>
    <t>53,9344881169017</t>
  </si>
  <si>
    <t>19,705188224868</t>
  </si>
  <si>
    <t>54,1356271994166</t>
  </si>
  <si>
    <t>19,4310582832648</t>
  </si>
  <si>
    <t>53,8788592783332</t>
  </si>
  <si>
    <t>19,7361431178909</t>
  </si>
  <si>
    <t>54,0923206686003</t>
  </si>
  <si>
    <t>19,5736199784165</t>
  </si>
  <si>
    <t>54,4111224143024</t>
  </si>
  <si>
    <t>20,0460555176895</t>
  </si>
  <si>
    <t>54,1578451916447</t>
  </si>
  <si>
    <t>19,5107037455846</t>
  </si>
  <si>
    <t>54,3390703426627</t>
  </si>
  <si>
    <t>19,8859566794668</t>
  </si>
  <si>
    <t>53,7492209018393</t>
  </si>
  <si>
    <t>19,8812243688003</t>
  </si>
  <si>
    <t>54,1359967531988</t>
  </si>
  <si>
    <t>19,435287643447</t>
  </si>
  <si>
    <t>54,1430942109767</t>
  </si>
  <si>
    <t>19,3661230424263</t>
  </si>
  <si>
    <t>54,3053775417106</t>
  </si>
  <si>
    <t>19,81674646457</t>
  </si>
  <si>
    <t>54,1167241195464</t>
  </si>
  <si>
    <t>19,4775882732658</t>
  </si>
  <si>
    <t>53,783798182346</t>
  </si>
  <si>
    <t>19,8028564355212</t>
  </si>
  <si>
    <t>54,0911538642212</t>
  </si>
  <si>
    <t>19,5895150282373</t>
  </si>
  <si>
    <t>54,2966544953918</t>
  </si>
  <si>
    <t>19,7884716368993</t>
  </si>
  <si>
    <t>53,8088980919592</t>
  </si>
  <si>
    <t>19,7857631074763</t>
  </si>
  <si>
    <t>54,1413145909773</t>
  </si>
  <si>
    <t>19,3739652955435</t>
  </si>
  <si>
    <t>54,3032226342658</t>
  </si>
  <si>
    <t>19,8126512340105</t>
  </si>
  <si>
    <t>54,2360413898156</t>
  </si>
  <si>
    <t>19,6492097922311</t>
  </si>
  <si>
    <t>53,7489382871705</t>
  </si>
  <si>
    <t>19,8818126479744</t>
  </si>
  <si>
    <t>54,129801142681</t>
  </si>
  <si>
    <t>19,3160706450377</t>
  </si>
  <si>
    <t>54,385609807252</t>
  </si>
  <si>
    <t>19,9865008659896</t>
  </si>
  <si>
    <t>54,2526316353677</t>
  </si>
  <si>
    <t>19,6914359684834</t>
  </si>
  <si>
    <t>54,1247823405837</t>
  </si>
  <si>
    <t>19,4627461683285</t>
  </si>
  <si>
    <t>53,3732113660361</t>
  </si>
  <si>
    <t>20,3833074577571</t>
  </si>
  <si>
    <t>53,7276406174093</t>
  </si>
  <si>
    <t>20,5922710223238</t>
  </si>
  <si>
    <t>53,7682468307835</t>
  </si>
  <si>
    <t>20,3361676951697</t>
  </si>
  <si>
    <t>53,71821973194</t>
  </si>
  <si>
    <t>20,1385734102703</t>
  </si>
  <si>
    <t>53,7348199455062</t>
  </si>
  <si>
    <t>20,2045636894043</t>
  </si>
  <si>
    <t>53,7311968983501</t>
  </si>
  <si>
    <t>20,1619598699326</t>
  </si>
  <si>
    <t>53,7482866490554</t>
  </si>
  <si>
    <t>20,2597171749244</t>
  </si>
  <si>
    <t>53,7696157159674</t>
  </si>
  <si>
    <t>20,3803794140514</t>
  </si>
  <si>
    <t>53,2776271762668</t>
  </si>
  <si>
    <t>20,437562606286</t>
  </si>
  <si>
    <t>53,6394848228988</t>
  </si>
  <si>
    <t>20,7389459198026</t>
  </si>
  <si>
    <t>53,7685033265829</t>
  </si>
  <si>
    <t>20,3385567914589</t>
  </si>
  <si>
    <t>53,7692331147563</t>
  </si>
  <si>
    <t>20,37820197938</t>
  </si>
  <si>
    <t>53,2263615629476</t>
  </si>
  <si>
    <t>20,4199964772221</t>
  </si>
  <si>
    <t>53,3737362284041</t>
  </si>
  <si>
    <t>20,3824708297063</t>
  </si>
  <si>
    <t>53,5345831616667</t>
  </si>
  <si>
    <t>20,7063270929916</t>
  </si>
  <si>
    <t>53,7311016012277</t>
  </si>
  <si>
    <t>20,1634621197268</t>
  </si>
  <si>
    <t>53,7295371598317</t>
  </si>
  <si>
    <t>20,1897349141526</t>
  </si>
  <si>
    <t>53,7407501472312</t>
  </si>
  <si>
    <t>20,2187086389476</t>
  </si>
  <si>
    <t>53,7212694886089</t>
  </si>
  <si>
    <t>20,1406287020604</t>
  </si>
  <si>
    <t>53,7072763932275</t>
  </si>
  <si>
    <t>20,6340245428286</t>
  </si>
  <si>
    <t>53,4515152646864</t>
  </si>
  <si>
    <t>20,3237689326136</t>
  </si>
  <si>
    <t>53,5528808144254</t>
  </si>
  <si>
    <t>20,5701485692722</t>
  </si>
  <si>
    <t>53,7172414106637</t>
  </si>
  <si>
    <t>20,622205491747</t>
  </si>
  <si>
    <t>53,7704096016068</t>
  </si>
  <si>
    <t>20,3843970364082</t>
  </si>
  <si>
    <t>53,7683839169427</t>
  </si>
  <si>
    <t>20,3375138305915</t>
  </si>
  <si>
    <t>53,4827820675346</t>
  </si>
  <si>
    <t>20,3214184817896</t>
  </si>
  <si>
    <t>53,5083504608041</t>
  </si>
  <si>
    <t>20,30635930828</t>
  </si>
  <si>
    <t>53,4586286638405</t>
  </si>
  <si>
    <t>20,3219352255241</t>
  </si>
  <si>
    <t>53,6803035380915</t>
  </si>
  <si>
    <t>20,6518543199275</t>
  </si>
  <si>
    <t>53,5917070058012</t>
  </si>
  <si>
    <t>20,2593411217777</t>
  </si>
  <si>
    <t>53,2420268323534</t>
  </si>
  <si>
    <t>20,4244272528975</t>
  </si>
  <si>
    <t>53,6709605197772</t>
  </si>
  <si>
    <t>20,6832591737256</t>
  </si>
  <si>
    <t>53,595211537735</t>
  </si>
  <si>
    <t>20,2638927587681</t>
  </si>
  <si>
    <t>53,7303342323152</t>
  </si>
  <si>
    <t>20,5880018570082</t>
  </si>
  <si>
    <t>53,7342951205102</t>
  </si>
  <si>
    <t>20,4484500632454</t>
  </si>
  <si>
    <t>53,7276344857949</t>
  </si>
  <si>
    <t>20,1512853253834</t>
  </si>
  <si>
    <t>53,7304579767644</t>
  </si>
  <si>
    <t>20,1822961808384</t>
  </si>
  <si>
    <t>53,7233122589961</t>
  </si>
  <si>
    <t>20,5989079456146</t>
  </si>
  <si>
    <t>53,691700313894</t>
  </si>
  <si>
    <t>20,6421005364788</t>
  </si>
  <si>
    <t>53,736720869917</t>
  </si>
  <si>
    <t>20,2077505067644</t>
  </si>
  <si>
    <t>53,731149590891</t>
  </si>
  <si>
    <t>20,1720571087963</t>
  </si>
  <si>
    <t>53,7455911399009</t>
  </si>
  <si>
    <t>20,5499152747256</t>
  </si>
  <si>
    <t>53,2563392713437</t>
  </si>
  <si>
    <t>20,4252550861541</t>
  </si>
  <si>
    <t>53,4814758853291</t>
  </si>
  <si>
    <t>20,3215636278667</t>
  </si>
  <si>
    <t>53,6817130874739</t>
  </si>
  <si>
    <t>20,6502399447587</t>
  </si>
  <si>
    <t>53,6711651874369</t>
  </si>
  <si>
    <t>20,6912672348803</t>
  </si>
  <si>
    <t>53,7306152835843</t>
  </si>
  <si>
    <t>20,1819281748331</t>
  </si>
  <si>
    <t>53,7311992639848</t>
  </si>
  <si>
    <t>20,170698076986</t>
  </si>
  <si>
    <t>53,7234710312766</t>
  </si>
  <si>
    <t>20,5996111089812</t>
  </si>
  <si>
    <t>53,3723824177509</t>
  </si>
  <si>
    <t>20,384478220301</t>
  </si>
  <si>
    <t>53,7486248435365</t>
  </si>
  <si>
    <t>20,2668953830299</t>
  </si>
  <si>
    <t>53,7006819501302</t>
  </si>
  <si>
    <t>20,6358373535469</t>
  </si>
  <si>
    <t>53,5901337159043</t>
  </si>
  <si>
    <t>20,2937680909992</t>
  </si>
  <si>
    <t>53,6553577568047</t>
  </si>
  <si>
    <t>20,393489242253</t>
  </si>
  <si>
    <t>53,2375928150053</t>
  </si>
  <si>
    <t>20,4229567759633</t>
  </si>
  <si>
    <t>53,3571441854664</t>
  </si>
  <si>
    <t>20,390961287688</t>
  </si>
  <si>
    <t>53,4480801037241</t>
  </si>
  <si>
    <t>20,3278556763187</t>
  </si>
  <si>
    <t>53,6838597757729</t>
  </si>
  <si>
    <t>20,410214784657</t>
  </si>
  <si>
    <t>53,7501937700758</t>
  </si>
  <si>
    <t>20,271062018327</t>
  </si>
  <si>
    <t>53,7299140648455</t>
  </si>
  <si>
    <t>20,1929423637791</t>
  </si>
  <si>
    <t>53,6695545639569</t>
  </si>
  <si>
    <t>20,7036220179561</t>
  </si>
  <si>
    <t>53,7232625714664</t>
  </si>
  <si>
    <t>20,1464737552763</t>
  </si>
  <si>
    <t>53,5757299822685</t>
  </si>
  <si>
    <t>20,2589027916773</t>
  </si>
  <si>
    <t>53,266244523536</t>
  </si>
  <si>
    <t>20,4309578509839</t>
  </si>
  <si>
    <t>53,3977784171291</t>
  </si>
  <si>
    <t>20,3604743590404</t>
  </si>
  <si>
    <t>53,3389420234009</t>
  </si>
  <si>
    <t>20,4249565470151</t>
  </si>
  <si>
    <t>53,6859569850493</t>
  </si>
  <si>
    <t>20,4115714564984</t>
  </si>
  <si>
    <t>53,7544815335145</t>
  </si>
  <si>
    <t>20,2839438274301</t>
  </si>
  <si>
    <t>53,6941690718738</t>
  </si>
  <si>
    <t>20,6397205882865</t>
  </si>
  <si>
    <t>53,5330951098065</t>
  </si>
  <si>
    <t>20,4606572174484</t>
  </si>
  <si>
    <t>53,3402991864237</t>
  </si>
  <si>
    <t>20,4134442427992</t>
  </si>
  <si>
    <t>53,2911558682572</t>
  </si>
  <si>
    <t>20,4385556839159</t>
  </si>
  <si>
    <t>53,4869394708344</t>
  </si>
  <si>
    <t>20,3204419533457</t>
  </si>
  <si>
    <t>53,4623900985754</t>
  </si>
  <si>
    <t>20,3226746652452</t>
  </si>
  <si>
    <t>53,7312503108856</t>
  </si>
  <si>
    <t>20,1613615634262</t>
  </si>
  <si>
    <t>53,2390765775236</t>
  </si>
  <si>
    <t>20,4236385028373</t>
  </si>
  <si>
    <t>53,3455984003951</t>
  </si>
  <si>
    <t>20,3968643759016</t>
  </si>
  <si>
    <t>53,7331108530972</t>
  </si>
  <si>
    <t>20,5794475276484</t>
  </si>
  <si>
    <t>53,7621803694466</t>
  </si>
  <si>
    <t>20,3040560381437</t>
  </si>
  <si>
    <t>53,7288322657253</t>
  </si>
  <si>
    <t>20,1544700977142</t>
  </si>
  <si>
    <t>53,7254411936317</t>
  </si>
  <si>
    <t>20,1488842125303</t>
  </si>
  <si>
    <t>53,7387981446129</t>
  </si>
  <si>
    <t>20,2119181112373</t>
  </si>
  <si>
    <t>53,7442031027031</t>
  </si>
  <si>
    <t>20,551229921699</t>
  </si>
  <si>
    <t>53,5852307671621</t>
  </si>
  <si>
    <t>20,3204919656106</t>
  </si>
  <si>
    <t>53,3211510197616</t>
  </si>
  <si>
    <t>20,439481836101</t>
  </si>
  <si>
    <t>53,6417936571591</t>
  </si>
  <si>
    <t>20,732516726391</t>
  </si>
  <si>
    <t>53,6709928201014</t>
  </si>
  <si>
    <t>20,6989689141914</t>
  </si>
  <si>
    <t>53,5808579724131</t>
  </si>
  <si>
    <t>20,3517686761096</t>
  </si>
  <si>
    <t>53,2289874060285</t>
  </si>
  <si>
    <t>20,4194001907567</t>
  </si>
  <si>
    <t>53,2298741371666</t>
  </si>
  <si>
    <t>20,4194157609712</t>
  </si>
  <si>
    <t>53,6804593379913</t>
  </si>
  <si>
    <t>20,4084731668203</t>
  </si>
  <si>
    <t>53,6536036499798</t>
  </si>
  <si>
    <t>20,7175785896438</t>
  </si>
  <si>
    <t>53,7495467065884</t>
  </si>
  <si>
    <t>20,2698144906169</t>
  </si>
  <si>
    <t>53,7137514173961</t>
  </si>
  <si>
    <t>20,1297805510714</t>
  </si>
  <si>
    <t>53,6916337526553</t>
  </si>
  <si>
    <t>20,6422024830719</t>
  </si>
  <si>
    <t>53,4830972322832</t>
  </si>
  <si>
    <t>20,3213809347922</t>
  </si>
  <si>
    <t>53,4875619626109</t>
  </si>
  <si>
    <t>20,3202616841179</t>
  </si>
  <si>
    <t>53,5770349992992</t>
  </si>
  <si>
    <t>20,3632954245501</t>
  </si>
  <si>
    <t>53,5495367825866</t>
  </si>
  <si>
    <t>20,2704081286277</t>
  </si>
  <si>
    <t>53,7459799452076</t>
  </si>
  <si>
    <t>20,2404519287223</t>
  </si>
  <si>
    <t>53,63539655913</t>
  </si>
  <si>
    <t>20,3629815575007</t>
  </si>
  <si>
    <t>53,7620394575759</t>
  </si>
  <si>
    <t>20,303667706102</t>
  </si>
  <si>
    <t>53,5628419875939</t>
  </si>
  <si>
    <t>20,2651483113915</t>
  </si>
  <si>
    <t>53,6628195443912</t>
  </si>
  <si>
    <t>20,7107520421416</t>
  </si>
  <si>
    <t>53,6424452166892</t>
  </si>
  <si>
    <t>20,7310931635845</t>
  </si>
  <si>
    <t>53,7373594928163</t>
  </si>
  <si>
    <t>20,2090182269982</t>
  </si>
  <si>
    <t>53,6750936488244</t>
  </si>
  <si>
    <t>20,4080321640623</t>
  </si>
  <si>
    <t>53,2603619101657</t>
  </si>
  <si>
    <t>20,4272448227868</t>
  </si>
  <si>
    <t>53,5158459131631</t>
  </si>
  <si>
    <t>20,2959843690057</t>
  </si>
  <si>
    <t>53,7710651529945</t>
  </si>
  <si>
    <t>20,3951538661874</t>
  </si>
  <si>
    <t>53,6344012069204</t>
  </si>
  <si>
    <t>20,7549218051755</t>
  </si>
  <si>
    <t>53,5519328671964</t>
  </si>
  <si>
    <t>20,2697394376125</t>
  </si>
  <si>
    <t>53,3732842301926</t>
  </si>
  <si>
    <t>20,3831961601944</t>
  </si>
  <si>
    <t>53,6760000276357</t>
  </si>
  <si>
    <t>20,4081233456286</t>
  </si>
  <si>
    <t>53,6461723694456</t>
  </si>
  <si>
    <t>20,3789875465824</t>
  </si>
  <si>
    <t>53,6313225359695</t>
  </si>
  <si>
    <t>20,3570413581079</t>
  </si>
  <si>
    <t>53,5375482361252</t>
  </si>
  <si>
    <t>20,6914553445527</t>
  </si>
  <si>
    <t>53,6393344919344</t>
  </si>
  <si>
    <t>20,3687248401314</t>
  </si>
  <si>
    <t>53,7587092455582</t>
  </si>
  <si>
    <t>20,2919637583383</t>
  </si>
  <si>
    <t>53,707714732799</t>
  </si>
  <si>
    <t>20,633856359044</t>
  </si>
  <si>
    <t>53,5550454973501</t>
  </si>
  <si>
    <t>20,4159073893003</t>
  </si>
  <si>
    <t>53,5978755094887</t>
  </si>
  <si>
    <t>20,2692758731232</t>
  </si>
  <si>
    <t>53,7663547008421</t>
  </si>
  <si>
    <t>20,3207746345032</t>
  </si>
  <si>
    <t>53,7314967301189</t>
  </si>
  <si>
    <t>20,176214559058</t>
  </si>
  <si>
    <t>53,5897499063251</t>
  </si>
  <si>
    <t>20,2575862759317</t>
  </si>
  <si>
    <t>53,3988639243026</t>
  </si>
  <si>
    <t>20,3578280842105</t>
  </si>
  <si>
    <t>53,3737685138244</t>
  </si>
  <si>
    <t>20,3824190197982</t>
  </si>
  <si>
    <t>53,3452627672823</t>
  </si>
  <si>
    <t>20,3973483418942</t>
  </si>
  <si>
    <t>53,5348585190705</t>
  </si>
  <si>
    <t>20,5996972361125</t>
  </si>
  <si>
    <t>53,7708474520796</t>
  </si>
  <si>
    <t>20,3996721532671</t>
  </si>
  <si>
    <t>53,5074146051239</t>
  </si>
  <si>
    <t>20,3072767609781</t>
  </si>
  <si>
    <t>53,6023191020548</t>
  </si>
  <si>
    <t>20,2939141805143</t>
  </si>
  <si>
    <t>53,670746105239</t>
  </si>
  <si>
    <t>20,6721432355834</t>
  </si>
  <si>
    <t>53,7556726579102</t>
  </si>
  <si>
    <t>20,2860111563076</t>
  </si>
  <si>
    <t>53,7310622866343</t>
  </si>
  <si>
    <t>20,1806246399557</t>
  </si>
  <si>
    <t>53,7484667492649</t>
  </si>
  <si>
    <t>20,2514356704548</t>
  </si>
  <si>
    <t>53,7295123463021</t>
  </si>
  <si>
    <t>20,5899509033422</t>
  </si>
  <si>
    <t>53,3336407429122</t>
  </si>
  <si>
    <t>20,4362372540717</t>
  </si>
  <si>
    <t>53,4738217506799</t>
  </si>
  <si>
    <t>20,3208564949781</t>
  </si>
  <si>
    <t>53,5832267317063</t>
  </si>
  <si>
    <t>20,3005504397264</t>
  </si>
  <si>
    <t>53,6562781537185</t>
  </si>
  <si>
    <t>20,7155557038704</t>
  </si>
  <si>
    <t>53,7676975794099</t>
  </si>
  <si>
    <t>20,3295553343665</t>
  </si>
  <si>
    <t>53,6016480355861</t>
  </si>
  <si>
    <t>20,2883021260977</t>
  </si>
  <si>
    <t>53,3399785689818</t>
  </si>
  <si>
    <t>20,4168516879709</t>
  </si>
  <si>
    <t>53,33812589934</t>
  </si>
  <si>
    <t>20,4280073118397</t>
  </si>
  <si>
    <t>53,6334274859665</t>
  </si>
  <si>
    <t>20,3601103179837</t>
  </si>
  <si>
    <t>53,4103139048061</t>
  </si>
  <si>
    <t>20,3393208377228</t>
  </si>
  <si>
    <t>53,4991972428405</t>
  </si>
  <si>
    <t>20,3134402559885</t>
  </si>
  <si>
    <t>53,7635590959291</t>
  </si>
  <si>
    <t>20,308808630952</t>
  </si>
  <si>
    <t>53,6475679119728</t>
  </si>
  <si>
    <t>20,7212984671975</t>
  </si>
  <si>
    <t>53,5727781144836</t>
  </si>
  <si>
    <t>20,3907494611513</t>
  </si>
  <si>
    <t>53,3071972612325</t>
  </si>
  <si>
    <t>20,4373407069691</t>
  </si>
  <si>
    <t>53,6026721887553</t>
  </si>
  <si>
    <t>20,2968679631378</t>
  </si>
  <si>
    <t>53,5396857832376</t>
  </si>
  <si>
    <t>20,6660508735954</t>
  </si>
  <si>
    <t>53,7068524743903</t>
  </si>
  <si>
    <t>20,6342729525677</t>
  </si>
  <si>
    <t>53,2311056202657</t>
  </si>
  <si>
    <t>20,4196129415072</t>
  </si>
  <si>
    <t>53,4242358762109</t>
  </si>
  <si>
    <t>20,3363671542359</t>
  </si>
  <si>
    <t>53,4522527791686</t>
  </si>
  <si>
    <t>20,3232248948288</t>
  </si>
  <si>
    <t>53,7280900881988</t>
  </si>
  <si>
    <t>20,5917603950426</t>
  </si>
  <si>
    <t>53,3389996588884</t>
  </si>
  <si>
    <t>20,424668475319</t>
  </si>
  <si>
    <t>53,6922545150284</t>
  </si>
  <si>
    <t>20,4156262517542</t>
  </si>
  <si>
    <t>53,6323509977647</t>
  </si>
  <si>
    <t>20,7668538878935</t>
  </si>
  <si>
    <t>53,7310340344614</t>
  </si>
  <si>
    <t>20,4441345654831</t>
  </si>
  <si>
    <t>53,7295980222099</t>
  </si>
  <si>
    <t>20,1916870537166</t>
  </si>
  <si>
    <t>53,7305268451706</t>
  </si>
  <si>
    <t>20,5871579037194</t>
  </si>
  <si>
    <t>53,7134976563446</t>
  </si>
  <si>
    <t>20,1281848592389</t>
  </si>
  <si>
    <t>53,7311409235881</t>
  </si>
  <si>
    <t>20,1723593995904</t>
  </si>
  <si>
    <t>53,7708262795793</t>
  </si>
  <si>
    <t>20,3873388687349</t>
  </si>
  <si>
    <t>53,6711887550539</t>
  </si>
  <si>
    <t>20,692782803163</t>
  </si>
  <si>
    <t>53,7245988432752</t>
  </si>
  <si>
    <t>20,1483664361341</t>
  </si>
  <si>
    <t>53,3929175897869</t>
  </si>
  <si>
    <t>20,3661879370847</t>
  </si>
  <si>
    <t>53,7363667064552</t>
  </si>
  <si>
    <t>20,4513392011424</t>
  </si>
  <si>
    <t>53,5085017744822</t>
  </si>
  <si>
    <t>20,3061939308757</t>
  </si>
  <si>
    <t>53,7169517201784</t>
  </si>
  <si>
    <t>20,6227801955564</t>
  </si>
  <si>
    <t>53,7149895198941</t>
  </si>
  <si>
    <t>20,6266878458328</t>
  </si>
  <si>
    <t>53,3929991574312</t>
  </si>
  <si>
    <t>20,3661245094912</t>
  </si>
  <si>
    <t>53,7213362344388</t>
  </si>
  <si>
    <t>20,140729661586</t>
  </si>
  <si>
    <t>53,3177520346338</t>
  </si>
  <si>
    <t>20,4389601425316</t>
  </si>
  <si>
    <t>53,7108307863676</t>
  </si>
  <si>
    <t>20,6321416927936</t>
  </si>
  <si>
    <t>53,4257362531922</t>
  </si>
  <si>
    <t>20,3365895670112</t>
  </si>
  <si>
    <t>53,5566002834258</t>
  </si>
  <si>
    <t>20,2680507884404</t>
  </si>
  <si>
    <t>53,5645700057596</t>
  </si>
  <si>
    <t>20,2643121690909</t>
  </si>
  <si>
    <t>53,6411406676414</t>
  </si>
  <si>
    <t>20,734486765983</t>
  </si>
  <si>
    <t>53,7314519782965</t>
  </si>
  <si>
    <t>20,1759215885877</t>
  </si>
  <si>
    <t>53,7707656396394</t>
  </si>
  <si>
    <t>20,3868962891515</t>
  </si>
  <si>
    <t>53,731121789799</t>
  </si>
  <si>
    <t>20,1803398089812</t>
  </si>
  <si>
    <t>53,7322945322994</t>
  </si>
  <si>
    <t>20,2000544687901</t>
  </si>
  <si>
    <t>53,2668327778255</t>
  </si>
  <si>
    <t>20,4313292105787</t>
  </si>
  <si>
    <t>53,5930265323218</t>
  </si>
  <si>
    <t>20,2968270211209</t>
  </si>
  <si>
    <t>53,5631011906975</t>
  </si>
  <si>
    <t>20,265022894325</t>
  </si>
  <si>
    <t>53,7254669905395</t>
  </si>
  <si>
    <t>20,5946601058607</t>
  </si>
  <si>
    <t>53,6349951006845</t>
  </si>
  <si>
    <t>20,7517469306655</t>
  </si>
  <si>
    <t>53,839178816337</t>
  </si>
  <si>
    <t>21,2084832264294</t>
  </si>
  <si>
    <t>53,837029622788</t>
  </si>
  <si>
    <t>21,1953082057955</t>
  </si>
  <si>
    <t>53,8375764116043</t>
  </si>
  <si>
    <t>21,1997709701104</t>
  </si>
  <si>
    <t>53,8594749730704</t>
  </si>
  <si>
    <t>21,2738245279398</t>
  </si>
  <si>
    <t>53,8288104682934</t>
  </si>
  <si>
    <t>20,790008858593</t>
  </si>
  <si>
    <t>53,8319268054205</t>
  </si>
  <si>
    <t>20,9003525831808</t>
  </si>
  <si>
    <t>53,830695783401</t>
  </si>
  <si>
    <t>21,0643585502916</t>
  </si>
  <si>
    <t>53,8455787128215</t>
  </si>
  <si>
    <t>20,9890058332927</t>
  </si>
  <si>
    <t>53,834239059555</t>
  </si>
  <si>
    <t>20,9225096321715</t>
  </si>
  <si>
    <t>53,8348034950186</t>
  </si>
  <si>
    <t>21,0367330032052</t>
  </si>
  <si>
    <t>53,8290171080644</t>
  </si>
  <si>
    <t>20,875068117335</t>
  </si>
  <si>
    <t>53,8435022895743</t>
  </si>
  <si>
    <t>21,1280110935621</t>
  </si>
  <si>
    <t>53,8380522940237</t>
  </si>
  <si>
    <t>21,1880635189246</t>
  </si>
  <si>
    <t>53,842205695188</t>
  </si>
  <si>
    <t>21,2171469469436</t>
  </si>
  <si>
    <t>53,8298982395297</t>
  </si>
  <si>
    <t>20,8856107877111</t>
  </si>
  <si>
    <t>53,8309127080995</t>
  </si>
  <si>
    <t>20,8945447041409</t>
  </si>
  <si>
    <t>53,8593080899902</t>
  </si>
  <si>
    <t>21,2723353943528</t>
  </si>
  <si>
    <t>53,8412502431885</t>
  </si>
  <si>
    <t>21,2151206875565</t>
  </si>
  <si>
    <t>53,8452755816611</t>
  </si>
  <si>
    <t>21,1396800286013</t>
  </si>
  <si>
    <t>53,8451439403478</t>
  </si>
  <si>
    <t>21,138184220612</t>
  </si>
  <si>
    <t>53,8438579591371</t>
  </si>
  <si>
    <t>20,9423146993733</t>
  </si>
  <si>
    <t>53,8378859530825</t>
  </si>
  <si>
    <t>21,201203010354</t>
  </si>
  <si>
    <t>53,8391510522221</t>
  </si>
  <si>
    <t>21,1839055160818</t>
  </si>
  <si>
    <t>53,8522007417421</t>
  </si>
  <si>
    <t>21,2390246892214</t>
  </si>
  <si>
    <t>53,8402633986754</t>
  </si>
  <si>
    <t>21,1173201467645</t>
  </si>
  <si>
    <t>53,8455926789979</t>
  </si>
  <si>
    <t>21,2248368714924</t>
  </si>
  <si>
    <t>53,8373439979302</t>
  </si>
  <si>
    <t>21,1908484108743</t>
  </si>
  <si>
    <t>53,8577533229281</t>
  </si>
  <si>
    <t>21,2571215840177</t>
  </si>
  <si>
    <t>53,8352678297428</t>
  </si>
  <si>
    <t>21,0948307802244</t>
  </si>
  <si>
    <t>53,8412113635768</t>
  </si>
  <si>
    <t>21,1691673019164</t>
  </si>
  <si>
    <t>53,8297938531421</t>
  </si>
  <si>
    <t>20,8810190243681</t>
  </si>
  <si>
    <t>53,8384182986211</t>
  </si>
  <si>
    <t>21,1866778888823</t>
  </si>
  <si>
    <t>53,8451496045636</t>
  </si>
  <si>
    <t>21,2235096353486</t>
  </si>
  <si>
    <t>54,2027261104098</t>
  </si>
  <si>
    <t>20,7640373728474</t>
  </si>
  <si>
    <t>54,3399440315414</t>
  </si>
  <si>
    <t>20,707725499135</t>
  </si>
  <si>
    <t>54,2025482684534</t>
  </si>
  <si>
    <t>20,7635036167056</t>
  </si>
  <si>
    <t>54,2742475603682</t>
  </si>
  <si>
    <t>20,7863518774779</t>
  </si>
  <si>
    <t>54,1377209116189</t>
  </si>
  <si>
    <t>20,6120505412157</t>
  </si>
  <si>
    <t>54,3613787481212</t>
  </si>
  <si>
    <t>20,6749349700871</t>
  </si>
  <si>
    <t>54,1305548091043</t>
  </si>
  <si>
    <t>20,6054473553993</t>
  </si>
  <si>
    <t>54,351860898142</t>
  </si>
  <si>
    <t>20,6879784428724</t>
  </si>
  <si>
    <t>54,1580502405958</t>
  </si>
  <si>
    <t>20,6261524638436</t>
  </si>
  <si>
    <t>54,3124634300668</t>
  </si>
  <si>
    <t>20,7437358582421</t>
  </si>
  <si>
    <t>54,2854361128868</t>
  </si>
  <si>
    <t>20,771863721672</t>
  </si>
  <si>
    <t>54,3366171759082</t>
  </si>
  <si>
    <t>20,7160310516056</t>
  </si>
  <si>
    <t>54,28256785725</t>
  </si>
  <si>
    <t>20,7755807513523</t>
  </si>
  <si>
    <t>54,2120998410093</t>
  </si>
  <si>
    <t>20,799184939138</t>
  </si>
  <si>
    <t>54,2922474389448</t>
  </si>
  <si>
    <t>20,7630348251511</t>
  </si>
  <si>
    <t>54,1501681795101</t>
  </si>
  <si>
    <t>20,615500126834</t>
  </si>
  <si>
    <t>54,3402906139387</t>
  </si>
  <si>
    <t>20,7066522368381</t>
  </si>
  <si>
    <t>54,3100646385749</t>
  </si>
  <si>
    <t>20,745050648999</t>
  </si>
  <si>
    <t>54,1698867097086</t>
  </si>
  <si>
    <t>20,6803088229274</t>
  </si>
  <si>
    <t>54,2797698543239</t>
  </si>
  <si>
    <t>20,7792003980948</t>
  </si>
  <si>
    <t>54,3415014578158</t>
  </si>
  <si>
    <t>20,7032419687279</t>
  </si>
  <si>
    <t>54,2829981115903</t>
  </si>
  <si>
    <t>20,7750241259412</t>
  </si>
  <si>
    <t>54,3150029930946</t>
  </si>
  <si>
    <t>20,7411579255064</t>
  </si>
  <si>
    <t>54,2851493837416</t>
  </si>
  <si>
    <t>20,7722356067341</t>
  </si>
  <si>
    <t>54,2789807579035</t>
  </si>
  <si>
    <t>20,7802212303499</t>
  </si>
  <si>
    <t>54,3545991200173</t>
  </si>
  <si>
    <t>20,6840240782</t>
  </si>
  <si>
    <t>54,3540745129354</t>
  </si>
  <si>
    <t>20,6846177729802</t>
  </si>
  <si>
    <t>54,2714453823897</t>
  </si>
  <si>
    <t>20,7899619306738</t>
  </si>
  <si>
    <t>54,2013059317284</t>
  </si>
  <si>
    <t>20,7597717732033</t>
  </si>
  <si>
    <t>54,1950341218824</t>
  </si>
  <si>
    <t>20,7396050805407</t>
  </si>
  <si>
    <t>54,1942911041623</t>
  </si>
  <si>
    <t>20,7369827757089</t>
  </si>
  <si>
    <t>54,3429113567683</t>
  </si>
  <si>
    <t>20,6995049774356</t>
  </si>
  <si>
    <t>54,1520092183871</t>
  </si>
  <si>
    <t>20,6169860303347</t>
  </si>
  <si>
    <t>54,1458866101519</t>
  </si>
  <si>
    <t>20,6151026585483</t>
  </si>
  <si>
    <t>54,1737253603597</t>
  </si>
  <si>
    <t>20,6957758305076</t>
  </si>
  <si>
    <t>54,2172784403775</t>
  </si>
  <si>
    <t>20,8135459008418</t>
  </si>
  <si>
    <t>54,1943302118013</t>
  </si>
  <si>
    <t>20,7371207894306</t>
  </si>
  <si>
    <t>54,3467397153715</t>
  </si>
  <si>
    <t>20,6920891529058</t>
  </si>
  <si>
    <t>54,2947562518277</t>
  </si>
  <si>
    <t>20,7597808095507</t>
  </si>
  <si>
    <t>54,3636973639984</t>
  </si>
  <si>
    <t>20,6726272362348</t>
  </si>
  <si>
    <t>54,1586910400379</t>
  </si>
  <si>
    <t>20,6340606113041</t>
  </si>
  <si>
    <t>54,1586422992954</t>
  </si>
  <si>
    <t>20,6334523348582</t>
  </si>
  <si>
    <t>54,1686886289876</t>
  </si>
  <si>
    <t>20,6776174675694</t>
  </si>
  <si>
    <t>54,1445712178617</t>
  </si>
  <si>
    <t>20,6146363844733</t>
  </si>
  <si>
    <t>54,144132263906</t>
  </si>
  <si>
    <t>20,6144843123678</t>
  </si>
  <si>
    <t>54,143956682255</t>
  </si>
  <si>
    <t>20,6144234844519</t>
  </si>
  <si>
    <t>54,1433421461669</t>
  </si>
  <si>
    <t>20,6142105909144</t>
  </si>
  <si>
    <t>54,1734033808292</t>
  </si>
  <si>
    <t>20,6943633238902</t>
  </si>
  <si>
    <t>54,198333530379</t>
  </si>
  <si>
    <t>20,750839807126</t>
  </si>
  <si>
    <t>54,1736928869431</t>
  </si>
  <si>
    <t>20,69563326584</t>
  </si>
  <si>
    <t>54,2214074598728</t>
  </si>
  <si>
    <t>20,812999951024</t>
  </si>
  <si>
    <t>54,3667014626332</t>
  </si>
  <si>
    <t>20,6679950585209</t>
  </si>
  <si>
    <t>54,2758269793957</t>
  </si>
  <si>
    <t>20,7843120950447</t>
  </si>
  <si>
    <t>54,2933214234591</t>
  </si>
  <si>
    <t>20,761638431843</t>
  </si>
  <si>
    <t>54,2131237727066</t>
  </si>
  <si>
    <t>20,8028976494076</t>
  </si>
  <si>
    <t>53,8287315261055</t>
  </si>
  <si>
    <t>20,4748302436035</t>
  </si>
  <si>
    <t>54,0939440658224</t>
  </si>
  <si>
    <t>20,5492850922423</t>
  </si>
  <si>
    <t>53,9474312167708</t>
  </si>
  <si>
    <t>20,4276787675703</t>
  </si>
  <si>
    <t>54,0962776849305</t>
  </si>
  <si>
    <t>20,5515936183469</t>
  </si>
  <si>
    <t>54,0857743695593</t>
  </si>
  <si>
    <t>20,541217378563</t>
  </si>
  <si>
    <t>53,8401023900759</t>
  </si>
  <si>
    <t>20,4734995848026</t>
  </si>
  <si>
    <t>54,0849179087194</t>
  </si>
  <si>
    <t>20,5403727500738</t>
  </si>
  <si>
    <t>53,8496802915431</t>
  </si>
  <si>
    <t>20,4691284542096</t>
  </si>
  <si>
    <t>53,9991503860357</t>
  </si>
  <si>
    <t>20,4024415188562</t>
  </si>
  <si>
    <t>53,96219771258</t>
  </si>
  <si>
    <t>20,4268940896946</t>
  </si>
  <si>
    <t>53,8468332559915</t>
  </si>
  <si>
    <t>20,4705993501672</t>
  </si>
  <si>
    <t>53,8250378580285</t>
  </si>
  <si>
    <t>20,475921470599</t>
  </si>
  <si>
    <t>53,8247736381914</t>
  </si>
  <si>
    <t>20,4759965624662</t>
  </si>
  <si>
    <t>54,0044047963958</t>
  </si>
  <si>
    <t>20,4110600517759</t>
  </si>
  <si>
    <t>53,8642365487717</t>
  </si>
  <si>
    <t>20,4528678925182</t>
  </si>
  <si>
    <t>54,0838905443546</t>
  </si>
  <si>
    <t>20,5383640392955</t>
  </si>
  <si>
    <t>53,9648300643007</t>
  </si>
  <si>
    <t>20,4239971585567</t>
  </si>
  <si>
    <t>53,9758529768268</t>
  </si>
  <si>
    <t>20,4156635153293</t>
  </si>
  <si>
    <t>53,9603249539432</t>
  </si>
  <si>
    <t>20,4289825276135</t>
  </si>
  <si>
    <t>54,070266474685</t>
  </si>
  <si>
    <t>20,4770911742867</t>
  </si>
  <si>
    <t>53,9953696898968</t>
  </si>
  <si>
    <t>20,3970557177632</t>
  </si>
  <si>
    <t>53,9760547362893</t>
  </si>
  <si>
    <t>20,4153602332687</t>
  </si>
  <si>
    <t>54,0726730579049</t>
  </si>
  <si>
    <t>20,5000803698313</t>
  </si>
  <si>
    <t>54,0200796434754</t>
  </si>
  <si>
    <t>20,411574101756</t>
  </si>
  <si>
    <t>54,0974448670955</t>
  </si>
  <si>
    <t>20,5527444704722</t>
  </si>
  <si>
    <t>54,0191812744528</t>
  </si>
  <si>
    <t>20,4115662951659</t>
  </si>
  <si>
    <t>53,9981881562137</t>
  </si>
  <si>
    <t>20,4008531086757</t>
  </si>
  <si>
    <t>53,9895698880505</t>
  </si>
  <si>
    <t>20,3951529540263</t>
  </si>
  <si>
    <t>53,8485721765194</t>
  </si>
  <si>
    <t>20,4697779101309</t>
  </si>
  <si>
    <t>54,0983767463879</t>
  </si>
  <si>
    <t>20,5536724566734</t>
  </si>
  <si>
    <t>53,9432299746899</t>
  </si>
  <si>
    <t>20,4269656906765</t>
  </si>
  <si>
    <t>54,0655016875022</t>
  </si>
  <si>
    <t>20,4625989861465</t>
  </si>
  <si>
    <t>53,9658065578562</t>
  </si>
  <si>
    <t>20,4232312370566</t>
  </si>
  <si>
    <t>54,1069251483642</t>
  </si>
  <si>
    <t>20,5588593264399</t>
  </si>
  <si>
    <t>53,9974812353353</t>
  </si>
  <si>
    <t>20,3999070051943</t>
  </si>
  <si>
    <t>53,8309299544773</t>
  </si>
  <si>
    <t>20,4741777420441</t>
  </si>
  <si>
    <t>53,8225748967513</t>
  </si>
  <si>
    <t>20,4766387565231</t>
  </si>
  <si>
    <t>53,8829623306577</t>
  </si>
  <si>
    <t>20,4401331267079</t>
  </si>
  <si>
    <t>53,9217214806463</t>
  </si>
  <si>
    <t>20,4321466718339</t>
  </si>
  <si>
    <t>53,8688153889528</t>
  </si>
  <si>
    <t>20,4466442655018</t>
  </si>
  <si>
    <t>53,9511690469476</t>
  </si>
  <si>
    <t>20,4284474343416</t>
  </si>
  <si>
    <t>53,9889037962661</t>
  </si>
  <si>
    <t>20,895524862288</t>
  </si>
  <si>
    <t>53,7449827030408</t>
  </si>
  <si>
    <t>20,9862477955061</t>
  </si>
  <si>
    <t>54,0582192265717</t>
  </si>
  <si>
    <t>20,8925998615917</t>
  </si>
  <si>
    <t>54,1776332234754</t>
  </si>
  <si>
    <t>20,8241987721026</t>
  </si>
  <si>
    <t>53,8027185441332</t>
  </si>
  <si>
    <t>20,9863800857016</t>
  </si>
  <si>
    <t>53,9941474103297</t>
  </si>
  <si>
    <t>20,8937083408603</t>
  </si>
  <si>
    <t>54,0735184685626</t>
  </si>
  <si>
    <t>20,8856571620654</t>
  </si>
  <si>
    <t>54,1285761985324</t>
  </si>
  <si>
    <t>20,8645323069195</t>
  </si>
  <si>
    <t>54,1510945937919</t>
  </si>
  <si>
    <t>20,8436062958768</t>
  </si>
  <si>
    <t>53,9575675725816</t>
  </si>
  <si>
    <t>20,9100395728977</t>
  </si>
  <si>
    <t>54,0502817495216</t>
  </si>
  <si>
    <t>20,8893553176077</t>
  </si>
  <si>
    <t>53,9711158867169</t>
  </si>
  <si>
    <t>20,9079829421539</t>
  </si>
  <si>
    <t>53,995496564176</t>
  </si>
  <si>
    <t>20,8936238437771</t>
  </si>
  <si>
    <t>54,1261807432923</t>
  </si>
  <si>
    <t>20,8658520543525</t>
  </si>
  <si>
    <t>54,1226344484131</t>
  </si>
  <si>
    <t>20,8665127862645</t>
  </si>
  <si>
    <t>53,8289650711702</t>
  </si>
  <si>
    <t>20,979543863402</t>
  </si>
  <si>
    <t>53,9076244163603</t>
  </si>
  <si>
    <t>20,908334392514</t>
  </si>
  <si>
    <t>53,9650531245807</t>
  </si>
  <si>
    <t>20,9152845155836</t>
  </si>
  <si>
    <t>53,9768810976155</t>
  </si>
  <si>
    <t>20,9044642237356</t>
  </si>
  <si>
    <t>54,0624841588569</t>
  </si>
  <si>
    <t>20,8902788546876</t>
  </si>
  <si>
    <t>53,8344613674789</t>
  </si>
  <si>
    <t>20,9810606698085</t>
  </si>
  <si>
    <t>53,9592050830671</t>
  </si>
  <si>
    <t>20,9113061439885</t>
  </si>
  <si>
    <t>54,0003993784787</t>
  </si>
  <si>
    <t>20,8939639603465</t>
  </si>
  <si>
    <t>53,7117399058278</t>
  </si>
  <si>
    <t>20,9663963204359</t>
  </si>
  <si>
    <t>54,1376104739956</t>
  </si>
  <si>
    <t>20,8593801439695</t>
  </si>
  <si>
    <t>54,1266113907836</t>
  </si>
  <si>
    <t>20,865630678807</t>
  </si>
  <si>
    <t>53,9118432626509</t>
  </si>
  <si>
    <t>20,9062956331593</t>
  </si>
  <si>
    <t>53,7409624605521</t>
  </si>
  <si>
    <t>20,985596367475</t>
  </si>
  <si>
    <t>53,989762494363</t>
  </si>
  <si>
    <t>20,895071798816</t>
  </si>
  <si>
    <t>53,8416522582904</t>
  </si>
  <si>
    <t>20,9715474827657</t>
  </si>
  <si>
    <t>54,0547538059418</t>
  </si>
  <si>
    <t>20,8910528515185</t>
  </si>
  <si>
    <t>53,9168784496515</t>
  </si>
  <si>
    <t>20,8970095971146</t>
  </si>
  <si>
    <t>54,1018441780763</t>
  </si>
  <si>
    <t>20,8835432470475</t>
  </si>
  <si>
    <t>54,0951873735507</t>
  </si>
  <si>
    <t>20,8949452757602</t>
  </si>
  <si>
    <t>54,0677181288188</t>
  </si>
  <si>
    <t>20,8876807323574</t>
  </si>
  <si>
    <t>53,9602119154535</t>
  </si>
  <si>
    <t>20,9119711670634</t>
  </si>
  <si>
    <t>53,902530703224</t>
  </si>
  <si>
    <t>20,9123301179997</t>
  </si>
  <si>
    <t>54,1846553711225</t>
  </si>
  <si>
    <t>20,8264002084438</t>
  </si>
  <si>
    <t>54,108824614468</t>
  </si>
  <si>
    <t>20,871835105854</t>
  </si>
  <si>
    <t>53,9194162922639</t>
  </si>
  <si>
    <t>20,896272502021</t>
  </si>
  <si>
    <t>53,9646368211975</t>
  </si>
  <si>
    <t>20,9149936198954</t>
  </si>
  <si>
    <t>53,7801053445913</t>
  </si>
  <si>
    <t>20,9776557234662</t>
  </si>
  <si>
    <t>54,1069100180991</t>
  </si>
  <si>
    <t>20,8748448156655</t>
  </si>
  <si>
    <t>54,0675386712381</t>
  </si>
  <si>
    <t>20,8877003136008</t>
  </si>
  <si>
    <t>53,7242724553832</t>
  </si>
  <si>
    <t>20,9722693602152</t>
  </si>
  <si>
    <t>53,9467858052207</t>
  </si>
  <si>
    <t>20,9039699848287</t>
  </si>
  <si>
    <t>53,8665804889918</t>
  </si>
  <si>
    <t>20,9539659619579</t>
  </si>
  <si>
    <t>54,1833193420245</t>
  </si>
  <si>
    <t>20,8261772019523</t>
  </si>
  <si>
    <t>54,1097245735199</t>
  </si>
  <si>
    <t>20,8711563616242</t>
  </si>
  <si>
    <t>53,9190183764768</t>
  </si>
  <si>
    <t>20,8966268822898</t>
  </si>
  <si>
    <t>53,7916903712221</t>
  </si>
  <si>
    <t>20,9756037834494</t>
  </si>
  <si>
    <t>54,1748051918906</t>
  </si>
  <si>
    <t>20,8219092915283</t>
  </si>
  <si>
    <t>53,8569404839916</t>
  </si>
  <si>
    <t>20,961280835941</t>
  </si>
  <si>
    <t>53,9623892559484</t>
  </si>
  <si>
    <t>20,9134239184104</t>
  </si>
  <si>
    <t>53,7418558938604</t>
  </si>
  <si>
    <t>20,9857372833329</t>
  </si>
  <si>
    <t>53,7673181982597</t>
  </si>
  <si>
    <t>20,9845242654834</t>
  </si>
  <si>
    <t>54,079631650001</t>
  </si>
  <si>
    <t>20,8918762871966</t>
  </si>
  <si>
    <t>54,1735822530322</t>
  </si>
  <si>
    <t>20,8210141940383</t>
  </si>
  <si>
    <t>53,8738602834286</t>
  </si>
  <si>
    <t>20,9384022584458</t>
  </si>
  <si>
    <t>54,1024792183012</t>
  </si>
  <si>
    <t>20,8824588587792</t>
  </si>
  <si>
    <t>54,0168217374454</t>
  </si>
  <si>
    <t>20,8935159453292</t>
  </si>
  <si>
    <t>53,9416955948837</t>
  </si>
  <si>
    <t>20,8902459487712</t>
  </si>
  <si>
    <t>53,7897142823407</t>
  </si>
  <si>
    <t>20,9725058842322</t>
  </si>
  <si>
    <t>53,9932478877474</t>
  </si>
  <si>
    <t>20,8937426090108</t>
  </si>
  <si>
    <t>53,7493846368017</t>
  </si>
  <si>
    <t>20,9850556523735</t>
  </si>
  <si>
    <t>54,172241010847</t>
  </si>
  <si>
    <t>20,820818448578</t>
  </si>
  <si>
    <t>53,7283864950844</t>
  </si>
  <si>
    <t>20,9741964224753</t>
  </si>
  <si>
    <t>53,7364450741214</t>
  </si>
  <si>
    <t>20,9792979970928</t>
  </si>
  <si>
    <t>54,1308773693714</t>
  </si>
  <si>
    <t>20,8632140115645</t>
  </si>
  <si>
    <t>54,1072274728247</t>
  </si>
  <si>
    <t>20,8743024187257</t>
  </si>
  <si>
    <t>54,0684139782372</t>
  </si>
  <si>
    <t>20,8873989430445</t>
  </si>
  <si>
    <t>54,1466588551086</t>
  </si>
  <si>
    <t>20,8505782739802</t>
  </si>
  <si>
    <t>53,8322973348841</t>
  </si>
  <si>
    <t>20,9817431214183</t>
  </si>
  <si>
    <t>54,2139178526384</t>
  </si>
  <si>
    <t>20,8148763854405</t>
  </si>
  <si>
    <t>54,2002241934861</t>
  </si>
  <si>
    <t>20,8246855778914</t>
  </si>
  <si>
    <t>53,8799924705961</t>
  </si>
  <si>
    <t>20,9272494749013</t>
  </si>
  <si>
    <t>53,8949966834065</t>
  </si>
  <si>
    <t>20,9124524766532</t>
  </si>
  <si>
    <t>54,2035626745148</t>
  </si>
  <si>
    <t>20,8223802495385</t>
  </si>
  <si>
    <t>54,023371819934</t>
  </si>
  <si>
    <t>20,8912837517492</t>
  </si>
  <si>
    <t>54,1851006400566</t>
  </si>
  <si>
    <t>20,8264740391813</t>
  </si>
  <si>
    <t>53,938818760284</t>
  </si>
  <si>
    <t>20,8857877322643</t>
  </si>
  <si>
    <t>53,354701724769</t>
  </si>
  <si>
    <t>19,5702157661778</t>
  </si>
  <si>
    <t>53,5931790921229</t>
  </si>
  <si>
    <t>19,4473501471423</t>
  </si>
  <si>
    <t>53,5895735016211</t>
  </si>
  <si>
    <t>19,8469841555482</t>
  </si>
  <si>
    <t>53,6443188344387</t>
  </si>
  <si>
    <t>19,9032953565085</t>
  </si>
  <si>
    <t>53,6020192011152</t>
  </si>
  <si>
    <t>19,3739595492995</t>
  </si>
  <si>
    <t>53,6715159406977</t>
  </si>
  <si>
    <t>19,9123472746986</t>
  </si>
  <si>
    <t>53,6069613215148</t>
  </si>
  <si>
    <t>19,3173290900335</t>
  </si>
  <si>
    <t>53,6035289715916</t>
  </si>
  <si>
    <t>19,3307950705604</t>
  </si>
  <si>
    <t>53,7028709992412</t>
  </si>
  <si>
    <t>20,1054002425769</t>
  </si>
  <si>
    <t>53,6323894544633</t>
  </si>
  <si>
    <t>19,8966615157442</t>
  </si>
  <si>
    <t>53,6604186871545</t>
  </si>
  <si>
    <t>19,9511382436477</t>
  </si>
  <si>
    <t>53,5953475111953</t>
  </si>
  <si>
    <t>19,5067943767663</t>
  </si>
  <si>
    <t>53,6848596558912</t>
  </si>
  <si>
    <t>20,0081970974034</t>
  </si>
  <si>
    <t>53,6480203644202</t>
  </si>
  <si>
    <t>19,7091622274312</t>
  </si>
  <si>
    <t>53,6797674114616</t>
  </si>
  <si>
    <t>20,0184201461389</t>
  </si>
  <si>
    <t>53,5674208553089</t>
  </si>
  <si>
    <t>19,7824268116278</t>
  </si>
  <si>
    <t>53,6047652022091</t>
  </si>
  <si>
    <t>19,3268117123648</t>
  </si>
  <si>
    <t>53,697259554677</t>
  </si>
  <si>
    <t>20,0968834197665</t>
  </si>
  <si>
    <t>53,5990657341101</t>
  </si>
  <si>
    <t>19,8583212660599</t>
  </si>
  <si>
    <t>53,5994130478501</t>
  </si>
  <si>
    <t>19,8587974604768</t>
  </si>
  <si>
    <t>53,6982099303047</t>
  </si>
  <si>
    <t>20,0994379722419</t>
  </si>
  <si>
    <t>53,367931584919</t>
  </si>
  <si>
    <t>19,5726459927077</t>
  </si>
  <si>
    <t>53,6094498124124</t>
  </si>
  <si>
    <t>19,8805758746425</t>
  </si>
  <si>
    <t>53,6357988505555</t>
  </si>
  <si>
    <t>19,8985531496893</t>
  </si>
  <si>
    <t>53,6332417146328</t>
  </si>
  <si>
    <t>19,8971323297585</t>
  </si>
  <si>
    <t>53,6476613038448</t>
  </si>
  <si>
    <t>19,7256269967474</t>
  </si>
  <si>
    <t>53,5932827825901</t>
  </si>
  <si>
    <t>19,2274504583093</t>
  </si>
  <si>
    <t>53,679528508025</t>
  </si>
  <si>
    <t>19,9943044972507</t>
  </si>
  <si>
    <t>53,6861874785244</t>
  </si>
  <si>
    <t>20,0034067993403</t>
  </si>
  <si>
    <t>53,5578361474585</t>
  </si>
  <si>
    <t>19,7712801264705</t>
  </si>
  <si>
    <t>53,4900503633718</t>
  </si>
  <si>
    <t>19,6540305712201</t>
  </si>
  <si>
    <t>53,6065850359981</t>
  </si>
  <si>
    <t>19,2925610505151</t>
  </si>
  <si>
    <t>53,6049671822413</t>
  </si>
  <si>
    <t>19,8733482725274</t>
  </si>
  <si>
    <t>53,6827359638663</t>
  </si>
  <si>
    <t>19,8915985836511</t>
  </si>
  <si>
    <t>53,6913499843693</t>
  </si>
  <si>
    <t>20,0653845872719</t>
  </si>
  <si>
    <t>53,6853901215736</t>
  </si>
  <si>
    <t>20,0094202192113</t>
  </si>
  <si>
    <t>53,6987250265782</t>
  </si>
  <si>
    <t>20,1006756840659</t>
  </si>
  <si>
    <t>53,6835530600613</t>
  </si>
  <si>
    <t>19,8921915203967</t>
  </si>
  <si>
    <t>53,671365770099</t>
  </si>
  <si>
    <t>19,8737537033867</t>
  </si>
  <si>
    <t>53,647324358661</t>
  </si>
  <si>
    <t>19,7301203388078</t>
  </si>
  <si>
    <t>53,668122995321</t>
  </si>
  <si>
    <t>19,9637816966716</t>
  </si>
  <si>
    <t>53,6923753226177</t>
  </si>
  <si>
    <t>19,9066279383891</t>
  </si>
  <si>
    <t>53,3922016619699</t>
  </si>
  <si>
    <t>19,5761156361585</t>
  </si>
  <si>
    <t>53,6469890451898</t>
  </si>
  <si>
    <t>19,7346136418136</t>
  </si>
  <si>
    <t>53,5966256845256</t>
  </si>
  <si>
    <t>19,4276601093322</t>
  </si>
  <si>
    <t>53,5908404499559</t>
  </si>
  <si>
    <t>19,4679733053742</t>
  </si>
  <si>
    <t>53,5869885352704</t>
  </si>
  <si>
    <t>20,2052965538793</t>
  </si>
  <si>
    <t>53,4622111174302</t>
  </si>
  <si>
    <t>19,6125393786387</t>
  </si>
  <si>
    <t>53,6349465569969</t>
  </si>
  <si>
    <t>19,898077557432</t>
  </si>
  <si>
    <t>53,5881827889569</t>
  </si>
  <si>
    <t>20,1496131115406</t>
  </si>
  <si>
    <t>53,644184498755</t>
  </si>
  <si>
    <t>19,6745087537879</t>
  </si>
  <si>
    <t>53,5184637373392</t>
  </si>
  <si>
    <t>19,7462036674668</t>
  </si>
  <si>
    <t>53,6561190260886</t>
  </si>
  <si>
    <t>19,850306280422</t>
  </si>
  <si>
    <t>53,4764372016341</t>
  </si>
  <si>
    <t>19,6270312475343</t>
  </si>
  <si>
    <t>53,5921633831727</t>
  </si>
  <si>
    <t>19,2233483460467</t>
  </si>
  <si>
    <t>53,5945235285549</t>
  </si>
  <si>
    <t>19,2314504941387</t>
  </si>
  <si>
    <t>53,5849068778648</t>
  </si>
  <si>
    <t>19,8330178665837</t>
  </si>
  <si>
    <t>53,6570751652671</t>
  </si>
  <si>
    <t>19,8528841903769</t>
  </si>
  <si>
    <t>53,5985213859986</t>
  </si>
  <si>
    <t>20,0837356666551</t>
  </si>
  <si>
    <t>53,5049887640123</t>
  </si>
  <si>
    <t>19,7272063396029</t>
  </si>
  <si>
    <t>53,6902801215707</t>
  </si>
  <si>
    <t>20,0802050801208</t>
  </si>
  <si>
    <t>53,6615073657336</t>
  </si>
  <si>
    <t>19,7811374785719</t>
  </si>
  <si>
    <t>53,6781204820696</t>
  </si>
  <si>
    <t>20,0196438087093</t>
  </si>
  <si>
    <t>53,6648548885736</t>
  </si>
  <si>
    <t>19,9585640610954</t>
  </si>
  <si>
    <t>53,6883891759263</t>
  </si>
  <si>
    <t>20,0187550583359</t>
  </si>
  <si>
    <t>53,5622088287767</t>
  </si>
  <si>
    <t>19,7765503467875</t>
  </si>
  <si>
    <t>53,6575359965541</t>
  </si>
  <si>
    <t>19,9419553812754</t>
  </si>
  <si>
    <t>53,6693223683392</t>
  </si>
  <si>
    <t>20,0190734544922</t>
  </si>
  <si>
    <t>53,4880041758547</t>
  </si>
  <si>
    <t>19,6473446888161</t>
  </si>
  <si>
    <t>53,6432993228844</t>
  </si>
  <si>
    <t>19,6719004816813</t>
  </si>
  <si>
    <t>53,5790086081098</t>
  </si>
  <si>
    <t>19,8032260699464</t>
  </si>
  <si>
    <t>53,3581851932522</t>
  </si>
  <si>
    <t>19,5716336774137</t>
  </si>
  <si>
    <t>53,5832717939034</t>
  </si>
  <si>
    <t>20,1836094960012</t>
  </si>
  <si>
    <t>53,6644854508647</t>
  </si>
  <si>
    <t>19,9103964773925</t>
  </si>
  <si>
    <t>53,5990926106259</t>
  </si>
  <si>
    <t>19,2460219912583</t>
  </si>
  <si>
    <t>53,6481398952083</t>
  </si>
  <si>
    <t>19,710657831144</t>
  </si>
  <si>
    <t>53,582485142972</t>
  </si>
  <si>
    <t>19,1800374268757</t>
  </si>
  <si>
    <t>53,6761625570933</t>
  </si>
  <si>
    <t>19,9818919764843</t>
  </si>
  <si>
    <t>53,488382339646</t>
  </si>
  <si>
    <t>19,6487103894603</t>
  </si>
  <si>
    <t>53,6218924459995</t>
  </si>
  <si>
    <t>19,6340585560774</t>
  </si>
  <si>
    <t>53,6793720744467</t>
  </si>
  <si>
    <t>19,919058067961</t>
  </si>
  <si>
    <t>53,5359825335436</t>
  </si>
  <si>
    <t>19,7507458147357</t>
  </si>
  <si>
    <t>53,5837618687642</t>
  </si>
  <si>
    <t>19,2006452018369</t>
  </si>
  <si>
    <t>53,6510392259541</t>
  </si>
  <si>
    <t>19,7599383323784</t>
  </si>
  <si>
    <t>53,6004292468957</t>
  </si>
  <si>
    <t>19,4123381620529</t>
  </si>
  <si>
    <t>53,5955154431492</t>
  </si>
  <si>
    <t>19,5053065846271</t>
  </si>
  <si>
    <t>53,3599502572416</t>
  </si>
  <si>
    <t>19,5721658954281</t>
  </si>
  <si>
    <t>53,3870948197264</t>
  </si>
  <si>
    <t>19,5716942659501</t>
  </si>
  <si>
    <t>53,5920171174734</t>
  </si>
  <si>
    <t>19,4911031575822</t>
  </si>
  <si>
    <t>53,5932543455884</t>
  </si>
  <si>
    <t>20,104351231399</t>
  </si>
  <si>
    <t>53,6322032328645</t>
  </si>
  <si>
    <t>20,0492428229355</t>
  </si>
  <si>
    <t>53,4916087051663</t>
  </si>
  <si>
    <t>19,6577170344475</t>
  </si>
  <si>
    <t>53,6481849329244</t>
  </si>
  <si>
    <t>19,7121596186463</t>
  </si>
  <si>
    <t>53,5772596304913</t>
  </si>
  <si>
    <t>19,7997914699637</t>
  </si>
  <si>
    <t>53,6567952455813</t>
  </si>
  <si>
    <t>19,9255228664798</t>
  </si>
  <si>
    <t>53,6480027327103</t>
  </si>
  <si>
    <t>19,7136374852529</t>
  </si>
  <si>
    <t>53,5025352269021</t>
  </si>
  <si>
    <t>19,6836707329554</t>
  </si>
  <si>
    <t>53,3316085072601</t>
  </si>
  <si>
    <t>19,5526607324278</t>
  </si>
  <si>
    <t>53,6688992851352</t>
  </si>
  <si>
    <t>19,8084453653468</t>
  </si>
  <si>
    <t>53,6002304219037</t>
  </si>
  <si>
    <t>19,8605860484409</t>
  </si>
  <si>
    <t>53,6116341635456</t>
  </si>
  <si>
    <t>19,6117332135477</t>
  </si>
  <si>
    <t>53,6306839994374</t>
  </si>
  <si>
    <t>19,895718127119</t>
  </si>
  <si>
    <t>53,7195379093753</t>
  </si>
  <si>
    <t>19,9510857328383</t>
  </si>
  <si>
    <t>53,5980411110766</t>
  </si>
  <si>
    <t>20,0850047406817</t>
  </si>
  <si>
    <t>53,6956562061485</t>
  </si>
  <si>
    <t>19,984415896713</t>
  </si>
  <si>
    <t>53,6005718761789</t>
  </si>
  <si>
    <t>20,0787837645289</t>
  </si>
  <si>
    <t>53,6272500864533</t>
  </si>
  <si>
    <t>19,6461141907646</t>
  </si>
  <si>
    <t>53,6090207550126</t>
  </si>
  <si>
    <t>19,6038601953314</t>
  </si>
  <si>
    <t>53,6923179839388</t>
  </si>
  <si>
    <t>20,0459225232897</t>
  </si>
  <si>
    <t>53,6223565798594</t>
  </si>
  <si>
    <t>19,6353507419836</t>
  </si>
  <si>
    <t>53,6805773186813</t>
  </si>
  <si>
    <t>19,8891638289848</t>
  </si>
  <si>
    <t>53,6779311309248</t>
  </si>
  <si>
    <t>19,9172838313406</t>
  </si>
  <si>
    <t>53,5913360462944</t>
  </si>
  <si>
    <t>20,1387409355236</t>
  </si>
  <si>
    <t>53,6069564825886</t>
  </si>
  <si>
    <t>19,2896168419201</t>
  </si>
  <si>
    <t>53,599972951061</t>
  </si>
  <si>
    <t>19,2518617116052</t>
  </si>
  <si>
    <t>53,3800456759302</t>
  </si>
  <si>
    <t>19,573912784678</t>
  </si>
  <si>
    <t>53,5039339338348</t>
  </si>
  <si>
    <t>19,6986275612799</t>
  </si>
  <si>
    <t>53,5920720219769</t>
  </si>
  <si>
    <t>20,119214139339</t>
  </si>
  <si>
    <t>53,5857475838411</t>
  </si>
  <si>
    <t>20,1576827223758</t>
  </si>
  <si>
    <t>53,5821896993414</t>
  </si>
  <si>
    <t>20,2532985417876</t>
  </si>
  <si>
    <t>53,6902236617875</t>
  </si>
  <si>
    <t>20,0312027407267</t>
  </si>
  <si>
    <t>53,6763073108469</t>
  </si>
  <si>
    <t>19,882358490534</t>
  </si>
  <si>
    <t>53,6468947229053</t>
  </si>
  <si>
    <t>19,7361153867899</t>
  </si>
  <si>
    <t>53,6588199069566</t>
  </si>
  <si>
    <t>19,8563391696356</t>
  </si>
  <si>
    <t>53,7220461739525</t>
  </si>
  <si>
    <t>19,9494662875481</t>
  </si>
  <si>
    <t>53,7136315199303</t>
  </si>
  <si>
    <t>19,9654442620054</t>
  </si>
  <si>
    <t>53,6479023147297</t>
  </si>
  <si>
    <t>19,7181177177456</t>
  </si>
  <si>
    <t>53,6315363115758</t>
  </si>
  <si>
    <t>19,8961917657656</t>
  </si>
  <si>
    <t>53,4772951158948</t>
  </si>
  <si>
    <t>19,6274719447716</t>
  </si>
  <si>
    <t>53,5846545421585</t>
  </si>
  <si>
    <t>19,8315718060104</t>
  </si>
  <si>
    <t>53,6690107595043</t>
  </si>
  <si>
    <t>19,8728206745631</t>
  </si>
  <si>
    <t>53,6894396730834</t>
  </si>
  <si>
    <t>19,9926653568422</t>
  </si>
  <si>
    <t>53,5911811707528</t>
  </si>
  <si>
    <t>19,4693340185464</t>
  </si>
  <si>
    <t>53,5941222996896</t>
  </si>
  <si>
    <t>19,517192206767</t>
  </si>
  <si>
    <t>53,4657411692035</t>
  </si>
  <si>
    <t>19,61708671387</t>
  </si>
  <si>
    <t>53,5047560336891</t>
  </si>
  <si>
    <t>19,7076057256409</t>
  </si>
  <si>
    <t>53,7055951182155</t>
  </si>
  <si>
    <t>19,9783119707891</t>
  </si>
  <si>
    <t>53,5841624242669</t>
  </si>
  <si>
    <t>19,8195989860521</t>
  </si>
  <si>
    <t>53,6917652342769</t>
  </si>
  <si>
    <t>20,0414811933319</t>
  </si>
  <si>
    <t>53,6473220905223</t>
  </si>
  <si>
    <t>20,0313646140401</t>
  </si>
  <si>
    <t>53,6757687222603</t>
  </si>
  <si>
    <t>19,9146280362562</t>
  </si>
  <si>
    <t>53,6080299316444</t>
  </si>
  <si>
    <t>19,2777193689001</t>
  </si>
  <si>
    <t>53,6230198112322</t>
  </si>
  <si>
    <t>19,891458910503</t>
  </si>
  <si>
    <t>53,6281285986693</t>
  </si>
  <si>
    <t>19,8942939943047</t>
  </si>
  <si>
    <t>53,6298306748278</t>
  </si>
  <si>
    <t>19,895240371978</t>
  </si>
  <si>
    <t>53,7319409210501</t>
  </si>
  <si>
    <t>19,9284326978138</t>
  </si>
  <si>
    <t>53,5457507674087</t>
  </si>
  <si>
    <t>19,7599773159933</t>
  </si>
  <si>
    <t>53,6238695912558</t>
  </si>
  <si>
    <t>19,8919407775015</t>
  </si>
  <si>
    <t>53,5993118103801</t>
  </si>
  <si>
    <t>19,2474823986906</t>
  </si>
  <si>
    <t>53,6749339236294</t>
  </si>
  <si>
    <t>19,9141112128523</t>
  </si>
  <si>
    <t>53,6625155410062</t>
  </si>
  <si>
    <t>19,8313479651744</t>
  </si>
  <si>
    <t>53,5051875028116</t>
  </si>
  <si>
    <t>19,7196432064731</t>
  </si>
  <si>
    <t>53,6054409369022</t>
  </si>
  <si>
    <t>20,06987696299</t>
  </si>
  <si>
    <t>53,6580043463953</t>
  </si>
  <si>
    <t>20,0171474085628</t>
  </si>
  <si>
    <t>53,6827204350116</t>
  </si>
  <si>
    <t>19,9239842341607</t>
  </si>
  <si>
    <t>53,5211158754111</t>
  </si>
  <si>
    <t>19,7467103163968</t>
  </si>
  <si>
    <t>53,5429549916951</t>
  </si>
  <si>
    <t>19,7575977399177</t>
  </si>
  <si>
    <t>53,6906643046955</t>
  </si>
  <si>
    <t>20,0341392423802</t>
  </si>
  <si>
    <t>53,6023772529173</t>
  </si>
  <si>
    <t>19,40553155521</t>
  </si>
  <si>
    <t>53,6915731962616</t>
  </si>
  <si>
    <t>20,0639186503575</t>
  </si>
  <si>
    <t>53,6460298281923</t>
  </si>
  <si>
    <t>19,6778136188211</t>
  </si>
  <si>
    <t>53,6583086913936</t>
  </si>
  <si>
    <t>19,8410113019344</t>
  </si>
  <si>
    <t>53,5636790359604</t>
  </si>
  <si>
    <t>19,7782753516655</t>
  </si>
  <si>
    <t>53,690238078758</t>
  </si>
  <si>
    <t>19,9340029686608</t>
  </si>
  <si>
    <t>53,655568173022</t>
  </si>
  <si>
    <t>19,767128955263</t>
  </si>
  <si>
    <t>53,6900050439219</t>
  </si>
  <si>
    <t>20,0297344005068</t>
  </si>
  <si>
    <t>53,6920408697375</t>
  </si>
  <si>
    <t>20,0609932689536</t>
  </si>
  <si>
    <t>53,3590674407842</t>
  </si>
  <si>
    <t>19,5719034939151</t>
  </si>
  <si>
    <t>53,650581984092</t>
  </si>
  <si>
    <t>20,0242916472805</t>
  </si>
  <si>
    <t>53,5916236084028</t>
  </si>
  <si>
    <t>20,1372956686438</t>
  </si>
  <si>
    <t>53,591933388561</t>
  </si>
  <si>
    <t>19,4791696755542</t>
  </si>
  <si>
    <t>53,7132709481156</t>
  </si>
  <si>
    <t>19,9668329586171</t>
  </si>
  <si>
    <t>53,5478293761333</t>
  </si>
  <si>
    <t>19,7613989173285</t>
  </si>
  <si>
    <t>53,592071909568</t>
  </si>
  <si>
    <t>19,4956278374126</t>
  </si>
  <si>
    <t>53,6627610250649</t>
  </si>
  <si>
    <t>19,9096448595598</t>
  </si>
  <si>
    <t>53,6077904443444</t>
  </si>
  <si>
    <t>19,2807026469415</t>
  </si>
  <si>
    <t>53,6670407736357</t>
  </si>
  <si>
    <t>19,7907510472676</t>
  </si>
  <si>
    <t>53,50112194675</t>
  </si>
  <si>
    <t>19,6751864221464</t>
  </si>
  <si>
    <t>53,7114313202387</t>
  </si>
  <si>
    <t>19,9720133305882</t>
  </si>
  <si>
    <t>53,3564346287838</t>
  </si>
  <si>
    <t>19,5709879237512</t>
  </si>
  <si>
    <t>53,6852079745245</t>
  </si>
  <si>
    <t>19,928293500044</t>
  </si>
  <si>
    <t>53,6446057412477</t>
  </si>
  <si>
    <t>20,0371123454269</t>
  </si>
  <si>
    <t>53,3903321038303</t>
  </si>
  <si>
    <t>19,5728818475647</t>
  </si>
  <si>
    <t>53,6857144195491</t>
  </si>
  <si>
    <t>19,8948066160268</t>
  </si>
  <si>
    <t>53,333269675501</t>
  </si>
  <si>
    <t>19,5537886492187</t>
  </si>
  <si>
    <t>53,5437295116297</t>
  </si>
  <si>
    <t>19,7583591630588</t>
  </si>
  <si>
    <t>53,6911058536145</t>
  </si>
  <si>
    <t>20,0370761478411</t>
  </si>
  <si>
    <t>53,6680146759503</t>
  </si>
  <si>
    <t>19,8109999054459</t>
  </si>
  <si>
    <t>53,6903814182763</t>
  </si>
  <si>
    <t>20,0817066329679</t>
  </si>
  <si>
    <t>53,5842019661913</t>
  </si>
  <si>
    <t>19,8226123562225</t>
  </si>
  <si>
    <t>53,649468084486</t>
  </si>
  <si>
    <t>19,9054215045559</t>
  </si>
  <si>
    <t>53,5731966429896</t>
  </si>
  <si>
    <t>19,7917502670088</t>
  </si>
  <si>
    <t>53,7046435254814</t>
  </si>
  <si>
    <t>20,1051844739901</t>
  </si>
  <si>
    <t>53,4798714411625</t>
  </si>
  <si>
    <t>19,6314930932698</t>
  </si>
  <si>
    <t>53,5585648542829</t>
  </si>
  <si>
    <t>19,7721601428163</t>
  </si>
  <si>
    <t>53,6602077682232</t>
  </si>
  <si>
    <t>19,7739067269919</t>
  </si>
  <si>
    <t>53,618529685268</t>
  </si>
  <si>
    <t>19,6270528638938</t>
  </si>
  <si>
    <t>53,5844036523946</t>
  </si>
  <si>
    <t>19,8301248064683</t>
  </si>
  <si>
    <t>53,4968035683807</t>
  </si>
  <si>
    <t>19,6700056919974</t>
  </si>
  <si>
    <t>53,4838476806958</t>
  </si>
  <si>
    <t>19,6396485625415</t>
  </si>
  <si>
    <t>53,445610452134</t>
  </si>
  <si>
    <t>19,5983197169799</t>
  </si>
  <si>
    <t>53,7866853407018</t>
  </si>
  <si>
    <t>20,5965212013554</t>
  </si>
  <si>
    <t>53,8495851929672</t>
  </si>
  <si>
    <t>20,9642258164232</t>
  </si>
  <si>
    <t>53,8392767940681</t>
  </si>
  <si>
    <t>20,719799158475</t>
  </si>
  <si>
    <t>53,8404048934024</t>
  </si>
  <si>
    <t>21,2132723644287</t>
  </si>
  <si>
    <t>54,1560142053457</t>
  </si>
  <si>
    <t>20,6221720122455</t>
  </si>
  <si>
    <t>54,3608903185184</t>
  </si>
  <si>
    <t>20,6753575126182</t>
  </si>
  <si>
    <t>54,2094829976396</t>
  </si>
  <si>
    <t>20,7885462011461</t>
  </si>
  <si>
    <t>54,2034232420645</t>
  </si>
  <si>
    <t>20,7661460333495</t>
  </si>
  <si>
    <t>54,2208033143796</t>
  </si>
  <si>
    <t>20,813112360259</t>
  </si>
  <si>
    <t>54,2134082364207</t>
  </si>
  <si>
    <t>20,8039979672526</t>
  </si>
  <si>
    <t>54,0409156788385</t>
  </si>
  <si>
    <t>20,433995483202</t>
  </si>
  <si>
    <t>53,9348432271853</t>
  </si>
  <si>
    <t>20,4308428868104</t>
  </si>
  <si>
    <t>53,9224145592555</t>
  </si>
  <si>
    <t>20,4319497960114</t>
  </si>
  <si>
    <t>53,8728907364467</t>
  </si>
  <si>
    <t>20,4453038596301</t>
  </si>
  <si>
    <t>53,8891980177875</t>
  </si>
  <si>
    <t>20,4352262776201</t>
  </si>
  <si>
    <t>53,9057494958171</t>
  </si>
  <si>
    <t>20,438049995228</t>
  </si>
  <si>
    <t>53,9352911608425</t>
  </si>
  <si>
    <t>20,4308984378981</t>
  </si>
  <si>
    <t>53,809093673326</t>
  </si>
  <si>
    <t>20,9873173553701</t>
  </si>
  <si>
    <t>53,6265399643673</t>
  </si>
  <si>
    <t>21,8410890126682</t>
  </si>
  <si>
    <t>53,6326544774338</t>
  </si>
  <si>
    <t>21,8007750372851</t>
  </si>
  <si>
    <t>53,6230408627725</t>
  </si>
  <si>
    <t>21,8217170766228</t>
  </si>
  <si>
    <t>53,6270650921299</t>
  </si>
  <si>
    <t>21,8353801060844</t>
  </si>
  <si>
    <t>54,0100996694823</t>
  </si>
  <si>
    <t>22,476433580974</t>
  </si>
  <si>
    <t>54,0331598536794</t>
  </si>
  <si>
    <t>22,4719896033158</t>
  </si>
  <si>
    <t>54,2690058114071</t>
  </si>
  <si>
    <t>22,3450976941901</t>
  </si>
  <si>
    <t>54,312348534707</t>
  </si>
  <si>
    <t>22,2795526222001</t>
  </si>
  <si>
    <t>54,2970328605272</t>
  </si>
  <si>
    <t>22,3171923154607</t>
  </si>
  <si>
    <t>54,3173929661599</t>
  </si>
  <si>
    <t>22,2912288759655</t>
  </si>
  <si>
    <t>53,8382813797062</t>
  </si>
  <si>
    <t>22,3881942230541</t>
  </si>
  <si>
    <t>54,1668140587616</t>
  </si>
  <si>
    <t>19,3202905522001</t>
  </si>
  <si>
    <t>54,1668640208602</t>
  </si>
  <si>
    <t>19,3162991049181</t>
  </si>
  <si>
    <t>54,1677412636436</t>
  </si>
  <si>
    <t>19,2759462232892</t>
  </si>
  <si>
    <t>54,1671259235648</t>
  </si>
  <si>
    <t>19,3053303104769</t>
  </si>
  <si>
    <t>54,1677052074484</t>
  </si>
  <si>
    <t>19,279938272138</t>
  </si>
  <si>
    <t>54,25092611144</t>
  </si>
  <si>
    <t>19,684944865025</t>
  </si>
  <si>
    <t>54,1666435930633</t>
  </si>
  <si>
    <t>19,3389674480734</t>
  </si>
  <si>
    <t>54,1673922983513</t>
  </si>
  <si>
    <t>19,2958985639696</t>
  </si>
  <si>
    <t>54,166629321472</t>
  </si>
  <si>
    <t>19,3414456868638</t>
  </si>
  <si>
    <t>54,1673109390561</t>
  </si>
  <si>
    <t>19,2994275827834</t>
  </si>
  <si>
    <t>54,1682981664871</t>
  </si>
  <si>
    <t>19,2629594079996</t>
  </si>
  <si>
    <t>54,1670230704355</t>
  </si>
  <si>
    <t>19,3081656727773</t>
  </si>
  <si>
    <t>54,167224665852</t>
  </si>
  <si>
    <t>19,3028022247499</t>
  </si>
  <si>
    <t>54,1667822390139</t>
  </si>
  <si>
    <t>19,3242826093525</t>
  </si>
  <si>
    <t>54,1673198692049</t>
  </si>
  <si>
    <t>19,2989671634864</t>
  </si>
  <si>
    <t>54,1671349023286</t>
  </si>
  <si>
    <t>19,3051004850077</t>
  </si>
  <si>
    <t>54,166975827692</t>
  </si>
  <si>
    <t>19,3096989894821</t>
  </si>
  <si>
    <t>54,1677274115341</t>
  </si>
  <si>
    <t>19,2774816275688</t>
  </si>
  <si>
    <t>54,1669851173069</t>
  </si>
  <si>
    <t>19,3092386150052</t>
  </si>
  <si>
    <t>54,1676885215026</t>
  </si>
  <si>
    <t>19,2817807537209</t>
  </si>
  <si>
    <t>54,166640921024</t>
  </si>
  <si>
    <t>19,3394321179931</t>
  </si>
  <si>
    <t>54,1666302149404</t>
  </si>
  <si>
    <t>19,3412907969958</t>
  </si>
  <si>
    <t>54,1666346792943</t>
  </si>
  <si>
    <t>19,340516347543</t>
  </si>
  <si>
    <t>54,1671947495491</t>
  </si>
  <si>
    <t>19,3035683126266</t>
  </si>
  <si>
    <t>54,1666275339378</t>
  </si>
  <si>
    <t>19,3417554665772</t>
  </si>
  <si>
    <t>54,1677447912239</t>
  </si>
  <si>
    <t>19,274410778265</t>
  </si>
  <si>
    <t>54,1666453734269</t>
  </si>
  <si>
    <t>19,3386576680894</t>
  </si>
  <si>
    <t>54,1676968679985</t>
  </si>
  <si>
    <t>19,2808595131272</t>
  </si>
  <si>
    <t>54,1686679841129</t>
  </si>
  <si>
    <t>19,2579312452264</t>
  </si>
  <si>
    <t>54,1668592253613</t>
  </si>
  <si>
    <t>19,3166061064669</t>
  </si>
  <si>
    <t>54,1667936117661</t>
  </si>
  <si>
    <t>19,3227471837103</t>
  </si>
  <si>
    <t>54,1677481823587</t>
  </si>
  <si>
    <t>19,2751785207393</t>
  </si>
  <si>
    <t>54,1667855443145</t>
  </si>
  <si>
    <t>19,3238219793101</t>
  </si>
  <si>
    <t>54,1672900951984</t>
  </si>
  <si>
    <t>19,3005018936793</t>
  </si>
  <si>
    <t>54,1667877468695</t>
  </si>
  <si>
    <t>19,3235148925704</t>
  </si>
  <si>
    <t>54,1677426477781</t>
  </si>
  <si>
    <t>19,2757926828011</t>
  </si>
  <si>
    <t>54,20593337476</t>
  </si>
  <si>
    <t>19,5938078172</t>
  </si>
  <si>
    <t>54,2178606948869</t>
  </si>
  <si>
    <t>19,6212164097067</t>
  </si>
  <si>
    <t>54,1676857377715</t>
  </si>
  <si>
    <t>19,2820878338307</t>
  </si>
  <si>
    <t>54,1668544290799</t>
  </si>
  <si>
    <t>19,3169131079416</t>
  </si>
  <si>
    <t>54,1687317753575</t>
  </si>
  <si>
    <t>19,2570163139327</t>
  </si>
  <si>
    <t>54,1667910523686</t>
  </si>
  <si>
    <t>19,3230542624643</t>
  </si>
  <si>
    <t>54,1360908845543</t>
  </si>
  <si>
    <t>19,4210308881871</t>
  </si>
  <si>
    <t>54,1674539623322</t>
  </si>
  <si>
    <t>19,2935976024761</t>
  </si>
  <si>
    <t>54,1677343400354</t>
  </si>
  <si>
    <t>19,2767139255658</t>
  </si>
  <si>
    <t>54,1677457665753</t>
  </si>
  <si>
    <t>19,2745643278941</t>
  </si>
  <si>
    <t>54,1673511646137</t>
  </si>
  <si>
    <t>19,297432534405</t>
  </si>
  <si>
    <t>54,1677232520846</t>
  </si>
  <si>
    <t>19,2779422486393</t>
  </si>
  <si>
    <t>54,1678244501742</t>
  </si>
  <si>
    <t>19,269048511912</t>
  </si>
  <si>
    <t>54,1669814076884</t>
  </si>
  <si>
    <t>19,3093920255019</t>
  </si>
  <si>
    <t>54,2231821203517</t>
  </si>
  <si>
    <t>19,629392619862</t>
  </si>
  <si>
    <t>54,1667974493943</t>
  </si>
  <si>
    <t>19,3222865655022</t>
  </si>
  <si>
    <t>54,1675808612493</t>
  </si>
  <si>
    <t>19,2882274499278</t>
  </si>
  <si>
    <t>54,221069114243</t>
  </si>
  <si>
    <t>19,6265591971059</t>
  </si>
  <si>
    <t>54,1669618742787</t>
  </si>
  <si>
    <t>19,3104663990577</t>
  </si>
  <si>
    <t>54,1982487747485</t>
  </si>
  <si>
    <t>19,5789259897432</t>
  </si>
  <si>
    <t>54,1675172364695</t>
  </si>
  <si>
    <t>19,290989363182</t>
  </si>
  <si>
    <t>54,1675455219674</t>
  </si>
  <si>
    <t>19,2897618472549</t>
  </si>
  <si>
    <t>54,1572341641765</t>
  </si>
  <si>
    <t>19,5095000981936</t>
  </si>
  <si>
    <t>54,1667961703806</t>
  </si>
  <si>
    <t>19,3224401049151</t>
  </si>
  <si>
    <t>54,1676655315682</t>
  </si>
  <si>
    <t>19,2836229906027</t>
  </si>
  <si>
    <t>54,1688779487307</t>
  </si>
  <si>
    <t>19,2548809198518</t>
  </si>
  <si>
    <t>54,3022218311295</t>
  </si>
  <si>
    <t>19,8111569837585</t>
  </si>
  <si>
    <t>54,1375979311129</t>
  </si>
  <si>
    <t>19,4488620703849</t>
  </si>
  <si>
    <t>54,2793136607305</t>
  </si>
  <si>
    <t>19,7754086467483</t>
  </si>
  <si>
    <t>54,1383117252896</t>
  </si>
  <si>
    <t>19,4119222883164</t>
  </si>
  <si>
    <t>54,14259254689</t>
  </si>
  <si>
    <t>19,4634953115096</t>
  </si>
  <si>
    <t>54,1675101631405</t>
  </si>
  <si>
    <t>19,2912962418949</t>
  </si>
  <si>
    <t>53,5975847943451</t>
  </si>
  <si>
    <t>20,3016334460035</t>
  </si>
  <si>
    <t>53,7146073106613</t>
  </si>
  <si>
    <t>20,1315822109038</t>
  </si>
  <si>
    <t>53,7134631764787</t>
  </si>
  <si>
    <t>20,1275019237608</t>
  </si>
  <si>
    <t>53,7142586434783</t>
  </si>
  <si>
    <t>20,130994795069</t>
  </si>
  <si>
    <t>53,53705949464</t>
  </si>
  <si>
    <t>20,6939190207148</t>
  </si>
  <si>
    <t>53,5952989445768</t>
  </si>
  <si>
    <t>20,2992172652667</t>
  </si>
  <si>
    <t>53,6607505848677</t>
  </si>
  <si>
    <t>19,7766942933087</t>
  </si>
  <si>
    <t>53,524067980143</t>
  </si>
  <si>
    <t>19,7472619017458</t>
  </si>
  <si>
    <t>53,5227304804523</t>
  </si>
  <si>
    <t>19,7470114713047</t>
  </si>
  <si>
    <t>53,4844576079909</t>
  </si>
  <si>
    <t>19,6407334281224</t>
  </si>
  <si>
    <t>53,5241571387797</t>
  </si>
  <si>
    <t>19,7472787180539</t>
  </si>
  <si>
    <t>53,4708574375896</t>
  </si>
  <si>
    <t>19,624223711296</t>
  </si>
  <si>
    <t>53,707130543444</t>
  </si>
  <si>
    <t>21,3394580701912</t>
  </si>
  <si>
    <t>53,7092356694517</t>
  </si>
  <si>
    <t>21,3368707262624</t>
  </si>
  <si>
    <t>53,7029320201613</t>
  </si>
  <si>
    <t>21,3409986090252</t>
  </si>
  <si>
    <t>53,7004461021359</t>
  </si>
  <si>
    <t>21,3403320115012</t>
  </si>
  <si>
    <t>53,6235806258059</t>
  </si>
  <si>
    <t>21,8730812871144</t>
  </si>
  <si>
    <t>53,622735273808</t>
  </si>
  <si>
    <t>21,8206232885168</t>
  </si>
  <si>
    <t>53,7893369385346</t>
  </si>
  <si>
    <t>22,0072632303132</t>
  </si>
  <si>
    <t>54,2857920902556</t>
  </si>
  <si>
    <t>22,3310285175386</t>
  </si>
  <si>
    <t>54,033603827379</t>
  </si>
  <si>
    <t>22,4721053685516</t>
  </si>
  <si>
    <t>53,8442622095429</t>
  </si>
  <si>
    <t>22,3789985713492</t>
  </si>
  <si>
    <t>53,8174882255361</t>
  </si>
  <si>
    <t>22,3872099401624</t>
  </si>
  <si>
    <t>53,8770035824061</t>
  </si>
  <si>
    <t>21,289971192923</t>
  </si>
  <si>
    <t>53,8627335808752</t>
  </si>
  <si>
    <t>21,2776829460299</t>
  </si>
  <si>
    <t>53,8812496020301</t>
  </si>
  <si>
    <t>21,3365772633685</t>
  </si>
  <si>
    <t>54,0241031473369</t>
  </si>
  <si>
    <t>21,7390083691119</t>
  </si>
  <si>
    <t>54,1666613608456</t>
  </si>
  <si>
    <t>19,3358696468854</t>
  </si>
  <si>
    <t>54,1684121138793</t>
  </si>
  <si>
    <t>19,2614361387538</t>
  </si>
  <si>
    <t>53,8297147216081</t>
  </si>
  <si>
    <t>19,7712035775052</t>
  </si>
  <si>
    <t>54,1669199847045</t>
  </si>
  <si>
    <t>19,3127686245697</t>
  </si>
  <si>
    <t>54,1672545772834</t>
  </si>
  <si>
    <t>19,3020361357495</t>
  </si>
  <si>
    <t>54,1668712126414</t>
  </si>
  <si>
    <t>19,3158386024558</t>
  </si>
  <si>
    <t>54,1675066261829</t>
  </si>
  <si>
    <t>19,291449681211</t>
  </si>
  <si>
    <t>54,1666645701143</t>
  </si>
  <si>
    <t>19,33540498847</t>
  </si>
  <si>
    <t>54,1668102287666</t>
  </si>
  <si>
    <t>19,3207511708082</t>
  </si>
  <si>
    <t>54,1668472331908</t>
  </si>
  <si>
    <t>19,3173736100146</t>
  </si>
  <si>
    <t>54,1667860950266</t>
  </si>
  <si>
    <t>19,3237452076286</t>
  </si>
  <si>
    <t>54,3455398347534</t>
  </si>
  <si>
    <t>19,9001157055431</t>
  </si>
  <si>
    <t>54,3742545695634</t>
  </si>
  <si>
    <t>19,9632248516932</t>
  </si>
  <si>
    <t>54,2999495087349</t>
  </si>
  <si>
    <t>19,8084407546223</t>
  </si>
  <si>
    <t>54,354934151947</t>
  </si>
  <si>
    <t>19,9213286490834</t>
  </si>
  <si>
    <t>54,1929076686929</t>
  </si>
  <si>
    <t>19,569116434187</t>
  </si>
  <si>
    <t>54,2777617332295</t>
  </si>
  <si>
    <t>19,7721362904368</t>
  </si>
  <si>
    <t>54,1688257482991</t>
  </si>
  <si>
    <t>19,255643562337</t>
  </si>
  <si>
    <t>54,1668784026622</t>
  </si>
  <si>
    <t>19,3153780998269</t>
  </si>
  <si>
    <t>54,2502281785824</t>
  </si>
  <si>
    <t>19,6823020092069</t>
  </si>
  <si>
    <t>54,1675136999027</t>
  </si>
  <si>
    <t>19,2911428025519</t>
  </si>
  <si>
    <t>54,0051709275825</t>
  </si>
  <si>
    <t>19,6831451279922</t>
  </si>
  <si>
    <t>54,1468937390589</t>
  </si>
  <si>
    <t>19,4784191459594</t>
  </si>
  <si>
    <t>54,1644222084861</t>
  </si>
  <si>
    <t>19,5217723648557</t>
  </si>
  <si>
    <t>54,1746804420487</t>
  </si>
  <si>
    <t>19,5385789118904</t>
  </si>
  <si>
    <t>54,1690674588916</t>
  </si>
  <si>
    <t>19,2530692732795</t>
  </si>
  <si>
    <t>54,1392760782249</t>
  </si>
  <si>
    <t>19,4084946783361</t>
  </si>
  <si>
    <t>54,147084955262</t>
  </si>
  <si>
    <t>19,4791185240264</t>
  </si>
  <si>
    <t>54,3142832852802</t>
  </si>
  <si>
    <t>19,8365690904116</t>
  </si>
  <si>
    <t>54,3322743795225</t>
  </si>
  <si>
    <t>19,8724402086904</t>
  </si>
  <si>
    <t>54,1446653341668</t>
  </si>
  <si>
    <t>19,4710099734657</t>
  </si>
  <si>
    <t>54,2126502559831</t>
  </si>
  <si>
    <t>19,6102265151443</t>
  </si>
  <si>
    <t>54,3878291465792</t>
  </si>
  <si>
    <t>19,9923511065118</t>
  </si>
  <si>
    <t>54,208821496798</t>
  </si>
  <si>
    <t>19,6006967765651</t>
  </si>
  <si>
    <t>54,1969863084002</t>
  </si>
  <si>
    <t>19,5765400479437</t>
  </si>
  <si>
    <t>54,3718776702046</t>
  </si>
  <si>
    <t>19,9581267298089</t>
  </si>
  <si>
    <t>54,1494445205942</t>
  </si>
  <si>
    <t>19,4874489055771</t>
  </si>
  <si>
    <t>54,353308433767</t>
  </si>
  <si>
    <t>19,9176787026889</t>
  </si>
  <si>
    <t>54,1578513819599</t>
  </si>
  <si>
    <t>19,5107026981822</t>
  </si>
  <si>
    <t>54,3053808694777</t>
  </si>
  <si>
    <t>19,8167752179245</t>
  </si>
  <si>
    <t>54,3032240649688</t>
  </si>
  <si>
    <t>19,8126857776458</t>
  </si>
  <si>
    <t>54,2526342843092</t>
  </si>
  <si>
    <t>19,6914971349166</t>
  </si>
  <si>
    <t>53,5297542439159</t>
  </si>
  <si>
    <t>20,4551150932418</t>
  </si>
  <si>
    <t>53,5901190221522</t>
  </si>
  <si>
    <t>20,2937374795143</t>
  </si>
  <si>
    <t>53,4300644937739</t>
  </si>
  <si>
    <t>20,3380969400925</t>
  </si>
  <si>
    <t>53,7137612529445</t>
  </si>
  <si>
    <t>20,129846867774</t>
  </si>
  <si>
    <t>53,7134998591861</t>
  </si>
  <si>
    <t>20,1282548076664</t>
  </si>
  <si>
    <t>53,5930137171406</t>
  </si>
  <si>
    <t>20,296799546683</t>
  </si>
  <si>
    <t>53,8305555804349</t>
  </si>
  <si>
    <t>21,0643158990066</t>
  </si>
  <si>
    <t>53,8457427939378</t>
  </si>
  <si>
    <t>20,9874983728108</t>
  </si>
  <si>
    <t>53,8123945666545</t>
  </si>
  <si>
    <t>20,6360573799805</t>
  </si>
  <si>
    <t>53,8295226470765</t>
  </si>
  <si>
    <t>20,7795858912211</t>
  </si>
  <si>
    <t>53,8303517548363</t>
  </si>
  <si>
    <t>20,677422552791</t>
  </si>
  <si>
    <t>53,8463186688755</t>
  </si>
  <si>
    <t>20,9846151313158</t>
  </si>
  <si>
    <t>53,8083193351622</t>
  </si>
  <si>
    <t>20,6301145946834</t>
  </si>
  <si>
    <t>53,8138379599486</t>
  </si>
  <si>
    <t>20,6378797596344</t>
  </si>
  <si>
    <t>53,8002789325242</t>
  </si>
  <si>
    <t>20,618222116155</t>
  </si>
  <si>
    <t>53,8312685869808</t>
  </si>
  <si>
    <t>20,8964324008428</t>
  </si>
  <si>
    <t>54,2790228818533</t>
  </si>
  <si>
    <t>20,7801718872403</t>
  </si>
  <si>
    <t>54,2758723024599</t>
  </si>
  <si>
    <t>20,7842598093494</t>
  </si>
  <si>
    <t>54,213138109741</t>
  </si>
  <si>
    <t>20,8030284992685</t>
  </si>
  <si>
    <t>54,0857749576642</t>
  </si>
  <si>
    <t>20,5412207685305</t>
  </si>
  <si>
    <t>53,9603704497641</t>
  </si>
  <si>
    <t>20,4290550883029</t>
  </si>
  <si>
    <t>53,8827690941195</t>
  </si>
  <si>
    <t>20,4402449725813</t>
  </si>
  <si>
    <t>53,9215316600596</t>
  </si>
  <si>
    <t>20,4322182198309</t>
  </si>
  <si>
    <t>53,8800141905069</t>
  </si>
  <si>
    <t>20,9272144453407</t>
  </si>
  <si>
    <t>53,5674260350589</t>
  </si>
  <si>
    <t>19,7824167959041</t>
  </si>
  <si>
    <t>53,4764510816214</t>
  </si>
  <si>
    <t>19,6270069844644</t>
  </si>
  <si>
    <t>53,4879950355599</t>
  </si>
  <si>
    <t>19,6473196665981</t>
  </si>
  <si>
    <t>53,4883737891631</t>
  </si>
  <si>
    <t>19,6486829812668</t>
  </si>
  <si>
    <t>53,4900357880674</t>
  </si>
  <si>
    <t>19,6539973888579</t>
  </si>
  <si>
    <t>53,4773126335684</t>
  </si>
  <si>
    <t>19,6274295838172</t>
  </si>
  <si>
    <t>53,5010916179324</t>
  </si>
  <si>
    <t>19,6751277717857</t>
  </si>
  <si>
    <t>53,5833186656047</t>
  </si>
  <si>
    <t>20,3405015243005</t>
  </si>
  <si>
    <t>53,5404823778882</t>
  </si>
  <si>
    <t>20,54514293089</t>
  </si>
  <si>
    <t>53,5781954239953</t>
  </si>
  <si>
    <t>20,3581573483875</t>
  </si>
  <si>
    <t>53,5296980504478</t>
  </si>
  <si>
    <t>20,4547069019126</t>
  </si>
  <si>
    <t>53,5379046668381</t>
  </si>
  <si>
    <t>20,6680448415834</t>
  </si>
  <si>
    <t>53,5375972072667</t>
  </si>
  <si>
    <t>20,4739756789699</t>
  </si>
  <si>
    <t>53,6567966076037</t>
  </si>
  <si>
    <t>19,9375724601086</t>
  </si>
  <si>
    <t>53,65665576714</t>
  </si>
  <si>
    <t>19,9262308875703</t>
  </si>
  <si>
    <t>53,6566692754407</t>
  </si>
  <si>
    <t>19,9269744584899</t>
  </si>
  <si>
    <t>53,6566741015555</t>
  </si>
  <si>
    <t>19,9345541822825</t>
  </si>
  <si>
    <t>53,6566706811035</t>
  </si>
  <si>
    <t>19,9300139853006</t>
  </si>
  <si>
    <t>53,6621158916528</t>
  </si>
  <si>
    <t>19,9546225246829</t>
  </si>
  <si>
    <t>53,6744148971897</t>
  </si>
  <si>
    <t>19,9766018929879</t>
  </si>
  <si>
    <t>53,6627698024809</t>
  </si>
  <si>
    <t>19,9556612452145</t>
  </si>
  <si>
    <t>53,531002948399</t>
  </si>
  <si>
    <t>20,43895123578</t>
  </si>
  <si>
    <t>53,2263151700555</t>
  </si>
  <si>
    <t>20,4196948621825</t>
  </si>
  <si>
    <t>53,3722738773859</t>
  </si>
  <si>
    <t>20,3842499613458</t>
  </si>
  <si>
    <t>53,5289770962946</t>
  </si>
  <si>
    <t>20,4516408638412</t>
  </si>
  <si>
    <t>53,5394707454074</t>
  </si>
  <si>
    <t>20,4911666490829</t>
  </si>
  <si>
    <t>53,3731600965674</t>
  </si>
  <si>
    <t>20,3829801603196</t>
  </si>
  <si>
    <t>53,6715159358809</t>
  </si>
  <si>
    <t>19,9123472745945</t>
  </si>
  <si>
    <t>53,6602645957985</t>
  </si>
  <si>
    <t>19,9513256865314</t>
  </si>
  <si>
    <t>53,6847153243643</t>
  </si>
  <si>
    <t>20,0083737782064</t>
  </si>
  <si>
    <t>53,6852480363942</t>
  </si>
  <si>
    <t>20,0095874088072</t>
  </si>
  <si>
    <t>53,688226325043</t>
  </si>
  <si>
    <t>20,0188558311798</t>
  </si>
  <si>
    <t>53,6760146987888</t>
  </si>
  <si>
    <t>19,9820334653671</t>
  </si>
  <si>
    <t>53,6820977819739</t>
  </si>
  <si>
    <t>19,9229071288281</t>
  </si>
  <si>
    <t>53,6566279552843</t>
  </si>
  <si>
    <t>19,9254756516142</t>
  </si>
  <si>
    <t>53,6749338030925</t>
  </si>
  <si>
    <t>19,9141111533378</t>
  </si>
  <si>
    <t>53,675768824301</t>
  </si>
  <si>
    <t>19,9146281524857</t>
  </si>
  <si>
    <t>53,5821988146927</t>
  </si>
  <si>
    <t>19,1697273304426</t>
  </si>
  <si>
    <t>Tchórz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</si>
</sst>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/mm/dd;@"/>
    <numFmt numFmtId="165" formatCode="yyyy\-mm\-dd;@"/>
    <numFmt numFmtId="166" formatCode="0.000"/>
    <numFmt numFmtId="167" formatCode="0.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scheme val="minor"/>
    </font>
    <font>
      <sz val="8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</cellStyleXfs>
  <cellXfs count="211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/>
    <xf numFmtId="14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0" fillId="0" borderId="1" xfId="0" applyBorder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4" fontId="0" fillId="0" borderId="3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/>
    </xf>
    <xf numFmtId="0" fontId="1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5" fontId="0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65" fontId="0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165" fontId="0" fillId="0" borderId="1" xfId="0" applyNumberFormat="1" applyFont="1" applyBorder="1" applyAlignment="1">
      <alignment horizontal="center"/>
    </xf>
    <xf numFmtId="165" fontId="0" fillId="4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/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Fill="1" applyBorder="1" applyAlignment="1"/>
    <xf numFmtId="20" fontId="1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166" fontId="16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6" fontId="0" fillId="4" borderId="1" xfId="0" applyNumberFormat="1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/>
    </xf>
    <xf numFmtId="166" fontId="15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166" fontId="0" fillId="0" borderId="1" xfId="0" applyNumberFormat="1" applyBorder="1" applyAlignment="1">
      <alignment horizontal="center" vertical="top"/>
    </xf>
    <xf numFmtId="166" fontId="1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16" fillId="0" borderId="3" xfId="0" applyNumberFormat="1" applyFon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1" fontId="0" fillId="0" borderId="0" xfId="0" applyNumberFormat="1"/>
    <xf numFmtId="167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4" borderId="1" xfId="0" applyNumberFormat="1" applyFon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2" borderId="1" xfId="1" applyBorder="1" applyAlignment="1">
      <alignment horizontal="center" vertical="center"/>
    </xf>
    <xf numFmtId="0" fontId="10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3" borderId="4" xfId="2" applyBorder="1" applyAlignment="1">
      <alignment horizontal="center" vertical="center"/>
    </xf>
    <xf numFmtId="0" fontId="10" fillId="3" borderId="5" xfId="2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Dobry" xfId="1" builtinId="26"/>
    <cellStyle name="Neutralny" xfId="2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18"/>
  <sheetViews>
    <sheetView tabSelected="1" workbookViewId="0">
      <pane ySplit="5" topLeftCell="A6" activePane="bottomLeft" state="frozen"/>
      <selection pane="bottomLeft" activeCell="N3016" sqref="N3016"/>
    </sheetView>
  </sheetViews>
  <sheetFormatPr defaultRowHeight="15" x14ac:dyDescent="0.25"/>
  <cols>
    <col min="1" max="1" width="6.28515625" customWidth="1"/>
    <col min="2" max="2" width="11.5703125" style="24" customWidth="1"/>
    <col min="3" max="3" width="13" customWidth="1"/>
    <col min="4" max="4" width="7.7109375" customWidth="1"/>
    <col min="5" max="6" width="12.5703125" customWidth="1"/>
    <col min="7" max="7" width="16.5703125" customWidth="1"/>
    <col min="8" max="8" width="17.7109375" customWidth="1"/>
    <col min="9" max="9" width="16" customWidth="1"/>
    <col min="10" max="10" width="12.42578125" customWidth="1"/>
    <col min="11" max="12" width="15.7109375" customWidth="1"/>
  </cols>
  <sheetData>
    <row r="1" spans="1:12" ht="18.75" x14ac:dyDescent="0.25">
      <c r="A1" s="192" t="s">
        <v>54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2" x14ac:dyDescent="0.25">
      <c r="A2" s="12" t="s">
        <v>1025</v>
      </c>
      <c r="B2" s="19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x14ac:dyDescent="0.25">
      <c r="A3" s="193" t="s">
        <v>3</v>
      </c>
      <c r="B3" s="193"/>
      <c r="C3" s="193"/>
      <c r="D3" s="193"/>
      <c r="E3" s="193"/>
      <c r="F3" s="193"/>
      <c r="G3" s="193"/>
      <c r="H3" s="193"/>
      <c r="I3" s="193"/>
      <c r="J3" s="193"/>
      <c r="K3" s="194" t="s">
        <v>23</v>
      </c>
      <c r="L3" s="194"/>
    </row>
    <row r="4" spans="1:12" ht="60" x14ac:dyDescent="0.25">
      <c r="A4" s="195" t="s">
        <v>0</v>
      </c>
      <c r="B4" s="197" t="s">
        <v>15</v>
      </c>
      <c r="C4" s="9" t="s">
        <v>26</v>
      </c>
      <c r="D4" s="9" t="s">
        <v>19</v>
      </c>
      <c r="E4" s="9" t="s">
        <v>20</v>
      </c>
      <c r="F4" s="9" t="s">
        <v>13</v>
      </c>
      <c r="G4" s="195" t="s">
        <v>17</v>
      </c>
      <c r="H4" s="195"/>
      <c r="I4" s="199" t="s">
        <v>22</v>
      </c>
      <c r="J4" s="9" t="s">
        <v>21</v>
      </c>
      <c r="K4" s="9" t="s">
        <v>4</v>
      </c>
      <c r="L4" s="9" t="s">
        <v>7</v>
      </c>
    </row>
    <row r="5" spans="1:12" ht="30" x14ac:dyDescent="0.25">
      <c r="A5" s="196"/>
      <c r="B5" s="198"/>
      <c r="C5" s="10" t="s">
        <v>1</v>
      </c>
      <c r="D5" s="10" t="s">
        <v>11</v>
      </c>
      <c r="E5" s="10" t="s">
        <v>2</v>
      </c>
      <c r="F5" s="10" t="s">
        <v>14</v>
      </c>
      <c r="G5" s="10" t="s">
        <v>9</v>
      </c>
      <c r="H5" s="10" t="s">
        <v>10</v>
      </c>
      <c r="I5" s="200"/>
      <c r="J5" s="11" t="s">
        <v>24</v>
      </c>
      <c r="K5" s="10" t="s">
        <v>5</v>
      </c>
      <c r="L5" s="10" t="s">
        <v>8</v>
      </c>
    </row>
    <row r="6" spans="1:12" x14ac:dyDescent="0.25">
      <c r="A6" s="16">
        <v>1</v>
      </c>
      <c r="B6" s="20">
        <v>43104</v>
      </c>
      <c r="C6" s="16" t="s">
        <v>403</v>
      </c>
      <c r="D6" s="16">
        <v>1</v>
      </c>
      <c r="E6" s="16" t="s">
        <v>55</v>
      </c>
      <c r="F6" s="16" t="s">
        <v>28</v>
      </c>
      <c r="G6" s="81" t="s">
        <v>7346</v>
      </c>
      <c r="H6" s="81" t="s">
        <v>7347</v>
      </c>
      <c r="I6" s="17" t="s">
        <v>62</v>
      </c>
      <c r="J6" s="17" t="s">
        <v>53</v>
      </c>
      <c r="K6" s="16" t="s">
        <v>50</v>
      </c>
      <c r="L6" s="16"/>
    </row>
    <row r="7" spans="1:12" ht="15" customHeight="1" x14ac:dyDescent="0.25">
      <c r="A7" s="15">
        <v>2</v>
      </c>
      <c r="B7" s="20">
        <v>43104</v>
      </c>
      <c r="C7" s="16" t="s">
        <v>403</v>
      </c>
      <c r="D7" s="15">
        <v>1</v>
      </c>
      <c r="E7" s="15" t="s">
        <v>56</v>
      </c>
      <c r="F7" s="15" t="s">
        <v>28</v>
      </c>
      <c r="G7" s="81" t="s">
        <v>6144</v>
      </c>
      <c r="H7" s="81" t="s">
        <v>6145</v>
      </c>
      <c r="I7" s="15" t="s">
        <v>37</v>
      </c>
      <c r="J7" s="17" t="s">
        <v>53</v>
      </c>
      <c r="K7" s="16" t="s">
        <v>50</v>
      </c>
      <c r="L7" s="16"/>
    </row>
    <row r="8" spans="1:12" x14ac:dyDescent="0.25">
      <c r="A8" s="16">
        <v>3</v>
      </c>
      <c r="B8" s="20">
        <v>43104</v>
      </c>
      <c r="C8" s="16" t="s">
        <v>403</v>
      </c>
      <c r="D8" s="15">
        <v>1</v>
      </c>
      <c r="E8" s="15" t="s">
        <v>57</v>
      </c>
      <c r="F8" s="15" t="s">
        <v>29</v>
      </c>
      <c r="G8" s="81" t="s">
        <v>6168</v>
      </c>
      <c r="H8" s="81" t="s">
        <v>6169</v>
      </c>
      <c r="I8" s="15" t="s">
        <v>63</v>
      </c>
      <c r="J8" s="17" t="s">
        <v>53</v>
      </c>
      <c r="K8" s="16" t="s">
        <v>50</v>
      </c>
      <c r="L8" s="16"/>
    </row>
    <row r="9" spans="1:12" x14ac:dyDescent="0.25">
      <c r="A9" s="16">
        <v>4</v>
      </c>
      <c r="B9" s="20">
        <v>43104</v>
      </c>
      <c r="C9" s="15" t="s">
        <v>403</v>
      </c>
      <c r="D9" s="15">
        <v>1</v>
      </c>
      <c r="E9" s="15" t="s">
        <v>58</v>
      </c>
      <c r="F9" s="15" t="s">
        <v>29</v>
      </c>
      <c r="G9" s="81" t="s">
        <v>6228</v>
      </c>
      <c r="H9" s="81" t="s">
        <v>6229</v>
      </c>
      <c r="I9" s="15" t="s">
        <v>62</v>
      </c>
      <c r="J9" s="17">
        <v>200</v>
      </c>
      <c r="K9" s="16" t="s">
        <v>51</v>
      </c>
      <c r="L9" s="16"/>
    </row>
    <row r="10" spans="1:12" x14ac:dyDescent="0.25">
      <c r="A10" s="15">
        <v>5</v>
      </c>
      <c r="B10" s="20">
        <v>43104</v>
      </c>
      <c r="C10" s="16" t="s">
        <v>403</v>
      </c>
      <c r="D10" s="15">
        <v>2</v>
      </c>
      <c r="E10" s="15" t="s">
        <v>59</v>
      </c>
      <c r="F10" s="15" t="s">
        <v>28</v>
      </c>
      <c r="G10" s="81" t="s">
        <v>6266</v>
      </c>
      <c r="H10" s="81" t="s">
        <v>6267</v>
      </c>
      <c r="I10" s="15" t="s">
        <v>37</v>
      </c>
      <c r="J10" s="17">
        <v>200</v>
      </c>
      <c r="K10" s="16" t="s">
        <v>51</v>
      </c>
      <c r="L10" s="16"/>
    </row>
    <row r="11" spans="1:12" x14ac:dyDescent="0.25">
      <c r="A11" s="16">
        <v>6</v>
      </c>
      <c r="B11" s="20">
        <v>43104</v>
      </c>
      <c r="C11" s="16" t="s">
        <v>403</v>
      </c>
      <c r="D11" s="15">
        <v>1</v>
      </c>
      <c r="E11" s="15" t="s">
        <v>60</v>
      </c>
      <c r="F11" s="15" t="s">
        <v>29</v>
      </c>
      <c r="G11" s="81" t="s">
        <v>6320</v>
      </c>
      <c r="H11" s="81" t="s">
        <v>6321</v>
      </c>
      <c r="I11" s="15" t="s">
        <v>40</v>
      </c>
      <c r="J11" s="17" t="s">
        <v>53</v>
      </c>
      <c r="K11" s="16" t="s">
        <v>50</v>
      </c>
      <c r="L11" s="16"/>
    </row>
    <row r="12" spans="1:12" x14ac:dyDescent="0.25">
      <c r="A12" s="16">
        <v>7</v>
      </c>
      <c r="B12" s="20">
        <v>43104</v>
      </c>
      <c r="C12" s="16" t="s">
        <v>403</v>
      </c>
      <c r="D12" s="15">
        <v>1</v>
      </c>
      <c r="E12" s="15" t="s">
        <v>61</v>
      </c>
      <c r="F12" s="15" t="s">
        <v>28</v>
      </c>
      <c r="G12" s="81" t="s">
        <v>6340</v>
      </c>
      <c r="H12" s="81" t="s">
        <v>6341</v>
      </c>
      <c r="I12" s="15" t="s">
        <v>37</v>
      </c>
      <c r="J12" s="17" t="s">
        <v>53</v>
      </c>
      <c r="K12" s="16" t="s">
        <v>50</v>
      </c>
      <c r="L12" s="16"/>
    </row>
    <row r="13" spans="1:12" x14ac:dyDescent="0.25">
      <c r="A13" s="15">
        <v>8</v>
      </c>
      <c r="B13" s="20">
        <v>43104</v>
      </c>
      <c r="C13" s="15" t="s">
        <v>404</v>
      </c>
      <c r="D13" s="15">
        <v>2</v>
      </c>
      <c r="E13" s="15" t="s">
        <v>165</v>
      </c>
      <c r="F13" s="15" t="s">
        <v>29</v>
      </c>
      <c r="G13" s="81" t="s">
        <v>6496</v>
      </c>
      <c r="H13" s="81" t="s">
        <v>6497</v>
      </c>
      <c r="I13" s="15" t="s">
        <v>62</v>
      </c>
      <c r="J13" s="17" t="s">
        <v>53</v>
      </c>
      <c r="K13" s="16" t="s">
        <v>50</v>
      </c>
      <c r="L13" s="16"/>
    </row>
    <row r="14" spans="1:12" x14ac:dyDescent="0.25">
      <c r="A14" s="16">
        <v>9</v>
      </c>
      <c r="B14" s="20">
        <v>43104</v>
      </c>
      <c r="C14" s="16">
        <v>16</v>
      </c>
      <c r="D14" s="15">
        <v>1</v>
      </c>
      <c r="E14" s="15" t="s">
        <v>99</v>
      </c>
      <c r="F14" s="15" t="s">
        <v>29</v>
      </c>
      <c r="G14" s="81" t="s">
        <v>3674</v>
      </c>
      <c r="H14" s="81" t="s">
        <v>3675</v>
      </c>
      <c r="I14" s="15" t="s">
        <v>37</v>
      </c>
      <c r="J14" s="17">
        <f t="shared" ref="J14:J70" si="0">IF(C14="DK 16","BRAK",IF(E14&lt;12+300,"BRAK",200))</f>
        <v>200</v>
      </c>
      <c r="K14" s="16" t="s">
        <v>51</v>
      </c>
      <c r="L14" s="16"/>
    </row>
    <row r="15" spans="1:12" x14ac:dyDescent="0.25">
      <c r="A15" s="16">
        <v>10</v>
      </c>
      <c r="B15" s="21">
        <v>43111</v>
      </c>
      <c r="C15" s="15" t="s">
        <v>404</v>
      </c>
      <c r="D15" s="15">
        <v>2</v>
      </c>
      <c r="E15" s="15" t="s">
        <v>166</v>
      </c>
      <c r="F15" s="15" t="s">
        <v>29</v>
      </c>
      <c r="G15" s="81" t="s">
        <v>6502</v>
      </c>
      <c r="H15" s="81" t="s">
        <v>6503</v>
      </c>
      <c r="I15" s="15" t="s">
        <v>49</v>
      </c>
      <c r="J15" s="17" t="s">
        <v>53</v>
      </c>
      <c r="K15" s="16" t="s">
        <v>50</v>
      </c>
      <c r="L15" s="16"/>
    </row>
    <row r="16" spans="1:12" x14ac:dyDescent="0.25">
      <c r="A16" s="15">
        <v>11</v>
      </c>
      <c r="B16" s="21">
        <v>43116</v>
      </c>
      <c r="C16" s="15">
        <v>16</v>
      </c>
      <c r="D16" s="15">
        <v>1</v>
      </c>
      <c r="E16" s="15" t="s">
        <v>64</v>
      </c>
      <c r="F16" s="15" t="s">
        <v>29</v>
      </c>
      <c r="G16" s="81" t="s">
        <v>3712</v>
      </c>
      <c r="H16" s="81" t="s">
        <v>3713</v>
      </c>
      <c r="I16" s="15" t="s">
        <v>31</v>
      </c>
      <c r="J16" s="17">
        <f t="shared" si="0"/>
        <v>200</v>
      </c>
      <c r="K16" s="16" t="s">
        <v>51</v>
      </c>
      <c r="L16" s="16"/>
    </row>
    <row r="17" spans="1:12" x14ac:dyDescent="0.25">
      <c r="A17" s="16">
        <v>12</v>
      </c>
      <c r="B17" s="21">
        <v>43116</v>
      </c>
      <c r="C17" s="15" t="s">
        <v>403</v>
      </c>
      <c r="D17" s="15">
        <v>1</v>
      </c>
      <c r="E17" s="15" t="s">
        <v>65</v>
      </c>
      <c r="F17" s="15" t="s">
        <v>28</v>
      </c>
      <c r="G17" s="81" t="s">
        <v>6138</v>
      </c>
      <c r="H17" s="81" t="s">
        <v>6139</v>
      </c>
      <c r="I17" s="15" t="s">
        <v>63</v>
      </c>
      <c r="J17" s="17" t="s">
        <v>53</v>
      </c>
      <c r="K17" s="16" t="s">
        <v>50</v>
      </c>
      <c r="L17" s="16"/>
    </row>
    <row r="18" spans="1:12" x14ac:dyDescent="0.25">
      <c r="A18" s="16">
        <v>13</v>
      </c>
      <c r="B18" s="21">
        <v>43120</v>
      </c>
      <c r="C18" s="15" t="s">
        <v>403</v>
      </c>
      <c r="D18" s="15">
        <v>1</v>
      </c>
      <c r="E18" s="15" t="s">
        <v>66</v>
      </c>
      <c r="F18" s="15" t="s">
        <v>29</v>
      </c>
      <c r="G18" s="81" t="s">
        <v>6300</v>
      </c>
      <c r="H18" s="81" t="s">
        <v>6301</v>
      </c>
      <c r="I18" s="15" t="s">
        <v>31</v>
      </c>
      <c r="J18" s="17" t="s">
        <v>53</v>
      </c>
      <c r="K18" s="16" t="s">
        <v>50</v>
      </c>
      <c r="L18" s="16"/>
    </row>
    <row r="19" spans="1:12" x14ac:dyDescent="0.25">
      <c r="A19" s="15">
        <v>14</v>
      </c>
      <c r="B19" s="21">
        <v>43121</v>
      </c>
      <c r="C19" s="15">
        <v>16</v>
      </c>
      <c r="D19" s="15">
        <v>1</v>
      </c>
      <c r="E19" s="15" t="s">
        <v>36</v>
      </c>
      <c r="F19" s="15" t="s">
        <v>29</v>
      </c>
      <c r="G19" s="81" t="s">
        <v>3682</v>
      </c>
      <c r="H19" s="81" t="s">
        <v>3683</v>
      </c>
      <c r="I19" s="15" t="s">
        <v>63</v>
      </c>
      <c r="J19" s="17">
        <f t="shared" si="0"/>
        <v>200</v>
      </c>
      <c r="K19" s="16" t="s">
        <v>51</v>
      </c>
      <c r="L19" s="16"/>
    </row>
    <row r="20" spans="1:12" x14ac:dyDescent="0.25">
      <c r="A20" s="16">
        <v>15</v>
      </c>
      <c r="B20" s="21">
        <v>43121</v>
      </c>
      <c r="C20" s="15">
        <v>16</v>
      </c>
      <c r="D20" s="15">
        <v>1</v>
      </c>
      <c r="E20" s="15" t="s">
        <v>67</v>
      </c>
      <c r="F20" s="15" t="s">
        <v>28</v>
      </c>
      <c r="G20" s="81" t="s">
        <v>3786</v>
      </c>
      <c r="H20" s="81" t="s">
        <v>3787</v>
      </c>
      <c r="I20" s="15" t="s">
        <v>30</v>
      </c>
      <c r="J20" s="17">
        <f t="shared" si="0"/>
        <v>200</v>
      </c>
      <c r="K20" s="16" t="s">
        <v>50</v>
      </c>
      <c r="L20" s="16"/>
    </row>
    <row r="21" spans="1:12" x14ac:dyDescent="0.25">
      <c r="A21" s="16">
        <v>16</v>
      </c>
      <c r="B21" s="21">
        <v>43123</v>
      </c>
      <c r="C21" s="15">
        <v>16</v>
      </c>
      <c r="D21" s="15">
        <v>1</v>
      </c>
      <c r="E21" s="15" t="s">
        <v>68</v>
      </c>
      <c r="F21" s="15" t="s">
        <v>29</v>
      </c>
      <c r="G21" s="81" t="s">
        <v>3690</v>
      </c>
      <c r="H21" s="81" t="s">
        <v>3691</v>
      </c>
      <c r="I21" s="15" t="s">
        <v>31</v>
      </c>
      <c r="J21" s="17">
        <f t="shared" si="0"/>
        <v>200</v>
      </c>
      <c r="K21" s="16" t="s">
        <v>51</v>
      </c>
      <c r="L21" s="16"/>
    </row>
    <row r="22" spans="1:12" x14ac:dyDescent="0.25">
      <c r="A22" s="15">
        <v>17</v>
      </c>
      <c r="B22" s="21">
        <v>43124</v>
      </c>
      <c r="C22" s="15" t="s">
        <v>403</v>
      </c>
      <c r="D22" s="15">
        <v>2</v>
      </c>
      <c r="E22" s="15" t="s">
        <v>69</v>
      </c>
      <c r="F22" s="15" t="s">
        <v>28</v>
      </c>
      <c r="G22" s="81" t="s">
        <v>6394</v>
      </c>
      <c r="H22" s="81" t="s">
        <v>6395</v>
      </c>
      <c r="I22" s="15" t="s">
        <v>62</v>
      </c>
      <c r="J22" s="17" t="s">
        <v>53</v>
      </c>
      <c r="K22" s="16" t="s">
        <v>50</v>
      </c>
      <c r="L22" s="16"/>
    </row>
    <row r="23" spans="1:12" x14ac:dyDescent="0.25">
      <c r="A23" s="16">
        <v>18</v>
      </c>
      <c r="B23" s="21">
        <v>43127</v>
      </c>
      <c r="C23" s="15" t="s">
        <v>403</v>
      </c>
      <c r="D23" s="15">
        <v>1</v>
      </c>
      <c r="E23" s="15" t="s">
        <v>66</v>
      </c>
      <c r="F23" s="15" t="s">
        <v>28</v>
      </c>
      <c r="G23" s="81" t="s">
        <v>6302</v>
      </c>
      <c r="H23" s="81" t="s">
        <v>6303</v>
      </c>
      <c r="I23" s="15" t="s">
        <v>30</v>
      </c>
      <c r="J23" s="17" t="s">
        <v>53</v>
      </c>
      <c r="K23" s="16" t="s">
        <v>50</v>
      </c>
      <c r="L23" s="16"/>
    </row>
    <row r="24" spans="1:12" x14ac:dyDescent="0.25">
      <c r="A24" s="16">
        <v>19</v>
      </c>
      <c r="B24" s="21">
        <v>43131</v>
      </c>
      <c r="C24" s="15" t="s">
        <v>403</v>
      </c>
      <c r="D24" s="15">
        <v>2</v>
      </c>
      <c r="E24" s="15" t="s">
        <v>70</v>
      </c>
      <c r="F24" s="15" t="s">
        <v>29</v>
      </c>
      <c r="G24" s="81" t="s">
        <v>6414</v>
      </c>
      <c r="H24" s="81" t="s">
        <v>6415</v>
      </c>
      <c r="I24" s="15" t="s">
        <v>32</v>
      </c>
      <c r="J24" s="17" t="s">
        <v>53</v>
      </c>
      <c r="K24" s="16" t="s">
        <v>50</v>
      </c>
      <c r="L24" s="16"/>
    </row>
    <row r="25" spans="1:12" x14ac:dyDescent="0.25">
      <c r="A25" s="15">
        <v>20</v>
      </c>
      <c r="B25" s="21">
        <v>43135</v>
      </c>
      <c r="C25" s="15">
        <v>16</v>
      </c>
      <c r="D25" s="15">
        <v>1</v>
      </c>
      <c r="E25" s="15" t="s">
        <v>71</v>
      </c>
      <c r="F25" s="15" t="s">
        <v>29</v>
      </c>
      <c r="G25" s="81" t="s">
        <v>3626</v>
      </c>
      <c r="H25" s="81" t="s">
        <v>3627</v>
      </c>
      <c r="I25" s="15" t="s">
        <v>31</v>
      </c>
      <c r="J25" s="17">
        <f t="shared" si="0"/>
        <v>200</v>
      </c>
      <c r="K25" s="16" t="s">
        <v>51</v>
      </c>
      <c r="L25" s="16"/>
    </row>
    <row r="26" spans="1:12" x14ac:dyDescent="0.25">
      <c r="A26" s="16">
        <v>21</v>
      </c>
      <c r="B26" s="21">
        <v>43135</v>
      </c>
      <c r="C26" s="15">
        <v>16</v>
      </c>
      <c r="D26" s="15">
        <v>1</v>
      </c>
      <c r="E26" s="15" t="s">
        <v>71</v>
      </c>
      <c r="F26" s="15" t="s">
        <v>28</v>
      </c>
      <c r="G26" s="81" t="s">
        <v>3436</v>
      </c>
      <c r="H26" s="81" t="s">
        <v>3437</v>
      </c>
      <c r="I26" s="15" t="s">
        <v>31</v>
      </c>
      <c r="J26" s="17">
        <f t="shared" si="0"/>
        <v>200</v>
      </c>
      <c r="K26" s="16" t="s">
        <v>51</v>
      </c>
      <c r="L26" s="16"/>
    </row>
    <row r="27" spans="1:12" x14ac:dyDescent="0.25">
      <c r="A27" s="16">
        <v>22</v>
      </c>
      <c r="B27" s="21">
        <v>43146</v>
      </c>
      <c r="C27" s="15" t="s">
        <v>403</v>
      </c>
      <c r="D27" s="15">
        <v>2</v>
      </c>
      <c r="E27" s="15" t="s">
        <v>72</v>
      </c>
      <c r="F27" s="15" t="s">
        <v>28</v>
      </c>
      <c r="G27" s="81" t="s">
        <v>6264</v>
      </c>
      <c r="H27" s="81" t="s">
        <v>6265</v>
      </c>
      <c r="I27" s="15" t="s">
        <v>30</v>
      </c>
      <c r="J27" s="17">
        <f t="shared" si="0"/>
        <v>200</v>
      </c>
      <c r="K27" s="16" t="s">
        <v>50</v>
      </c>
      <c r="L27" s="16"/>
    </row>
    <row r="28" spans="1:12" x14ac:dyDescent="0.25">
      <c r="A28" s="15">
        <v>23</v>
      </c>
      <c r="B28" s="21">
        <v>43150</v>
      </c>
      <c r="C28" s="15" t="s">
        <v>403</v>
      </c>
      <c r="D28" s="15">
        <v>1</v>
      </c>
      <c r="E28" s="15" t="s">
        <v>73</v>
      </c>
      <c r="F28" s="15" t="s">
        <v>29</v>
      </c>
      <c r="G28" s="81" t="s">
        <v>6416</v>
      </c>
      <c r="H28" s="81" t="s">
        <v>6417</v>
      </c>
      <c r="I28" s="15" t="s">
        <v>74</v>
      </c>
      <c r="J28" s="17" t="s">
        <v>53</v>
      </c>
      <c r="K28" s="16" t="s">
        <v>50</v>
      </c>
      <c r="L28" s="16"/>
    </row>
    <row r="29" spans="1:12" x14ac:dyDescent="0.25">
      <c r="A29" s="16">
        <v>24</v>
      </c>
      <c r="B29" s="22">
        <v>43150</v>
      </c>
      <c r="C29" s="18">
        <v>16</v>
      </c>
      <c r="D29" s="15">
        <v>1</v>
      </c>
      <c r="E29" s="18" t="s">
        <v>75</v>
      </c>
      <c r="F29" s="18" t="s">
        <v>28</v>
      </c>
      <c r="G29" s="81" t="s">
        <v>3784</v>
      </c>
      <c r="H29" s="81" t="s">
        <v>3785</v>
      </c>
      <c r="I29" s="18" t="s">
        <v>31</v>
      </c>
      <c r="J29" s="17">
        <f t="shared" si="0"/>
        <v>200</v>
      </c>
      <c r="K29" s="16" t="s">
        <v>50</v>
      </c>
      <c r="L29" s="16"/>
    </row>
    <row r="30" spans="1:12" x14ac:dyDescent="0.25">
      <c r="A30" s="16">
        <v>25</v>
      </c>
      <c r="B30" s="22">
        <v>43152</v>
      </c>
      <c r="C30" s="18">
        <v>16</v>
      </c>
      <c r="D30" s="15">
        <v>1</v>
      </c>
      <c r="E30" s="18" t="s">
        <v>76</v>
      </c>
      <c r="F30" s="18" t="s">
        <v>28</v>
      </c>
      <c r="G30" s="81" t="s">
        <v>3438</v>
      </c>
      <c r="H30" s="81" t="s">
        <v>3439</v>
      </c>
      <c r="I30" s="18" t="s">
        <v>62</v>
      </c>
      <c r="J30" s="17">
        <f t="shared" si="0"/>
        <v>200</v>
      </c>
      <c r="K30" s="16" t="s">
        <v>51</v>
      </c>
      <c r="L30" s="16"/>
    </row>
    <row r="31" spans="1:12" x14ac:dyDescent="0.25">
      <c r="A31" s="15">
        <v>26</v>
      </c>
      <c r="B31" s="22">
        <v>43152</v>
      </c>
      <c r="C31" s="18">
        <v>16</v>
      </c>
      <c r="D31" s="15">
        <v>1</v>
      </c>
      <c r="E31" s="18" t="s">
        <v>77</v>
      </c>
      <c r="F31" s="18" t="s">
        <v>29</v>
      </c>
      <c r="G31" s="81" t="s">
        <v>3738</v>
      </c>
      <c r="H31" s="81" t="s">
        <v>3739</v>
      </c>
      <c r="I31" s="18" t="s">
        <v>63</v>
      </c>
      <c r="J31" s="17">
        <f t="shared" si="0"/>
        <v>200</v>
      </c>
      <c r="K31" s="16" t="s">
        <v>51</v>
      </c>
      <c r="L31" s="16"/>
    </row>
    <row r="32" spans="1:12" x14ac:dyDescent="0.25">
      <c r="A32" s="16">
        <v>27</v>
      </c>
      <c r="B32" s="22">
        <v>43153</v>
      </c>
      <c r="C32" s="18" t="s">
        <v>403</v>
      </c>
      <c r="D32" s="15">
        <v>2</v>
      </c>
      <c r="E32" s="18" t="s">
        <v>43</v>
      </c>
      <c r="F32" s="18" t="s">
        <v>28</v>
      </c>
      <c r="G32" s="81" t="s">
        <v>6368</v>
      </c>
      <c r="H32" s="81" t="s">
        <v>6369</v>
      </c>
      <c r="I32" s="18" t="s">
        <v>37</v>
      </c>
      <c r="J32" s="17">
        <f t="shared" si="0"/>
        <v>200</v>
      </c>
      <c r="K32" s="16" t="s">
        <v>50</v>
      </c>
      <c r="L32" s="16"/>
    </row>
    <row r="33" spans="1:12" x14ac:dyDescent="0.25">
      <c r="A33" s="16">
        <v>28</v>
      </c>
      <c r="B33" s="22">
        <v>43153</v>
      </c>
      <c r="C33" s="18">
        <v>16</v>
      </c>
      <c r="D33" s="15">
        <v>1</v>
      </c>
      <c r="E33" s="18" t="s">
        <v>78</v>
      </c>
      <c r="F33" s="18" t="s">
        <v>28</v>
      </c>
      <c r="G33" s="81" t="s">
        <v>3722</v>
      </c>
      <c r="H33" s="81" t="s">
        <v>3723</v>
      </c>
      <c r="I33" s="18" t="s">
        <v>1252</v>
      </c>
      <c r="J33" s="17">
        <f t="shared" si="0"/>
        <v>200</v>
      </c>
      <c r="K33" s="16" t="s">
        <v>51</v>
      </c>
      <c r="L33" s="16"/>
    </row>
    <row r="34" spans="1:12" x14ac:dyDescent="0.25">
      <c r="A34" s="15">
        <v>29</v>
      </c>
      <c r="B34" s="22">
        <v>43153</v>
      </c>
      <c r="C34" s="18" t="s">
        <v>403</v>
      </c>
      <c r="D34" s="15">
        <v>1</v>
      </c>
      <c r="E34" s="18" t="s">
        <v>79</v>
      </c>
      <c r="F34" s="18" t="s">
        <v>28</v>
      </c>
      <c r="G34" s="81" t="s">
        <v>6256</v>
      </c>
      <c r="H34" s="81" t="s">
        <v>6257</v>
      </c>
      <c r="I34" s="18" t="s">
        <v>1252</v>
      </c>
      <c r="J34" s="17">
        <f t="shared" si="0"/>
        <v>200</v>
      </c>
      <c r="K34" s="16" t="s">
        <v>50</v>
      </c>
      <c r="L34" s="16"/>
    </row>
    <row r="35" spans="1:12" x14ac:dyDescent="0.25">
      <c r="A35" s="16">
        <v>30</v>
      </c>
      <c r="B35" s="22">
        <v>43158</v>
      </c>
      <c r="C35" s="18">
        <v>16</v>
      </c>
      <c r="D35" s="15">
        <v>1</v>
      </c>
      <c r="E35" s="18" t="s">
        <v>80</v>
      </c>
      <c r="F35" s="18" t="s">
        <v>28</v>
      </c>
      <c r="G35" s="81" t="s">
        <v>3756</v>
      </c>
      <c r="H35" s="81" t="s">
        <v>3757</v>
      </c>
      <c r="I35" s="15" t="s">
        <v>32</v>
      </c>
      <c r="J35" s="17">
        <f t="shared" si="0"/>
        <v>200</v>
      </c>
      <c r="K35" s="16" t="s">
        <v>50</v>
      </c>
      <c r="L35" s="16"/>
    </row>
    <row r="36" spans="1:12" x14ac:dyDescent="0.25">
      <c r="A36" s="16">
        <v>31</v>
      </c>
      <c r="B36" s="22">
        <v>43163</v>
      </c>
      <c r="C36" s="18" t="s">
        <v>403</v>
      </c>
      <c r="D36" s="15">
        <v>1</v>
      </c>
      <c r="E36" s="18" t="s">
        <v>81</v>
      </c>
      <c r="F36" s="18" t="s">
        <v>28</v>
      </c>
      <c r="G36" s="81" t="s">
        <v>5868</v>
      </c>
      <c r="H36" s="81" t="s">
        <v>5869</v>
      </c>
      <c r="I36" s="18" t="s">
        <v>31</v>
      </c>
      <c r="J36" s="17" t="s">
        <v>53</v>
      </c>
      <c r="K36" s="16" t="s">
        <v>50</v>
      </c>
      <c r="L36" s="16"/>
    </row>
    <row r="37" spans="1:12" x14ac:dyDescent="0.25">
      <c r="A37" s="15">
        <v>32</v>
      </c>
      <c r="B37" s="22">
        <v>43171</v>
      </c>
      <c r="C37" s="18">
        <v>16</v>
      </c>
      <c r="D37" s="15">
        <v>1</v>
      </c>
      <c r="E37" s="18" t="s">
        <v>82</v>
      </c>
      <c r="F37" s="18" t="s">
        <v>28</v>
      </c>
      <c r="G37" s="81" t="s">
        <v>3760</v>
      </c>
      <c r="H37" s="81" t="s">
        <v>3761</v>
      </c>
      <c r="I37" s="18" t="s">
        <v>63</v>
      </c>
      <c r="J37" s="17">
        <f t="shared" si="0"/>
        <v>200</v>
      </c>
      <c r="K37" s="16" t="s">
        <v>50</v>
      </c>
      <c r="L37" s="16"/>
    </row>
    <row r="38" spans="1:12" x14ac:dyDescent="0.25">
      <c r="A38" s="16">
        <v>33</v>
      </c>
      <c r="B38" s="22">
        <v>43172</v>
      </c>
      <c r="C38" s="18" t="s">
        <v>403</v>
      </c>
      <c r="D38" s="15">
        <v>1</v>
      </c>
      <c r="E38" s="18" t="s">
        <v>83</v>
      </c>
      <c r="F38" s="18" t="s">
        <v>29</v>
      </c>
      <c r="G38" s="81" t="s">
        <v>6212</v>
      </c>
      <c r="H38" s="81" t="s">
        <v>6213</v>
      </c>
      <c r="I38" s="18" t="s">
        <v>30</v>
      </c>
      <c r="J38" s="17">
        <v>200</v>
      </c>
      <c r="K38" s="16" t="s">
        <v>50</v>
      </c>
      <c r="L38" s="16"/>
    </row>
    <row r="39" spans="1:12" x14ac:dyDescent="0.25">
      <c r="A39" s="16">
        <v>34</v>
      </c>
      <c r="B39" s="22">
        <v>43172</v>
      </c>
      <c r="C39" s="18">
        <v>16</v>
      </c>
      <c r="D39" s="15">
        <v>1</v>
      </c>
      <c r="E39" s="18" t="s">
        <v>84</v>
      </c>
      <c r="F39" s="18" t="s">
        <v>28</v>
      </c>
      <c r="G39" s="81" t="s">
        <v>3482</v>
      </c>
      <c r="H39" s="81" t="s">
        <v>3483</v>
      </c>
      <c r="I39" s="18" t="s">
        <v>63</v>
      </c>
      <c r="J39" s="17">
        <f t="shared" si="0"/>
        <v>200</v>
      </c>
      <c r="K39" s="16" t="s">
        <v>50</v>
      </c>
      <c r="L39" s="16"/>
    </row>
    <row r="40" spans="1:12" x14ac:dyDescent="0.25">
      <c r="A40" s="15">
        <v>35</v>
      </c>
      <c r="B40" s="22">
        <v>43173</v>
      </c>
      <c r="C40" s="18" t="s">
        <v>403</v>
      </c>
      <c r="D40" s="15">
        <v>1</v>
      </c>
      <c r="E40" s="18" t="s">
        <v>85</v>
      </c>
      <c r="F40" s="18" t="s">
        <v>29</v>
      </c>
      <c r="G40" s="81" t="s">
        <v>6154</v>
      </c>
      <c r="H40" s="81" t="s">
        <v>6155</v>
      </c>
      <c r="I40" s="18" t="s">
        <v>30</v>
      </c>
      <c r="J40" s="17" t="s">
        <v>53</v>
      </c>
      <c r="K40" s="16" t="s">
        <v>50</v>
      </c>
      <c r="L40" s="16"/>
    </row>
    <row r="41" spans="1:12" x14ac:dyDescent="0.25">
      <c r="A41" s="16">
        <v>36</v>
      </c>
      <c r="B41" s="22">
        <v>43173</v>
      </c>
      <c r="C41" s="18" t="s">
        <v>403</v>
      </c>
      <c r="D41" s="15">
        <v>2</v>
      </c>
      <c r="E41" s="18" t="s">
        <v>86</v>
      </c>
      <c r="F41" s="18" t="s">
        <v>29</v>
      </c>
      <c r="G41" s="81" t="s">
        <v>6392</v>
      </c>
      <c r="H41" s="81" t="s">
        <v>6393</v>
      </c>
      <c r="I41" s="18" t="s">
        <v>30</v>
      </c>
      <c r="J41" s="17" t="s">
        <v>53</v>
      </c>
      <c r="K41" s="16" t="s">
        <v>50</v>
      </c>
      <c r="L41" s="16"/>
    </row>
    <row r="42" spans="1:12" x14ac:dyDescent="0.25">
      <c r="A42" s="16">
        <v>37</v>
      </c>
      <c r="B42" s="22">
        <v>43173</v>
      </c>
      <c r="C42" s="18">
        <v>16</v>
      </c>
      <c r="D42" s="15">
        <v>1</v>
      </c>
      <c r="E42" s="18" t="s">
        <v>87</v>
      </c>
      <c r="F42" s="18" t="s">
        <v>29</v>
      </c>
      <c r="G42" s="81" t="s">
        <v>3772</v>
      </c>
      <c r="H42" s="81" t="s">
        <v>3773</v>
      </c>
      <c r="I42" s="18" t="s">
        <v>37</v>
      </c>
      <c r="J42" s="17">
        <f t="shared" si="0"/>
        <v>200</v>
      </c>
      <c r="K42" s="16" t="s">
        <v>50</v>
      </c>
      <c r="L42" s="16"/>
    </row>
    <row r="43" spans="1:12" x14ac:dyDescent="0.25">
      <c r="A43" s="15">
        <v>38</v>
      </c>
      <c r="B43" s="22">
        <v>43175</v>
      </c>
      <c r="C43" s="18" t="s">
        <v>403</v>
      </c>
      <c r="D43" s="15">
        <v>2</v>
      </c>
      <c r="E43" s="18" t="s">
        <v>88</v>
      </c>
      <c r="F43" s="18" t="s">
        <v>28</v>
      </c>
      <c r="G43" s="81" t="s">
        <v>6258</v>
      </c>
      <c r="H43" s="81" t="s">
        <v>6259</v>
      </c>
      <c r="I43" s="18" t="s">
        <v>33</v>
      </c>
      <c r="J43" s="17">
        <f t="shared" si="0"/>
        <v>200</v>
      </c>
      <c r="K43" s="16" t="s">
        <v>50</v>
      </c>
      <c r="L43" s="16"/>
    </row>
    <row r="44" spans="1:12" x14ac:dyDescent="0.25">
      <c r="A44" s="16">
        <v>39</v>
      </c>
      <c r="B44" s="22">
        <v>43175</v>
      </c>
      <c r="C44" s="18" t="s">
        <v>403</v>
      </c>
      <c r="D44" s="15">
        <v>2</v>
      </c>
      <c r="E44" s="18" t="s">
        <v>88</v>
      </c>
      <c r="F44" s="18" t="s">
        <v>29</v>
      </c>
      <c r="G44" s="81" t="s">
        <v>6260</v>
      </c>
      <c r="H44" s="81" t="s">
        <v>6261</v>
      </c>
      <c r="I44" s="18" t="s">
        <v>30</v>
      </c>
      <c r="J44" s="17">
        <f t="shared" si="0"/>
        <v>200</v>
      </c>
      <c r="K44" s="16" t="s">
        <v>50</v>
      </c>
      <c r="L44" s="16"/>
    </row>
    <row r="45" spans="1:12" x14ac:dyDescent="0.25">
      <c r="A45" s="16">
        <v>40</v>
      </c>
      <c r="B45" s="22">
        <v>43175</v>
      </c>
      <c r="C45" s="18" t="s">
        <v>403</v>
      </c>
      <c r="D45" s="15">
        <v>2</v>
      </c>
      <c r="E45" s="18" t="s">
        <v>89</v>
      </c>
      <c r="F45" s="18" t="s">
        <v>28</v>
      </c>
      <c r="G45" s="81" t="s">
        <v>6262</v>
      </c>
      <c r="H45" s="81" t="s">
        <v>6263</v>
      </c>
      <c r="I45" s="18" t="s">
        <v>33</v>
      </c>
      <c r="J45" s="17">
        <f t="shared" si="0"/>
        <v>200</v>
      </c>
      <c r="K45" s="16" t="s">
        <v>50</v>
      </c>
      <c r="L45" s="16"/>
    </row>
    <row r="46" spans="1:12" x14ac:dyDescent="0.25">
      <c r="A46" s="15">
        <v>41</v>
      </c>
      <c r="B46" s="22">
        <v>43175</v>
      </c>
      <c r="C46" s="18" t="s">
        <v>403</v>
      </c>
      <c r="D46" s="15">
        <v>1</v>
      </c>
      <c r="E46" s="18" t="s">
        <v>90</v>
      </c>
      <c r="F46" s="18" t="s">
        <v>28</v>
      </c>
      <c r="G46" s="81" t="s">
        <v>6352</v>
      </c>
      <c r="H46" s="81" t="s">
        <v>6353</v>
      </c>
      <c r="I46" s="18" t="s">
        <v>33</v>
      </c>
      <c r="J46" s="17" t="s">
        <v>53</v>
      </c>
      <c r="K46" s="16" t="s">
        <v>50</v>
      </c>
      <c r="L46" s="16"/>
    </row>
    <row r="47" spans="1:12" x14ac:dyDescent="0.25">
      <c r="A47" s="16">
        <v>42</v>
      </c>
      <c r="B47" s="22">
        <v>43179</v>
      </c>
      <c r="C47" s="18">
        <v>16</v>
      </c>
      <c r="D47" s="15">
        <v>1</v>
      </c>
      <c r="E47" s="18" t="s">
        <v>91</v>
      </c>
      <c r="F47" s="18" t="s">
        <v>29</v>
      </c>
      <c r="G47" s="81" t="s">
        <v>3752</v>
      </c>
      <c r="H47" s="81" t="s">
        <v>3753</v>
      </c>
      <c r="I47" s="18" t="s">
        <v>33</v>
      </c>
      <c r="J47" s="17">
        <f t="shared" si="0"/>
        <v>200</v>
      </c>
      <c r="K47" s="16" t="s">
        <v>50</v>
      </c>
      <c r="L47" s="16"/>
    </row>
    <row r="48" spans="1:12" x14ac:dyDescent="0.25">
      <c r="A48" s="16">
        <v>43</v>
      </c>
      <c r="B48" s="22">
        <v>43179</v>
      </c>
      <c r="C48" s="18">
        <v>16</v>
      </c>
      <c r="D48" s="15">
        <v>1</v>
      </c>
      <c r="E48" s="18" t="s">
        <v>93</v>
      </c>
      <c r="F48" s="18" t="s">
        <v>29</v>
      </c>
      <c r="G48" s="81" t="s">
        <v>3764</v>
      </c>
      <c r="H48" s="81" t="s">
        <v>3765</v>
      </c>
      <c r="I48" s="18" t="s">
        <v>63</v>
      </c>
      <c r="J48" s="17">
        <f t="shared" si="0"/>
        <v>200</v>
      </c>
      <c r="K48" s="16" t="s">
        <v>50</v>
      </c>
      <c r="L48" s="16"/>
    </row>
    <row r="49" spans="1:12" x14ac:dyDescent="0.25">
      <c r="A49" s="15">
        <v>44</v>
      </c>
      <c r="B49" s="22">
        <v>43180</v>
      </c>
      <c r="C49" s="18" t="s">
        <v>403</v>
      </c>
      <c r="D49" s="15">
        <v>1</v>
      </c>
      <c r="E49" s="18" t="s">
        <v>39</v>
      </c>
      <c r="F49" s="18" t="s">
        <v>28</v>
      </c>
      <c r="G49" s="81" t="s">
        <v>6190</v>
      </c>
      <c r="H49" s="81" t="s">
        <v>6191</v>
      </c>
      <c r="I49" s="18" t="s">
        <v>63</v>
      </c>
      <c r="J49" s="17" t="s">
        <v>53</v>
      </c>
      <c r="K49" s="16" t="s">
        <v>50</v>
      </c>
      <c r="L49" s="16"/>
    </row>
    <row r="50" spans="1:12" x14ac:dyDescent="0.25">
      <c r="A50" s="16">
        <v>45</v>
      </c>
      <c r="B50" s="22">
        <v>43180</v>
      </c>
      <c r="C50" s="18">
        <v>16</v>
      </c>
      <c r="D50" s="15">
        <v>1</v>
      </c>
      <c r="E50" s="18" t="s">
        <v>94</v>
      </c>
      <c r="F50" s="18" t="s">
        <v>29</v>
      </c>
      <c r="G50" s="81" t="s">
        <v>3742</v>
      </c>
      <c r="H50" s="81" t="s">
        <v>3743</v>
      </c>
      <c r="I50" s="18" t="s">
        <v>63</v>
      </c>
      <c r="J50" s="17">
        <f t="shared" si="0"/>
        <v>200</v>
      </c>
      <c r="K50" s="16" t="s">
        <v>51</v>
      </c>
      <c r="L50" s="16"/>
    </row>
    <row r="51" spans="1:12" x14ac:dyDescent="0.25">
      <c r="A51" s="16">
        <v>46</v>
      </c>
      <c r="B51" s="22">
        <v>43182</v>
      </c>
      <c r="C51" s="18">
        <v>16</v>
      </c>
      <c r="D51" s="15">
        <v>1</v>
      </c>
      <c r="E51" s="18" t="s">
        <v>95</v>
      </c>
      <c r="F51" s="18" t="s">
        <v>28</v>
      </c>
      <c r="G51" s="81" t="s">
        <v>3728</v>
      </c>
      <c r="H51" s="81" t="s">
        <v>3729</v>
      </c>
      <c r="I51" s="18" t="s">
        <v>1252</v>
      </c>
      <c r="J51" s="17">
        <f t="shared" si="0"/>
        <v>200</v>
      </c>
      <c r="K51" s="16" t="s">
        <v>51</v>
      </c>
      <c r="L51" s="16"/>
    </row>
    <row r="52" spans="1:12" x14ac:dyDescent="0.25">
      <c r="A52" s="15">
        <v>47</v>
      </c>
      <c r="B52" s="22">
        <v>43183</v>
      </c>
      <c r="C52" s="18" t="s">
        <v>403</v>
      </c>
      <c r="D52" s="15">
        <v>2</v>
      </c>
      <c r="E52" s="18" t="s">
        <v>96</v>
      </c>
      <c r="F52" s="18" t="s">
        <v>28</v>
      </c>
      <c r="G52" s="81" t="s">
        <v>7348</v>
      </c>
      <c r="H52" s="81" t="s">
        <v>7349</v>
      </c>
      <c r="I52" s="18" t="s">
        <v>62</v>
      </c>
      <c r="J52" s="17" t="s">
        <v>53</v>
      </c>
      <c r="K52" s="16" t="s">
        <v>50</v>
      </c>
      <c r="L52" s="16"/>
    </row>
    <row r="53" spans="1:12" x14ac:dyDescent="0.25">
      <c r="A53" s="16">
        <v>48</v>
      </c>
      <c r="B53" s="22">
        <v>43195</v>
      </c>
      <c r="C53" s="18">
        <v>16</v>
      </c>
      <c r="D53" s="15">
        <v>1</v>
      </c>
      <c r="E53" s="18" t="s">
        <v>97</v>
      </c>
      <c r="F53" s="18" t="s">
        <v>29</v>
      </c>
      <c r="G53" s="81" t="s">
        <v>3668</v>
      </c>
      <c r="H53" s="81" t="s">
        <v>3669</v>
      </c>
      <c r="I53" s="18" t="s">
        <v>31</v>
      </c>
      <c r="J53" s="17">
        <f t="shared" si="0"/>
        <v>200</v>
      </c>
      <c r="K53" s="16" t="s">
        <v>51</v>
      </c>
      <c r="L53" s="16"/>
    </row>
    <row r="54" spans="1:12" x14ac:dyDescent="0.25">
      <c r="A54" s="16">
        <v>49</v>
      </c>
      <c r="B54" s="22">
        <v>43201</v>
      </c>
      <c r="C54" s="18" t="s">
        <v>403</v>
      </c>
      <c r="D54" s="15">
        <v>2</v>
      </c>
      <c r="E54" s="18" t="s">
        <v>98</v>
      </c>
      <c r="F54" s="18" t="s">
        <v>29</v>
      </c>
      <c r="G54" s="81" t="s">
        <v>4442</v>
      </c>
      <c r="H54" s="81" t="s">
        <v>4443</v>
      </c>
      <c r="I54" s="15" t="s">
        <v>32</v>
      </c>
      <c r="J54" s="17">
        <f t="shared" si="0"/>
        <v>200</v>
      </c>
      <c r="K54" s="16" t="s">
        <v>50</v>
      </c>
      <c r="L54" s="16"/>
    </row>
    <row r="55" spans="1:12" x14ac:dyDescent="0.25">
      <c r="A55" s="15">
        <v>50</v>
      </c>
      <c r="B55" s="22">
        <v>43201</v>
      </c>
      <c r="C55" s="18">
        <v>16</v>
      </c>
      <c r="D55" s="15">
        <v>1</v>
      </c>
      <c r="E55" s="18" t="s">
        <v>99</v>
      </c>
      <c r="F55" s="18" t="s">
        <v>29</v>
      </c>
      <c r="G55" s="81" t="s">
        <v>3676</v>
      </c>
      <c r="H55" s="81" t="s">
        <v>3677</v>
      </c>
      <c r="I55" s="18" t="s">
        <v>37</v>
      </c>
      <c r="J55" s="17">
        <f t="shared" si="0"/>
        <v>200</v>
      </c>
      <c r="K55" s="16" t="s">
        <v>51</v>
      </c>
      <c r="L55" s="16"/>
    </row>
    <row r="56" spans="1:12" x14ac:dyDescent="0.25">
      <c r="A56" s="16">
        <v>51</v>
      </c>
      <c r="B56" s="22">
        <v>43202</v>
      </c>
      <c r="C56" s="18" t="s">
        <v>403</v>
      </c>
      <c r="D56" s="15">
        <v>1</v>
      </c>
      <c r="E56" s="18" t="s">
        <v>100</v>
      </c>
      <c r="F56" s="18" t="s">
        <v>28</v>
      </c>
      <c r="G56" s="81" t="s">
        <v>6150</v>
      </c>
      <c r="H56" s="81" t="s">
        <v>6151</v>
      </c>
      <c r="I56" s="18" t="s">
        <v>30</v>
      </c>
      <c r="J56" s="17" t="s">
        <v>53</v>
      </c>
      <c r="K56" s="16" t="s">
        <v>50</v>
      </c>
      <c r="L56" s="16"/>
    </row>
    <row r="57" spans="1:12" x14ac:dyDescent="0.25">
      <c r="A57" s="16">
        <v>52</v>
      </c>
      <c r="B57" s="22">
        <v>43202</v>
      </c>
      <c r="C57" s="18" t="s">
        <v>403</v>
      </c>
      <c r="D57" s="15">
        <v>1</v>
      </c>
      <c r="E57" s="18" t="s">
        <v>101</v>
      </c>
      <c r="F57" s="18" t="s">
        <v>28</v>
      </c>
      <c r="G57" s="81" t="s">
        <v>6238</v>
      </c>
      <c r="H57" s="81" t="s">
        <v>6239</v>
      </c>
      <c r="I57" s="18" t="s">
        <v>30</v>
      </c>
      <c r="J57" s="17">
        <f t="shared" si="0"/>
        <v>200</v>
      </c>
      <c r="K57" s="16" t="s">
        <v>51</v>
      </c>
      <c r="L57" s="16"/>
    </row>
    <row r="58" spans="1:12" x14ac:dyDescent="0.25">
      <c r="A58" s="15">
        <v>53</v>
      </c>
      <c r="B58" s="22">
        <v>43202</v>
      </c>
      <c r="C58" s="18" t="s">
        <v>403</v>
      </c>
      <c r="D58" s="15">
        <v>2</v>
      </c>
      <c r="E58" s="18" t="s">
        <v>102</v>
      </c>
      <c r="F58" s="18" t="s">
        <v>29</v>
      </c>
      <c r="G58" s="81" t="s">
        <v>6354</v>
      </c>
      <c r="H58" s="81" t="s">
        <v>6355</v>
      </c>
      <c r="I58" s="18" t="s">
        <v>30</v>
      </c>
      <c r="J58" s="17" t="s">
        <v>53</v>
      </c>
      <c r="K58" s="16" t="s">
        <v>50</v>
      </c>
      <c r="L58" s="16"/>
    </row>
    <row r="59" spans="1:12" x14ac:dyDescent="0.25">
      <c r="A59" s="16">
        <v>54</v>
      </c>
      <c r="B59" s="22">
        <v>43202</v>
      </c>
      <c r="C59" s="18" t="s">
        <v>403</v>
      </c>
      <c r="D59" s="15">
        <v>1</v>
      </c>
      <c r="E59" s="18" t="s">
        <v>103</v>
      </c>
      <c r="F59" s="18" t="s">
        <v>29</v>
      </c>
      <c r="G59" s="81" t="s">
        <v>6310</v>
      </c>
      <c r="H59" s="81" t="s">
        <v>6311</v>
      </c>
      <c r="I59" s="15" t="s">
        <v>32</v>
      </c>
      <c r="J59" s="17" t="s">
        <v>53</v>
      </c>
      <c r="K59" s="16" t="s">
        <v>50</v>
      </c>
      <c r="L59" s="16"/>
    </row>
    <row r="60" spans="1:12" x14ac:dyDescent="0.25">
      <c r="A60" s="16">
        <v>55</v>
      </c>
      <c r="B60" s="22">
        <v>43202</v>
      </c>
      <c r="C60" s="18" t="s">
        <v>403</v>
      </c>
      <c r="D60" s="15">
        <v>1</v>
      </c>
      <c r="E60" s="18" t="s">
        <v>104</v>
      </c>
      <c r="F60" s="18" t="s">
        <v>28</v>
      </c>
      <c r="G60" s="81" t="s">
        <v>7350</v>
      </c>
      <c r="H60" s="81" t="s">
        <v>7351</v>
      </c>
      <c r="I60" s="18" t="s">
        <v>33</v>
      </c>
      <c r="J60" s="17">
        <f t="shared" si="0"/>
        <v>200</v>
      </c>
      <c r="K60" s="16" t="s">
        <v>51</v>
      </c>
      <c r="L60" s="16"/>
    </row>
    <row r="61" spans="1:12" x14ac:dyDescent="0.25">
      <c r="A61" s="15">
        <v>56</v>
      </c>
      <c r="B61" s="22">
        <v>43202</v>
      </c>
      <c r="C61" s="14" t="s">
        <v>403</v>
      </c>
      <c r="D61" s="15">
        <v>2</v>
      </c>
      <c r="E61" s="14" t="s">
        <v>96</v>
      </c>
      <c r="F61" s="14" t="s">
        <v>29</v>
      </c>
      <c r="G61" s="81" t="s">
        <v>6362</v>
      </c>
      <c r="H61" s="81" t="s">
        <v>6363</v>
      </c>
      <c r="I61" s="15" t="s">
        <v>32</v>
      </c>
      <c r="J61" s="17" t="s">
        <v>53</v>
      </c>
      <c r="K61" s="16" t="s">
        <v>50</v>
      </c>
      <c r="L61" s="16"/>
    </row>
    <row r="62" spans="1:12" x14ac:dyDescent="0.25">
      <c r="A62" s="16">
        <v>57</v>
      </c>
      <c r="B62" s="23">
        <v>43203</v>
      </c>
      <c r="C62" s="14" t="s">
        <v>403</v>
      </c>
      <c r="D62" s="15">
        <v>1</v>
      </c>
      <c r="E62" s="14" t="s">
        <v>44</v>
      </c>
      <c r="F62" s="14" t="s">
        <v>28</v>
      </c>
      <c r="G62" s="81" t="s">
        <v>6218</v>
      </c>
      <c r="H62" s="81" t="s">
        <v>6219</v>
      </c>
      <c r="I62" s="14" t="s">
        <v>34</v>
      </c>
      <c r="J62" s="17">
        <f t="shared" si="0"/>
        <v>200</v>
      </c>
      <c r="K62" s="16" t="s">
        <v>51</v>
      </c>
      <c r="L62" s="16"/>
    </row>
    <row r="63" spans="1:12" x14ac:dyDescent="0.25">
      <c r="A63" s="16">
        <v>58</v>
      </c>
      <c r="B63" s="23">
        <v>43205</v>
      </c>
      <c r="C63" s="14" t="s">
        <v>404</v>
      </c>
      <c r="D63" s="15">
        <v>1</v>
      </c>
      <c r="E63" s="14" t="s">
        <v>106</v>
      </c>
      <c r="F63" s="14" t="s">
        <v>29</v>
      </c>
      <c r="G63" s="81" t="s">
        <v>6480</v>
      </c>
      <c r="H63" s="81" t="s">
        <v>6481</v>
      </c>
      <c r="I63" s="14" t="s">
        <v>46</v>
      </c>
      <c r="J63" s="17">
        <f t="shared" si="0"/>
        <v>200</v>
      </c>
      <c r="K63" s="16" t="s">
        <v>50</v>
      </c>
      <c r="L63" s="16"/>
    </row>
    <row r="64" spans="1:12" x14ac:dyDescent="0.25">
      <c r="A64" s="15">
        <v>59</v>
      </c>
      <c r="B64" s="23">
        <v>43206</v>
      </c>
      <c r="C64" s="14">
        <v>16</v>
      </c>
      <c r="D64" s="15">
        <v>1</v>
      </c>
      <c r="E64" s="14" t="s">
        <v>105</v>
      </c>
      <c r="F64" s="14" t="s">
        <v>28</v>
      </c>
      <c r="G64" s="81" t="s">
        <v>3534</v>
      </c>
      <c r="H64" s="81" t="s">
        <v>3535</v>
      </c>
      <c r="I64" s="14" t="s">
        <v>535</v>
      </c>
      <c r="J64" s="17">
        <f t="shared" si="0"/>
        <v>200</v>
      </c>
      <c r="K64" s="16" t="s">
        <v>51</v>
      </c>
      <c r="L64" s="16"/>
    </row>
    <row r="65" spans="1:12" x14ac:dyDescent="0.25">
      <c r="A65" s="16">
        <v>60</v>
      </c>
      <c r="B65" s="23">
        <v>43206</v>
      </c>
      <c r="C65" s="14" t="s">
        <v>403</v>
      </c>
      <c r="D65" s="14">
        <v>1</v>
      </c>
      <c r="E65" s="14" t="s">
        <v>47</v>
      </c>
      <c r="F65" s="14" t="s">
        <v>29</v>
      </c>
      <c r="G65" s="81" t="s">
        <v>6282</v>
      </c>
      <c r="H65" s="81" t="s">
        <v>6283</v>
      </c>
      <c r="I65" s="14" t="s">
        <v>31</v>
      </c>
      <c r="J65" s="17" t="s">
        <v>53</v>
      </c>
      <c r="K65" s="16" t="s">
        <v>50</v>
      </c>
      <c r="L65" s="16"/>
    </row>
    <row r="66" spans="1:12" x14ac:dyDescent="0.25">
      <c r="A66" s="16">
        <v>61</v>
      </c>
      <c r="B66" s="23">
        <v>43206</v>
      </c>
      <c r="C66" s="14" t="s">
        <v>403</v>
      </c>
      <c r="D66" s="14">
        <v>1</v>
      </c>
      <c r="E66" s="14" t="s">
        <v>107</v>
      </c>
      <c r="F66" s="14" t="s">
        <v>29</v>
      </c>
      <c r="G66" s="81" t="s">
        <v>6170</v>
      </c>
      <c r="H66" s="81" t="s">
        <v>6171</v>
      </c>
      <c r="I66" s="14" t="s">
        <v>31</v>
      </c>
      <c r="J66" s="17" t="s">
        <v>53</v>
      </c>
      <c r="K66" s="16" t="s">
        <v>50</v>
      </c>
      <c r="L66" s="16"/>
    </row>
    <row r="67" spans="1:12" x14ac:dyDescent="0.25">
      <c r="A67" s="15">
        <v>62</v>
      </c>
      <c r="B67" s="23">
        <v>43207</v>
      </c>
      <c r="C67" s="14">
        <v>16</v>
      </c>
      <c r="D67" s="14">
        <v>1</v>
      </c>
      <c r="E67" s="14" t="s">
        <v>108</v>
      </c>
      <c r="F67" s="14" t="s">
        <v>29</v>
      </c>
      <c r="G67" s="81" t="s">
        <v>3688</v>
      </c>
      <c r="H67" s="81" t="s">
        <v>3689</v>
      </c>
      <c r="I67" s="15" t="s">
        <v>32</v>
      </c>
      <c r="J67" s="17">
        <f t="shared" si="0"/>
        <v>200</v>
      </c>
      <c r="K67" s="16" t="s">
        <v>51</v>
      </c>
      <c r="L67" s="16"/>
    </row>
    <row r="68" spans="1:12" x14ac:dyDescent="0.25">
      <c r="A68" s="16">
        <v>63</v>
      </c>
      <c r="B68" s="23">
        <v>43208</v>
      </c>
      <c r="C68" s="25">
        <v>16</v>
      </c>
      <c r="D68" s="25">
        <v>1</v>
      </c>
      <c r="E68" s="25" t="s">
        <v>109</v>
      </c>
      <c r="F68" s="25" t="s">
        <v>28</v>
      </c>
      <c r="G68" s="81" t="s">
        <v>3770</v>
      </c>
      <c r="H68" s="81" t="s">
        <v>3771</v>
      </c>
      <c r="I68" s="15" t="s">
        <v>32</v>
      </c>
      <c r="J68" s="17">
        <f t="shared" si="0"/>
        <v>200</v>
      </c>
      <c r="K68" s="16" t="s">
        <v>50</v>
      </c>
      <c r="L68" s="16"/>
    </row>
    <row r="69" spans="1:12" x14ac:dyDescent="0.25">
      <c r="A69" s="16">
        <v>64</v>
      </c>
      <c r="B69" s="23">
        <v>43209</v>
      </c>
      <c r="C69" s="25" t="s">
        <v>403</v>
      </c>
      <c r="D69" s="25">
        <v>1</v>
      </c>
      <c r="E69" s="25" t="s">
        <v>110</v>
      </c>
      <c r="F69" s="25" t="s">
        <v>29</v>
      </c>
      <c r="G69" s="81" t="s">
        <v>6196</v>
      </c>
      <c r="H69" s="81" t="s">
        <v>6197</v>
      </c>
      <c r="I69" s="25" t="s">
        <v>30</v>
      </c>
      <c r="J69" s="17">
        <f t="shared" si="0"/>
        <v>200</v>
      </c>
      <c r="K69" s="16" t="s">
        <v>50</v>
      </c>
      <c r="L69" s="16"/>
    </row>
    <row r="70" spans="1:12" x14ac:dyDescent="0.25">
      <c r="A70" s="15">
        <v>65</v>
      </c>
      <c r="B70" s="23">
        <v>43210</v>
      </c>
      <c r="C70" s="25">
        <v>16</v>
      </c>
      <c r="D70" s="25">
        <v>1</v>
      </c>
      <c r="E70" s="25" t="s">
        <v>48</v>
      </c>
      <c r="F70" s="25" t="s">
        <v>28</v>
      </c>
      <c r="G70" s="81" t="s">
        <v>3704</v>
      </c>
      <c r="H70" s="81" t="s">
        <v>3705</v>
      </c>
      <c r="I70" s="25" t="s">
        <v>31</v>
      </c>
      <c r="J70" s="17">
        <f t="shared" si="0"/>
        <v>200</v>
      </c>
      <c r="K70" s="16" t="s">
        <v>51</v>
      </c>
      <c r="L70" s="16"/>
    </row>
    <row r="71" spans="1:12" x14ac:dyDescent="0.25">
      <c r="A71" s="16">
        <v>66</v>
      </c>
      <c r="B71" s="23">
        <v>43213</v>
      </c>
      <c r="C71" s="25">
        <v>16</v>
      </c>
      <c r="D71" s="25">
        <v>1</v>
      </c>
      <c r="E71" s="25" t="s">
        <v>111</v>
      </c>
      <c r="F71" s="25" t="s">
        <v>29</v>
      </c>
      <c r="G71" s="81" t="s">
        <v>3718</v>
      </c>
      <c r="H71" s="81" t="s">
        <v>3719</v>
      </c>
      <c r="I71" s="25" t="s">
        <v>30</v>
      </c>
      <c r="J71" s="17">
        <f t="shared" ref="J71:J134" si="1">IF(C71="DK 16","BRAK",IF(E71&lt;12+300,"BRAK",200))</f>
        <v>200</v>
      </c>
      <c r="K71" s="16" t="s">
        <v>51</v>
      </c>
      <c r="L71" s="16"/>
    </row>
    <row r="72" spans="1:12" x14ac:dyDescent="0.25">
      <c r="A72" s="16">
        <v>67</v>
      </c>
      <c r="B72" s="23">
        <v>43214</v>
      </c>
      <c r="C72" s="25">
        <v>16</v>
      </c>
      <c r="D72" s="25">
        <v>1</v>
      </c>
      <c r="E72" s="25" t="s">
        <v>112</v>
      </c>
      <c r="F72" s="25" t="s">
        <v>29</v>
      </c>
      <c r="G72" s="81" t="s">
        <v>3746</v>
      </c>
      <c r="H72" s="81" t="s">
        <v>3747</v>
      </c>
      <c r="I72" s="25" t="s">
        <v>63</v>
      </c>
      <c r="J72" s="17">
        <f t="shared" si="1"/>
        <v>200</v>
      </c>
      <c r="K72" s="16" t="s">
        <v>50</v>
      </c>
      <c r="L72" s="16"/>
    </row>
    <row r="73" spans="1:12" x14ac:dyDescent="0.25">
      <c r="A73" s="15">
        <v>68</v>
      </c>
      <c r="B73" s="23">
        <v>43214</v>
      </c>
      <c r="C73" s="25">
        <v>16</v>
      </c>
      <c r="D73" s="25">
        <v>1</v>
      </c>
      <c r="E73" s="25" t="s">
        <v>113</v>
      </c>
      <c r="F73" s="25" t="s">
        <v>28</v>
      </c>
      <c r="G73" s="81" t="s">
        <v>3788</v>
      </c>
      <c r="H73" s="81" t="s">
        <v>3789</v>
      </c>
      <c r="I73" s="25" t="s">
        <v>114</v>
      </c>
      <c r="J73" s="17">
        <f t="shared" si="1"/>
        <v>200</v>
      </c>
      <c r="K73" s="16" t="s">
        <v>50</v>
      </c>
      <c r="L73" s="16"/>
    </row>
    <row r="74" spans="1:12" x14ac:dyDescent="0.25">
      <c r="A74" s="16">
        <v>69</v>
      </c>
      <c r="B74" s="23">
        <v>43214</v>
      </c>
      <c r="C74" s="25" t="s">
        <v>403</v>
      </c>
      <c r="D74" s="25">
        <v>1</v>
      </c>
      <c r="E74" s="25" t="s">
        <v>115</v>
      </c>
      <c r="F74" s="25" t="s">
        <v>28</v>
      </c>
      <c r="G74" s="81" t="s">
        <v>4224</v>
      </c>
      <c r="H74" s="81" t="s">
        <v>4225</v>
      </c>
      <c r="I74" s="25" t="s">
        <v>30</v>
      </c>
      <c r="J74" s="17" t="s">
        <v>53</v>
      </c>
      <c r="K74" s="16" t="s">
        <v>50</v>
      </c>
      <c r="L74" s="16"/>
    </row>
    <row r="75" spans="1:12" x14ac:dyDescent="0.25">
      <c r="A75" s="16">
        <v>70</v>
      </c>
      <c r="B75" s="23">
        <v>43216</v>
      </c>
      <c r="C75" s="25">
        <v>16</v>
      </c>
      <c r="D75" s="25">
        <v>1</v>
      </c>
      <c r="E75" s="25" t="s">
        <v>92</v>
      </c>
      <c r="F75" s="25" t="s">
        <v>29</v>
      </c>
      <c r="G75" s="81" t="s">
        <v>3774</v>
      </c>
      <c r="H75" s="81" t="s">
        <v>3775</v>
      </c>
      <c r="I75" s="25" t="s">
        <v>40</v>
      </c>
      <c r="J75" s="17">
        <f t="shared" si="1"/>
        <v>200</v>
      </c>
      <c r="K75" s="16" t="s">
        <v>50</v>
      </c>
      <c r="L75" s="16"/>
    </row>
    <row r="76" spans="1:12" x14ac:dyDescent="0.25">
      <c r="A76" s="15">
        <v>71</v>
      </c>
      <c r="B76" s="23">
        <v>43216</v>
      </c>
      <c r="C76" s="25">
        <v>16</v>
      </c>
      <c r="D76" s="25">
        <v>1</v>
      </c>
      <c r="E76" s="25" t="s">
        <v>36</v>
      </c>
      <c r="F76" s="25" t="s">
        <v>28</v>
      </c>
      <c r="G76" s="81" t="s">
        <v>3436</v>
      </c>
      <c r="H76" s="81" t="s">
        <v>3437</v>
      </c>
      <c r="I76" s="25" t="s">
        <v>30</v>
      </c>
      <c r="J76" s="17">
        <f t="shared" si="1"/>
        <v>200</v>
      </c>
      <c r="K76" s="16" t="s">
        <v>51</v>
      </c>
      <c r="L76" s="16"/>
    </row>
    <row r="77" spans="1:12" x14ac:dyDescent="0.25">
      <c r="A77" s="16">
        <v>72</v>
      </c>
      <c r="B77" s="23">
        <v>43216</v>
      </c>
      <c r="C77" s="25" t="s">
        <v>403</v>
      </c>
      <c r="D77" s="25">
        <v>1</v>
      </c>
      <c r="E77" s="25" t="s">
        <v>116</v>
      </c>
      <c r="F77" s="25" t="s">
        <v>29</v>
      </c>
      <c r="G77" s="81" t="s">
        <v>6346</v>
      </c>
      <c r="H77" s="81" t="s">
        <v>6347</v>
      </c>
      <c r="I77" s="25" t="s">
        <v>117</v>
      </c>
      <c r="J77" s="17" t="s">
        <v>53</v>
      </c>
      <c r="K77" s="16" t="s">
        <v>50</v>
      </c>
      <c r="L77" s="16"/>
    </row>
    <row r="78" spans="1:12" x14ac:dyDescent="0.25">
      <c r="A78" s="16">
        <v>73</v>
      </c>
      <c r="B78" s="23">
        <v>43217</v>
      </c>
      <c r="C78" s="25" t="s">
        <v>403</v>
      </c>
      <c r="D78" s="25">
        <v>1</v>
      </c>
      <c r="E78" s="25" t="s">
        <v>41</v>
      </c>
      <c r="F78" s="25" t="s">
        <v>28</v>
      </c>
      <c r="G78" s="81" t="s">
        <v>6350</v>
      </c>
      <c r="H78" s="81" t="s">
        <v>6351</v>
      </c>
      <c r="I78" s="25" t="s">
        <v>37</v>
      </c>
      <c r="J78" s="17" t="s">
        <v>53</v>
      </c>
      <c r="K78" s="16" t="s">
        <v>50</v>
      </c>
      <c r="L78" s="16"/>
    </row>
    <row r="79" spans="1:12" x14ac:dyDescent="0.25">
      <c r="A79" s="15">
        <v>74</v>
      </c>
      <c r="B79" s="23">
        <v>43217</v>
      </c>
      <c r="C79" s="25">
        <v>16</v>
      </c>
      <c r="D79" s="25">
        <v>1</v>
      </c>
      <c r="E79" s="25" t="s">
        <v>77</v>
      </c>
      <c r="F79" s="25" t="s">
        <v>28</v>
      </c>
      <c r="G79" s="81" t="s">
        <v>3740</v>
      </c>
      <c r="H79" s="81" t="s">
        <v>3741</v>
      </c>
      <c r="I79" s="25" t="s">
        <v>31</v>
      </c>
      <c r="J79" s="17">
        <f t="shared" si="1"/>
        <v>200</v>
      </c>
      <c r="K79" s="16" t="s">
        <v>50</v>
      </c>
      <c r="L79" s="16"/>
    </row>
    <row r="80" spans="1:12" x14ac:dyDescent="0.25">
      <c r="A80" s="16">
        <v>75</v>
      </c>
      <c r="B80" s="23">
        <v>43218</v>
      </c>
      <c r="C80" s="25" t="s">
        <v>403</v>
      </c>
      <c r="D80" s="25">
        <v>1</v>
      </c>
      <c r="E80" s="25" t="s">
        <v>118</v>
      </c>
      <c r="F80" s="25" t="s">
        <v>29</v>
      </c>
      <c r="G80" s="81" t="s">
        <v>3392</v>
      </c>
      <c r="H80" s="81" t="s">
        <v>3393</v>
      </c>
      <c r="I80" s="25" t="s">
        <v>30</v>
      </c>
      <c r="J80" s="17" t="s">
        <v>53</v>
      </c>
      <c r="K80" s="16" t="s">
        <v>50</v>
      </c>
      <c r="L80" s="16"/>
    </row>
    <row r="81" spans="1:12" x14ac:dyDescent="0.25">
      <c r="A81" s="16">
        <v>76</v>
      </c>
      <c r="B81" s="23">
        <v>43218</v>
      </c>
      <c r="C81" s="25" t="s">
        <v>403</v>
      </c>
      <c r="D81" s="25">
        <v>1</v>
      </c>
      <c r="E81" s="25" t="s">
        <v>35</v>
      </c>
      <c r="F81" s="25" t="s">
        <v>28</v>
      </c>
      <c r="G81" s="81" t="s">
        <v>6148</v>
      </c>
      <c r="H81" s="81" t="s">
        <v>6149</v>
      </c>
      <c r="I81" s="25" t="s">
        <v>30</v>
      </c>
      <c r="J81" s="17" t="s">
        <v>53</v>
      </c>
      <c r="K81" s="16" t="s">
        <v>50</v>
      </c>
      <c r="L81" s="16"/>
    </row>
    <row r="82" spans="1:12" x14ac:dyDescent="0.25">
      <c r="A82" s="15">
        <v>77</v>
      </c>
      <c r="B82" s="23">
        <v>43218</v>
      </c>
      <c r="C82" s="25">
        <v>16</v>
      </c>
      <c r="D82" s="25">
        <v>1</v>
      </c>
      <c r="E82" s="25" t="s">
        <v>119</v>
      </c>
      <c r="F82" s="25" t="s">
        <v>29</v>
      </c>
      <c r="G82" s="81" t="s">
        <v>3782</v>
      </c>
      <c r="H82" s="81" t="s">
        <v>3783</v>
      </c>
      <c r="I82" s="25" t="s">
        <v>30</v>
      </c>
      <c r="J82" s="17">
        <f t="shared" si="1"/>
        <v>200</v>
      </c>
      <c r="K82" s="16" t="s">
        <v>50</v>
      </c>
      <c r="L82" s="16"/>
    </row>
    <row r="83" spans="1:12" x14ac:dyDescent="0.25">
      <c r="A83" s="16">
        <v>78</v>
      </c>
      <c r="B83" s="23">
        <v>43218</v>
      </c>
      <c r="C83" s="25" t="s">
        <v>403</v>
      </c>
      <c r="D83" s="25">
        <v>1</v>
      </c>
      <c r="E83" s="25" t="s">
        <v>120</v>
      </c>
      <c r="F83" s="25" t="s">
        <v>28</v>
      </c>
      <c r="G83" s="81" t="s">
        <v>6322</v>
      </c>
      <c r="H83" s="81" t="s">
        <v>6323</v>
      </c>
      <c r="I83" s="15" t="s">
        <v>32</v>
      </c>
      <c r="J83" s="17" t="s">
        <v>53</v>
      </c>
      <c r="K83" s="16" t="s">
        <v>50</v>
      </c>
      <c r="L83" s="16"/>
    </row>
    <row r="84" spans="1:12" x14ac:dyDescent="0.25">
      <c r="A84" s="16">
        <v>79</v>
      </c>
      <c r="B84" s="23">
        <v>43218</v>
      </c>
      <c r="C84" s="25">
        <v>16</v>
      </c>
      <c r="D84" s="25">
        <v>1</v>
      </c>
      <c r="E84" s="25" t="s">
        <v>121</v>
      </c>
      <c r="F84" s="25" t="s">
        <v>29</v>
      </c>
      <c r="G84" s="81" t="s">
        <v>3700</v>
      </c>
      <c r="H84" s="81" t="s">
        <v>3701</v>
      </c>
      <c r="I84" s="25" t="s">
        <v>46</v>
      </c>
      <c r="J84" s="17">
        <f t="shared" si="1"/>
        <v>200</v>
      </c>
      <c r="K84" s="16" t="s">
        <v>51</v>
      </c>
      <c r="L84" s="16"/>
    </row>
    <row r="85" spans="1:12" x14ac:dyDescent="0.25">
      <c r="A85" s="15">
        <v>80</v>
      </c>
      <c r="B85" s="23">
        <v>43219</v>
      </c>
      <c r="C85" s="25">
        <v>16</v>
      </c>
      <c r="D85" s="25">
        <v>1</v>
      </c>
      <c r="E85" s="25" t="s">
        <v>36</v>
      </c>
      <c r="F85" s="25" t="s">
        <v>28</v>
      </c>
      <c r="G85" s="81" t="s">
        <v>3684</v>
      </c>
      <c r="H85" s="81" t="s">
        <v>3685</v>
      </c>
      <c r="I85" s="25" t="s">
        <v>30</v>
      </c>
      <c r="J85" s="17">
        <f t="shared" si="1"/>
        <v>200</v>
      </c>
      <c r="K85" s="16" t="s">
        <v>51</v>
      </c>
      <c r="L85" s="16"/>
    </row>
    <row r="86" spans="1:12" x14ac:dyDescent="0.25">
      <c r="A86" s="16">
        <v>81</v>
      </c>
      <c r="B86" s="23">
        <v>43219</v>
      </c>
      <c r="C86" s="25">
        <v>16</v>
      </c>
      <c r="D86" s="25">
        <v>1</v>
      </c>
      <c r="E86" s="25" t="s">
        <v>122</v>
      </c>
      <c r="F86" s="25" t="s">
        <v>29</v>
      </c>
      <c r="G86" s="81" t="s">
        <v>3710</v>
      </c>
      <c r="H86" s="81" t="s">
        <v>3711</v>
      </c>
      <c r="I86" s="25" t="s">
        <v>49</v>
      </c>
      <c r="J86" s="17">
        <f t="shared" si="1"/>
        <v>200</v>
      </c>
      <c r="K86" s="16" t="s">
        <v>51</v>
      </c>
      <c r="L86" s="16"/>
    </row>
    <row r="87" spans="1:12" x14ac:dyDescent="0.25">
      <c r="A87" s="16">
        <v>82</v>
      </c>
      <c r="B87" s="23">
        <v>43220</v>
      </c>
      <c r="C87" s="25" t="s">
        <v>403</v>
      </c>
      <c r="D87" s="25">
        <v>1</v>
      </c>
      <c r="E87" s="25" t="s">
        <v>123</v>
      </c>
      <c r="F87" s="25" t="s">
        <v>28</v>
      </c>
      <c r="G87" s="81" t="s">
        <v>3978</v>
      </c>
      <c r="H87" s="81" t="s">
        <v>3979</v>
      </c>
      <c r="I87" s="15" t="s">
        <v>32</v>
      </c>
      <c r="J87" s="17" t="s">
        <v>53</v>
      </c>
      <c r="K87" s="16" t="s">
        <v>50</v>
      </c>
      <c r="L87" s="16"/>
    </row>
    <row r="88" spans="1:12" x14ac:dyDescent="0.25">
      <c r="A88" s="15">
        <v>83</v>
      </c>
      <c r="B88" s="23">
        <v>43222</v>
      </c>
      <c r="C88" s="25" t="s">
        <v>403</v>
      </c>
      <c r="D88" s="25">
        <v>1</v>
      </c>
      <c r="E88" s="25" t="s">
        <v>124</v>
      </c>
      <c r="F88" s="25" t="s">
        <v>28</v>
      </c>
      <c r="G88" s="81" t="s">
        <v>4522</v>
      </c>
      <c r="H88" s="81" t="s">
        <v>4523</v>
      </c>
      <c r="I88" s="25" t="s">
        <v>46</v>
      </c>
      <c r="J88" s="17" t="s">
        <v>53</v>
      </c>
      <c r="K88" s="16" t="s">
        <v>50</v>
      </c>
      <c r="L88" s="16"/>
    </row>
    <row r="89" spans="1:12" x14ac:dyDescent="0.25">
      <c r="A89" s="16">
        <v>84</v>
      </c>
      <c r="B89" s="23">
        <v>43222</v>
      </c>
      <c r="C89" s="25" t="s">
        <v>403</v>
      </c>
      <c r="D89" s="25">
        <v>1</v>
      </c>
      <c r="E89" s="25" t="s">
        <v>125</v>
      </c>
      <c r="F89" s="25" t="s">
        <v>29</v>
      </c>
      <c r="G89" s="81" t="s">
        <v>6164</v>
      </c>
      <c r="H89" s="81" t="s">
        <v>6165</v>
      </c>
      <c r="I89" s="25" t="s">
        <v>40</v>
      </c>
      <c r="J89" s="17" t="s">
        <v>53</v>
      </c>
      <c r="K89" s="16" t="s">
        <v>50</v>
      </c>
      <c r="L89" s="16"/>
    </row>
    <row r="90" spans="1:12" x14ac:dyDescent="0.25">
      <c r="A90" s="16">
        <v>85</v>
      </c>
      <c r="B90" s="23">
        <v>43222</v>
      </c>
      <c r="C90" s="25" t="s">
        <v>403</v>
      </c>
      <c r="D90" s="14">
        <v>2</v>
      </c>
      <c r="E90" s="25" t="s">
        <v>126</v>
      </c>
      <c r="F90" s="25" t="s">
        <v>29</v>
      </c>
      <c r="G90" s="81" t="s">
        <v>6360</v>
      </c>
      <c r="H90" s="81" t="s">
        <v>6361</v>
      </c>
      <c r="I90" s="25" t="s">
        <v>74</v>
      </c>
      <c r="J90" s="17" t="s">
        <v>53</v>
      </c>
      <c r="K90" s="16" t="s">
        <v>50</v>
      </c>
      <c r="L90" s="16"/>
    </row>
    <row r="91" spans="1:12" x14ac:dyDescent="0.25">
      <c r="A91" s="15">
        <v>86</v>
      </c>
      <c r="B91" s="23">
        <v>43222</v>
      </c>
      <c r="C91" s="25" t="s">
        <v>403</v>
      </c>
      <c r="D91" s="25">
        <v>1</v>
      </c>
      <c r="E91" s="25" t="s">
        <v>58</v>
      </c>
      <c r="F91" s="25" t="s">
        <v>28</v>
      </c>
      <c r="G91" s="81" t="s">
        <v>6230</v>
      </c>
      <c r="H91" s="81" t="s">
        <v>6231</v>
      </c>
      <c r="I91" s="25" t="s">
        <v>30</v>
      </c>
      <c r="J91" s="17">
        <f t="shared" si="1"/>
        <v>200</v>
      </c>
      <c r="K91" s="16" t="s">
        <v>51</v>
      </c>
      <c r="L91" s="16"/>
    </row>
    <row r="92" spans="1:12" x14ac:dyDescent="0.25">
      <c r="A92" s="16">
        <v>87</v>
      </c>
      <c r="B92" s="23">
        <v>43222</v>
      </c>
      <c r="C92" s="25" t="s">
        <v>403</v>
      </c>
      <c r="D92" s="25">
        <v>1</v>
      </c>
      <c r="E92" s="25" t="s">
        <v>127</v>
      </c>
      <c r="F92" s="25" t="s">
        <v>29</v>
      </c>
      <c r="G92" s="81" t="s">
        <v>6166</v>
      </c>
      <c r="H92" s="81" t="s">
        <v>6167</v>
      </c>
      <c r="I92" s="25" t="s">
        <v>40</v>
      </c>
      <c r="J92" s="17" t="s">
        <v>53</v>
      </c>
      <c r="K92" s="16" t="s">
        <v>50</v>
      </c>
      <c r="L92" s="16"/>
    </row>
    <row r="93" spans="1:12" x14ac:dyDescent="0.25">
      <c r="A93" s="16">
        <v>88</v>
      </c>
      <c r="B93" s="23">
        <v>43223</v>
      </c>
      <c r="C93" s="25">
        <v>16</v>
      </c>
      <c r="D93" s="25">
        <v>1</v>
      </c>
      <c r="E93" s="25" t="s">
        <v>128</v>
      </c>
      <c r="F93" s="25" t="s">
        <v>28</v>
      </c>
      <c r="G93" s="81" t="s">
        <v>3680</v>
      </c>
      <c r="H93" s="81" t="s">
        <v>3681</v>
      </c>
      <c r="I93" s="25" t="s">
        <v>30</v>
      </c>
      <c r="J93" s="17">
        <f t="shared" si="1"/>
        <v>200</v>
      </c>
      <c r="K93" s="16" t="s">
        <v>51</v>
      </c>
      <c r="L93" s="16"/>
    </row>
    <row r="94" spans="1:12" x14ac:dyDescent="0.25">
      <c r="A94" s="15">
        <v>89</v>
      </c>
      <c r="B94" s="23">
        <v>43223</v>
      </c>
      <c r="C94" s="25" t="s">
        <v>403</v>
      </c>
      <c r="D94" s="25">
        <v>1</v>
      </c>
      <c r="E94" s="25" t="s">
        <v>38</v>
      </c>
      <c r="F94" s="25" t="s">
        <v>29</v>
      </c>
      <c r="G94" s="81" t="s">
        <v>6342</v>
      </c>
      <c r="H94" s="81" t="s">
        <v>6343</v>
      </c>
      <c r="I94" s="25" t="s">
        <v>46</v>
      </c>
      <c r="J94" s="17" t="s">
        <v>53</v>
      </c>
      <c r="K94" s="16" t="s">
        <v>50</v>
      </c>
      <c r="L94" s="16"/>
    </row>
    <row r="95" spans="1:12" x14ac:dyDescent="0.25">
      <c r="A95" s="16">
        <v>90</v>
      </c>
      <c r="B95" s="23">
        <v>43224</v>
      </c>
      <c r="C95" s="25" t="s">
        <v>403</v>
      </c>
      <c r="D95" s="25">
        <v>1</v>
      </c>
      <c r="E95" s="25" t="s">
        <v>129</v>
      </c>
      <c r="F95" s="25" t="s">
        <v>28</v>
      </c>
      <c r="G95" s="81" t="s">
        <v>6132</v>
      </c>
      <c r="H95" s="81" t="s">
        <v>6133</v>
      </c>
      <c r="I95" s="25" t="s">
        <v>117</v>
      </c>
      <c r="J95" s="17" t="s">
        <v>53</v>
      </c>
      <c r="K95" s="16" t="s">
        <v>50</v>
      </c>
      <c r="L95" s="16"/>
    </row>
    <row r="96" spans="1:12" x14ac:dyDescent="0.25">
      <c r="A96" s="16">
        <v>91</v>
      </c>
      <c r="B96" s="23">
        <v>43224</v>
      </c>
      <c r="C96" s="25" t="s">
        <v>403</v>
      </c>
      <c r="D96" s="25">
        <v>1</v>
      </c>
      <c r="E96" s="25" t="s">
        <v>130</v>
      </c>
      <c r="F96" s="25" t="s">
        <v>29</v>
      </c>
      <c r="G96" s="81" t="s">
        <v>6140</v>
      </c>
      <c r="H96" s="81" t="s">
        <v>6141</v>
      </c>
      <c r="I96" s="25" t="s">
        <v>117</v>
      </c>
      <c r="J96" s="17" t="s">
        <v>53</v>
      </c>
      <c r="K96" s="16" t="s">
        <v>50</v>
      </c>
      <c r="L96" s="16"/>
    </row>
    <row r="97" spans="1:12" x14ac:dyDescent="0.25">
      <c r="A97" s="15">
        <v>92</v>
      </c>
      <c r="B97" s="23">
        <v>43224</v>
      </c>
      <c r="C97" s="25" t="s">
        <v>403</v>
      </c>
      <c r="D97" s="25">
        <v>1</v>
      </c>
      <c r="E97" s="25" t="s">
        <v>131</v>
      </c>
      <c r="F97" s="25" t="s">
        <v>28</v>
      </c>
      <c r="G97" s="81" t="s">
        <v>6178</v>
      </c>
      <c r="H97" s="81" t="s">
        <v>6179</v>
      </c>
      <c r="I97" s="25" t="s">
        <v>535</v>
      </c>
      <c r="J97" s="17" t="s">
        <v>53</v>
      </c>
      <c r="K97" s="16" t="s">
        <v>50</v>
      </c>
      <c r="L97" s="16"/>
    </row>
    <row r="98" spans="1:12" x14ac:dyDescent="0.25">
      <c r="A98" s="16">
        <v>93</v>
      </c>
      <c r="B98" s="23">
        <v>43225</v>
      </c>
      <c r="C98" s="25">
        <v>16</v>
      </c>
      <c r="D98" s="25">
        <v>1</v>
      </c>
      <c r="E98" s="25" t="s">
        <v>132</v>
      </c>
      <c r="F98" s="25" t="s">
        <v>29</v>
      </c>
      <c r="G98" s="81" t="s">
        <v>3768</v>
      </c>
      <c r="H98" s="81" t="s">
        <v>3769</v>
      </c>
      <c r="I98" s="25" t="s">
        <v>30</v>
      </c>
      <c r="J98" s="17">
        <f t="shared" si="1"/>
        <v>200</v>
      </c>
      <c r="K98" s="16" t="s">
        <v>50</v>
      </c>
      <c r="L98" s="16"/>
    </row>
    <row r="99" spans="1:12" x14ac:dyDescent="0.25">
      <c r="A99" s="16">
        <v>94</v>
      </c>
      <c r="B99" s="23">
        <v>43225</v>
      </c>
      <c r="C99" s="25" t="s">
        <v>403</v>
      </c>
      <c r="D99" s="25">
        <v>1</v>
      </c>
      <c r="E99" s="25" t="s">
        <v>45</v>
      </c>
      <c r="F99" s="25" t="s">
        <v>28</v>
      </c>
      <c r="G99" s="81" t="s">
        <v>6200</v>
      </c>
      <c r="H99" s="81" t="s">
        <v>6201</v>
      </c>
      <c r="I99" s="18" t="s">
        <v>1252</v>
      </c>
      <c r="J99" s="17">
        <f t="shared" si="1"/>
        <v>200</v>
      </c>
      <c r="K99" s="16" t="s">
        <v>50</v>
      </c>
      <c r="L99" s="16"/>
    </row>
    <row r="100" spans="1:12" x14ac:dyDescent="0.25">
      <c r="A100" s="15">
        <v>95</v>
      </c>
      <c r="B100" s="23">
        <v>43225</v>
      </c>
      <c r="C100" s="25" t="s">
        <v>403</v>
      </c>
      <c r="D100" s="25">
        <v>1</v>
      </c>
      <c r="E100" s="25" t="s">
        <v>133</v>
      </c>
      <c r="F100" s="25" t="s">
        <v>29</v>
      </c>
      <c r="G100" s="81" t="s">
        <v>6192</v>
      </c>
      <c r="H100" s="81" t="s">
        <v>6193</v>
      </c>
      <c r="I100" s="25" t="s">
        <v>117</v>
      </c>
      <c r="J100" s="17">
        <f t="shared" si="1"/>
        <v>200</v>
      </c>
      <c r="K100" s="16" t="s">
        <v>50</v>
      </c>
      <c r="L100" s="16"/>
    </row>
    <row r="101" spans="1:12" x14ac:dyDescent="0.25">
      <c r="A101" s="16">
        <v>96</v>
      </c>
      <c r="B101" s="23">
        <v>43225</v>
      </c>
      <c r="C101" s="25" t="s">
        <v>403</v>
      </c>
      <c r="D101" s="25">
        <v>2</v>
      </c>
      <c r="E101" s="25" t="s">
        <v>134</v>
      </c>
      <c r="F101" s="25" t="s">
        <v>28</v>
      </c>
      <c r="G101" s="81" t="s">
        <v>6134</v>
      </c>
      <c r="H101" s="81" t="s">
        <v>6135</v>
      </c>
      <c r="I101" s="25" t="s">
        <v>117</v>
      </c>
      <c r="J101" s="17" t="s">
        <v>53</v>
      </c>
      <c r="K101" s="16" t="s">
        <v>50</v>
      </c>
      <c r="L101" s="16"/>
    </row>
    <row r="102" spans="1:12" x14ac:dyDescent="0.25">
      <c r="A102" s="16">
        <v>97</v>
      </c>
      <c r="B102" s="23">
        <v>43228</v>
      </c>
      <c r="C102" s="25" t="s">
        <v>403</v>
      </c>
      <c r="D102" s="25">
        <v>1</v>
      </c>
      <c r="E102" s="25" t="s">
        <v>135</v>
      </c>
      <c r="F102" s="25" t="s">
        <v>29</v>
      </c>
      <c r="G102" s="81" t="s">
        <v>6142</v>
      </c>
      <c r="H102" s="81" t="s">
        <v>6143</v>
      </c>
      <c r="I102" s="25" t="s">
        <v>31</v>
      </c>
      <c r="J102" s="17" t="s">
        <v>53</v>
      </c>
      <c r="K102" s="16" t="s">
        <v>50</v>
      </c>
      <c r="L102" s="16"/>
    </row>
    <row r="103" spans="1:12" x14ac:dyDescent="0.25">
      <c r="A103" s="15">
        <v>98</v>
      </c>
      <c r="B103" s="23">
        <v>43231</v>
      </c>
      <c r="C103" s="25" t="s">
        <v>403</v>
      </c>
      <c r="D103" s="25">
        <v>2</v>
      </c>
      <c r="E103" s="25" t="s">
        <v>136</v>
      </c>
      <c r="F103" s="25" t="s">
        <v>29</v>
      </c>
      <c r="G103" s="81" t="s">
        <v>6384</v>
      </c>
      <c r="H103" s="81" t="s">
        <v>6385</v>
      </c>
      <c r="I103" s="25" t="s">
        <v>31</v>
      </c>
      <c r="J103" s="17" t="s">
        <v>53</v>
      </c>
      <c r="K103" s="16" t="s">
        <v>50</v>
      </c>
      <c r="L103" s="16"/>
    </row>
    <row r="104" spans="1:12" x14ac:dyDescent="0.25">
      <c r="A104" s="16">
        <v>99</v>
      </c>
      <c r="B104" s="23">
        <v>43233</v>
      </c>
      <c r="C104" s="25">
        <v>16</v>
      </c>
      <c r="D104" s="25">
        <v>1</v>
      </c>
      <c r="E104" s="25" t="s">
        <v>137</v>
      </c>
      <c r="F104" s="25" t="s">
        <v>29</v>
      </c>
      <c r="G104" s="81" t="s">
        <v>3666</v>
      </c>
      <c r="H104" s="81" t="s">
        <v>3667</v>
      </c>
      <c r="I104" s="15" t="s">
        <v>32</v>
      </c>
      <c r="J104" s="17">
        <f t="shared" si="1"/>
        <v>200</v>
      </c>
      <c r="K104" s="16" t="s">
        <v>51</v>
      </c>
      <c r="L104" s="16"/>
    </row>
    <row r="105" spans="1:12" x14ac:dyDescent="0.25">
      <c r="A105" s="16">
        <v>100</v>
      </c>
      <c r="B105" s="23">
        <v>43235</v>
      </c>
      <c r="C105" s="25" t="s">
        <v>403</v>
      </c>
      <c r="D105" s="25">
        <v>2</v>
      </c>
      <c r="E105" s="25" t="s">
        <v>136</v>
      </c>
      <c r="F105" s="25" t="s">
        <v>28</v>
      </c>
      <c r="G105" s="81" t="s">
        <v>6386</v>
      </c>
      <c r="H105" s="81" t="s">
        <v>6387</v>
      </c>
      <c r="I105" s="25" t="s">
        <v>30</v>
      </c>
      <c r="J105" s="17" t="s">
        <v>53</v>
      </c>
      <c r="K105" s="16" t="s">
        <v>50</v>
      </c>
      <c r="L105" s="16"/>
    </row>
    <row r="106" spans="1:12" x14ac:dyDescent="0.25">
      <c r="A106" s="15">
        <v>101</v>
      </c>
      <c r="B106" s="23">
        <v>43236</v>
      </c>
      <c r="C106" s="25" t="s">
        <v>403</v>
      </c>
      <c r="D106" s="25">
        <v>2</v>
      </c>
      <c r="E106" s="25" t="s">
        <v>42</v>
      </c>
      <c r="F106" s="25" t="s">
        <v>29</v>
      </c>
      <c r="G106" s="81" t="s">
        <v>6390</v>
      </c>
      <c r="H106" s="81" t="s">
        <v>6391</v>
      </c>
      <c r="I106" s="25" t="s">
        <v>30</v>
      </c>
      <c r="J106" s="17" t="s">
        <v>53</v>
      </c>
      <c r="K106" s="16" t="s">
        <v>50</v>
      </c>
      <c r="L106" s="16"/>
    </row>
    <row r="107" spans="1:12" x14ac:dyDescent="0.25">
      <c r="A107" s="16">
        <v>102</v>
      </c>
      <c r="B107" s="23">
        <v>43237</v>
      </c>
      <c r="C107" s="25" t="s">
        <v>403</v>
      </c>
      <c r="D107" s="25">
        <v>1</v>
      </c>
      <c r="E107" s="25" t="s">
        <v>138</v>
      </c>
      <c r="F107" s="25" t="s">
        <v>28</v>
      </c>
      <c r="G107" s="81" t="s">
        <v>6238</v>
      </c>
      <c r="H107" s="81" t="s">
        <v>6239</v>
      </c>
      <c r="I107" s="25" t="s">
        <v>62</v>
      </c>
      <c r="J107" s="17">
        <f t="shared" si="1"/>
        <v>200</v>
      </c>
      <c r="K107" s="16" t="s">
        <v>50</v>
      </c>
      <c r="L107" s="16"/>
    </row>
    <row r="108" spans="1:12" x14ac:dyDescent="0.25">
      <c r="A108" s="16">
        <v>103</v>
      </c>
      <c r="B108" s="23">
        <v>43238</v>
      </c>
      <c r="C108" s="25" t="s">
        <v>403</v>
      </c>
      <c r="D108" s="25">
        <v>1</v>
      </c>
      <c r="E108" s="25" t="s">
        <v>139</v>
      </c>
      <c r="F108" s="25" t="s">
        <v>29</v>
      </c>
      <c r="G108" s="81" t="s">
        <v>6276</v>
      </c>
      <c r="H108" s="81" t="s">
        <v>6277</v>
      </c>
      <c r="I108" s="25" t="s">
        <v>30</v>
      </c>
      <c r="J108" s="17">
        <f t="shared" si="1"/>
        <v>200</v>
      </c>
      <c r="K108" s="16" t="s">
        <v>50</v>
      </c>
      <c r="L108" s="16"/>
    </row>
    <row r="109" spans="1:12" x14ac:dyDescent="0.25">
      <c r="A109" s="15">
        <v>104</v>
      </c>
      <c r="B109" s="23">
        <v>43238</v>
      </c>
      <c r="C109" s="25" t="s">
        <v>403</v>
      </c>
      <c r="D109" s="25">
        <v>2</v>
      </c>
      <c r="E109" s="25" t="s">
        <v>140</v>
      </c>
      <c r="F109" s="14" t="s">
        <v>29</v>
      </c>
      <c r="G109" s="81" t="s">
        <v>6358</v>
      </c>
      <c r="H109" s="81" t="s">
        <v>6359</v>
      </c>
      <c r="I109" s="15" t="s">
        <v>32</v>
      </c>
      <c r="J109" s="17" t="s">
        <v>53</v>
      </c>
      <c r="K109" s="16" t="s">
        <v>50</v>
      </c>
      <c r="L109" s="16"/>
    </row>
    <row r="110" spans="1:12" x14ac:dyDescent="0.25">
      <c r="A110" s="16">
        <v>105</v>
      </c>
      <c r="B110" s="23">
        <v>43243</v>
      </c>
      <c r="C110" s="25">
        <v>16</v>
      </c>
      <c r="D110" s="25">
        <v>1</v>
      </c>
      <c r="E110" s="25" t="s">
        <v>141</v>
      </c>
      <c r="F110" s="25" t="s">
        <v>28</v>
      </c>
      <c r="G110" s="81" t="s">
        <v>3794</v>
      </c>
      <c r="H110" s="81" t="s">
        <v>3795</v>
      </c>
      <c r="I110" s="25" t="s">
        <v>37</v>
      </c>
      <c r="J110" s="17">
        <f t="shared" si="1"/>
        <v>200</v>
      </c>
      <c r="K110" s="16" t="s">
        <v>50</v>
      </c>
      <c r="L110" s="16"/>
    </row>
    <row r="111" spans="1:12" x14ac:dyDescent="0.25">
      <c r="A111" s="16">
        <v>106</v>
      </c>
      <c r="B111" s="23">
        <v>43244</v>
      </c>
      <c r="C111" s="25" t="s">
        <v>403</v>
      </c>
      <c r="D111" s="25">
        <v>1</v>
      </c>
      <c r="E111" s="25" t="s">
        <v>142</v>
      </c>
      <c r="F111" s="25" t="s">
        <v>28</v>
      </c>
      <c r="G111" s="81" t="s">
        <v>5852</v>
      </c>
      <c r="H111" s="81" t="s">
        <v>5853</v>
      </c>
      <c r="I111" s="25" t="s">
        <v>31</v>
      </c>
      <c r="J111" s="17" t="s">
        <v>53</v>
      </c>
      <c r="K111" s="16" t="s">
        <v>50</v>
      </c>
      <c r="L111" s="16"/>
    </row>
    <row r="112" spans="1:12" x14ac:dyDescent="0.25">
      <c r="A112" s="15">
        <v>107</v>
      </c>
      <c r="B112" s="23">
        <v>43245</v>
      </c>
      <c r="C112" s="25" t="s">
        <v>403</v>
      </c>
      <c r="D112" s="25">
        <v>1</v>
      </c>
      <c r="E112" s="25" t="s">
        <v>143</v>
      </c>
      <c r="F112" s="25" t="s">
        <v>29</v>
      </c>
      <c r="G112" s="81" t="s">
        <v>6130</v>
      </c>
      <c r="H112" s="81" t="s">
        <v>6131</v>
      </c>
      <c r="I112" s="25" t="s">
        <v>62</v>
      </c>
      <c r="J112" s="17" t="s">
        <v>53</v>
      </c>
      <c r="K112" s="16" t="s">
        <v>50</v>
      </c>
      <c r="L112" s="16"/>
    </row>
    <row r="113" spans="1:12" x14ac:dyDescent="0.25">
      <c r="A113" s="16">
        <v>108</v>
      </c>
      <c r="B113" s="23">
        <v>43248</v>
      </c>
      <c r="C113" s="25" t="s">
        <v>403</v>
      </c>
      <c r="D113" s="25">
        <v>1</v>
      </c>
      <c r="E113" s="25" t="s">
        <v>144</v>
      </c>
      <c r="F113" s="25" t="s">
        <v>29</v>
      </c>
      <c r="G113" s="81" t="s">
        <v>6250</v>
      </c>
      <c r="H113" s="81" t="s">
        <v>6251</v>
      </c>
      <c r="I113" s="25" t="s">
        <v>37</v>
      </c>
      <c r="J113" s="17">
        <v>200</v>
      </c>
      <c r="K113" s="16" t="s">
        <v>50</v>
      </c>
      <c r="L113" s="16"/>
    </row>
    <row r="114" spans="1:12" x14ac:dyDescent="0.25">
      <c r="A114" s="16">
        <v>109</v>
      </c>
      <c r="B114" s="23">
        <v>43248</v>
      </c>
      <c r="C114" s="25" t="s">
        <v>403</v>
      </c>
      <c r="D114" s="25">
        <v>2</v>
      </c>
      <c r="E114" s="25" t="s">
        <v>145</v>
      </c>
      <c r="F114" s="25" t="s">
        <v>28</v>
      </c>
      <c r="G114" s="81" t="s">
        <v>6378</v>
      </c>
      <c r="H114" s="81" t="s">
        <v>6379</v>
      </c>
      <c r="I114" s="25" t="s">
        <v>146</v>
      </c>
      <c r="J114" s="17">
        <v>200</v>
      </c>
      <c r="K114" s="16" t="s">
        <v>50</v>
      </c>
      <c r="L114" s="16"/>
    </row>
    <row r="115" spans="1:12" x14ac:dyDescent="0.25">
      <c r="A115" s="15">
        <v>110</v>
      </c>
      <c r="B115" s="23">
        <v>43248</v>
      </c>
      <c r="C115" s="25">
        <v>16</v>
      </c>
      <c r="D115" s="25">
        <v>1</v>
      </c>
      <c r="E115" s="25" t="s">
        <v>147</v>
      </c>
      <c r="F115" s="25" t="s">
        <v>29</v>
      </c>
      <c r="G115" s="81" t="s">
        <v>3766</v>
      </c>
      <c r="H115" s="81" t="s">
        <v>3767</v>
      </c>
      <c r="I115" s="25" t="s">
        <v>535</v>
      </c>
      <c r="J115" s="17">
        <f t="shared" si="1"/>
        <v>200</v>
      </c>
      <c r="K115" s="16" t="s">
        <v>50</v>
      </c>
      <c r="L115" s="16"/>
    </row>
    <row r="116" spans="1:12" x14ac:dyDescent="0.25">
      <c r="A116" s="16">
        <v>111</v>
      </c>
      <c r="B116" s="23">
        <v>43258</v>
      </c>
      <c r="C116" s="25" t="s">
        <v>403</v>
      </c>
      <c r="D116" s="25">
        <v>2</v>
      </c>
      <c r="E116" s="25" t="s">
        <v>148</v>
      </c>
      <c r="F116" s="25" t="s">
        <v>28</v>
      </c>
      <c r="G116" s="81" t="s">
        <v>6412</v>
      </c>
      <c r="H116" s="81" t="s">
        <v>6413</v>
      </c>
      <c r="I116" s="25" t="s">
        <v>49</v>
      </c>
      <c r="J116" s="17" t="s">
        <v>53</v>
      </c>
      <c r="K116" s="16" t="s">
        <v>50</v>
      </c>
      <c r="L116" s="16"/>
    </row>
    <row r="117" spans="1:12" x14ac:dyDescent="0.25">
      <c r="A117" s="16">
        <v>112</v>
      </c>
      <c r="B117" s="23">
        <v>43258</v>
      </c>
      <c r="C117" s="25" t="s">
        <v>403</v>
      </c>
      <c r="D117" s="25">
        <v>2</v>
      </c>
      <c r="E117" s="25" t="s">
        <v>149</v>
      </c>
      <c r="F117" s="25" t="s">
        <v>28</v>
      </c>
      <c r="G117" s="81" t="s">
        <v>6366</v>
      </c>
      <c r="H117" s="81" t="s">
        <v>6367</v>
      </c>
      <c r="I117" s="25" t="s">
        <v>30</v>
      </c>
      <c r="J117" s="17" t="s">
        <v>53</v>
      </c>
      <c r="K117" s="16" t="s">
        <v>50</v>
      </c>
      <c r="L117" s="16"/>
    </row>
    <row r="118" spans="1:12" x14ac:dyDescent="0.25">
      <c r="A118" s="15">
        <v>113</v>
      </c>
      <c r="B118" s="23">
        <v>43260</v>
      </c>
      <c r="C118" s="25" t="s">
        <v>403</v>
      </c>
      <c r="D118" s="14">
        <v>1</v>
      </c>
      <c r="E118" s="25" t="s">
        <v>150</v>
      </c>
      <c r="F118" s="25" t="s">
        <v>29</v>
      </c>
      <c r="G118" s="81" t="s">
        <v>6204</v>
      </c>
      <c r="H118" s="81" t="s">
        <v>6205</v>
      </c>
      <c r="I118" s="25" t="s">
        <v>46</v>
      </c>
      <c r="J118" s="17">
        <f t="shared" si="1"/>
        <v>200</v>
      </c>
      <c r="K118" s="16" t="s">
        <v>50</v>
      </c>
      <c r="L118" s="16"/>
    </row>
    <row r="119" spans="1:12" x14ac:dyDescent="0.25">
      <c r="A119" s="16">
        <v>114</v>
      </c>
      <c r="B119" s="23">
        <v>43269</v>
      </c>
      <c r="C119" s="25">
        <v>16</v>
      </c>
      <c r="D119" s="25">
        <v>1</v>
      </c>
      <c r="E119" s="25" t="s">
        <v>52</v>
      </c>
      <c r="F119" s="25" t="s">
        <v>29</v>
      </c>
      <c r="G119" s="81" t="s">
        <v>7352</v>
      </c>
      <c r="H119" s="81" t="s">
        <v>7353</v>
      </c>
      <c r="I119" s="25" t="s">
        <v>37</v>
      </c>
      <c r="J119" s="17">
        <f t="shared" si="1"/>
        <v>200</v>
      </c>
      <c r="K119" s="16" t="s">
        <v>50</v>
      </c>
      <c r="L119" s="16"/>
    </row>
    <row r="120" spans="1:12" x14ac:dyDescent="0.25">
      <c r="A120" s="16">
        <v>115</v>
      </c>
      <c r="B120" s="23">
        <v>43269</v>
      </c>
      <c r="C120" s="25">
        <v>16</v>
      </c>
      <c r="D120" s="25">
        <v>1</v>
      </c>
      <c r="E120" s="25" t="s">
        <v>151</v>
      </c>
      <c r="F120" s="25" t="s">
        <v>28</v>
      </c>
      <c r="G120" s="81" t="s">
        <v>3702</v>
      </c>
      <c r="H120" s="81" t="s">
        <v>3703</v>
      </c>
      <c r="I120" s="25" t="s">
        <v>37</v>
      </c>
      <c r="J120" s="17">
        <f t="shared" si="1"/>
        <v>200</v>
      </c>
      <c r="K120" s="16" t="s">
        <v>51</v>
      </c>
      <c r="L120" s="16"/>
    </row>
    <row r="121" spans="1:12" x14ac:dyDescent="0.25">
      <c r="A121" s="15">
        <v>116</v>
      </c>
      <c r="B121" s="23">
        <v>43270</v>
      </c>
      <c r="C121" s="25">
        <v>16</v>
      </c>
      <c r="D121" s="25">
        <v>1</v>
      </c>
      <c r="E121" s="25" t="s">
        <v>152</v>
      </c>
      <c r="F121" s="25" t="s">
        <v>29</v>
      </c>
      <c r="G121" s="81" t="s">
        <v>3546</v>
      </c>
      <c r="H121" s="81" t="s">
        <v>3547</v>
      </c>
      <c r="I121" s="25" t="s">
        <v>30</v>
      </c>
      <c r="J121" s="17">
        <f t="shared" si="1"/>
        <v>200</v>
      </c>
      <c r="K121" s="16" t="s">
        <v>50</v>
      </c>
      <c r="L121" s="16"/>
    </row>
    <row r="122" spans="1:12" x14ac:dyDescent="0.25">
      <c r="A122" s="16">
        <v>117</v>
      </c>
      <c r="B122" s="23">
        <v>43270</v>
      </c>
      <c r="C122" s="25">
        <v>16</v>
      </c>
      <c r="D122" s="25">
        <v>1</v>
      </c>
      <c r="E122" s="25" t="s">
        <v>153</v>
      </c>
      <c r="F122" s="25" t="s">
        <v>28</v>
      </c>
      <c r="G122" s="81" t="s">
        <v>3750</v>
      </c>
      <c r="H122" s="81" t="s">
        <v>3751</v>
      </c>
      <c r="I122" s="25" t="s">
        <v>63</v>
      </c>
      <c r="J122" s="17">
        <f t="shared" si="1"/>
        <v>200</v>
      </c>
      <c r="K122" s="16" t="s">
        <v>50</v>
      </c>
      <c r="L122" s="16"/>
    </row>
    <row r="123" spans="1:12" x14ac:dyDescent="0.25">
      <c r="A123" s="16">
        <v>118</v>
      </c>
      <c r="B123" s="23">
        <v>43271</v>
      </c>
      <c r="C123" s="25" t="s">
        <v>403</v>
      </c>
      <c r="D123" s="25">
        <v>1</v>
      </c>
      <c r="E123" s="25" t="s">
        <v>66</v>
      </c>
      <c r="F123" s="25" t="s">
        <v>29</v>
      </c>
      <c r="G123" s="81" t="s">
        <v>6304</v>
      </c>
      <c r="H123" s="81" t="s">
        <v>6305</v>
      </c>
      <c r="I123" s="25" t="s">
        <v>37</v>
      </c>
      <c r="J123" s="17" t="s">
        <v>53</v>
      </c>
      <c r="K123" s="16" t="s">
        <v>50</v>
      </c>
      <c r="L123" s="16"/>
    </row>
    <row r="124" spans="1:12" x14ac:dyDescent="0.25">
      <c r="A124" s="15">
        <v>119</v>
      </c>
      <c r="B124" s="23">
        <v>43271</v>
      </c>
      <c r="C124" s="25" t="s">
        <v>403</v>
      </c>
      <c r="D124" s="25">
        <v>1</v>
      </c>
      <c r="E124" s="25" t="s">
        <v>154</v>
      </c>
      <c r="F124" s="25" t="s">
        <v>28</v>
      </c>
      <c r="G124" s="81" t="s">
        <v>6202</v>
      </c>
      <c r="H124" s="81" t="s">
        <v>6203</v>
      </c>
      <c r="I124" s="25" t="s">
        <v>30</v>
      </c>
      <c r="J124" s="17">
        <f t="shared" si="1"/>
        <v>200</v>
      </c>
      <c r="K124" s="16" t="s">
        <v>50</v>
      </c>
      <c r="L124" s="16"/>
    </row>
    <row r="125" spans="1:12" x14ac:dyDescent="0.25">
      <c r="A125" s="16">
        <v>120</v>
      </c>
      <c r="B125" s="23">
        <v>43271</v>
      </c>
      <c r="C125" s="25" t="s">
        <v>403</v>
      </c>
      <c r="D125" s="25">
        <v>1</v>
      </c>
      <c r="E125" s="25" t="s">
        <v>167</v>
      </c>
      <c r="F125" s="25" t="s">
        <v>29</v>
      </c>
      <c r="G125" s="81" t="s">
        <v>6146</v>
      </c>
      <c r="H125" s="81" t="s">
        <v>6147</v>
      </c>
      <c r="I125" s="25" t="s">
        <v>31</v>
      </c>
      <c r="J125" s="17" t="s">
        <v>53</v>
      </c>
      <c r="K125" s="16" t="s">
        <v>50</v>
      </c>
      <c r="L125" s="16"/>
    </row>
    <row r="126" spans="1:12" x14ac:dyDescent="0.25">
      <c r="A126" s="16">
        <v>121</v>
      </c>
      <c r="B126" s="23">
        <v>43271</v>
      </c>
      <c r="C126" s="25" t="s">
        <v>403</v>
      </c>
      <c r="D126" s="25">
        <v>1</v>
      </c>
      <c r="E126" s="25" t="s">
        <v>155</v>
      </c>
      <c r="F126" s="25" t="s">
        <v>28</v>
      </c>
      <c r="G126" s="81" t="s">
        <v>6280</v>
      </c>
      <c r="H126" s="81" t="s">
        <v>6281</v>
      </c>
      <c r="I126" s="25" t="s">
        <v>30</v>
      </c>
      <c r="J126" s="17">
        <f t="shared" si="1"/>
        <v>200</v>
      </c>
      <c r="K126" s="16" t="s">
        <v>50</v>
      </c>
      <c r="L126" s="16"/>
    </row>
    <row r="127" spans="1:12" x14ac:dyDescent="0.25">
      <c r="A127" s="15">
        <v>122</v>
      </c>
      <c r="B127" s="23">
        <v>43271</v>
      </c>
      <c r="C127" s="25" t="s">
        <v>403</v>
      </c>
      <c r="D127" s="25">
        <v>2</v>
      </c>
      <c r="E127" s="25" t="s">
        <v>156</v>
      </c>
      <c r="F127" s="25" t="s">
        <v>29</v>
      </c>
      <c r="G127" s="81" t="s">
        <v>6406</v>
      </c>
      <c r="H127" s="81" t="s">
        <v>6407</v>
      </c>
      <c r="I127" s="25" t="s">
        <v>146</v>
      </c>
      <c r="J127" s="17" t="s">
        <v>53</v>
      </c>
      <c r="K127" s="16" t="s">
        <v>50</v>
      </c>
      <c r="L127" s="16"/>
    </row>
    <row r="128" spans="1:12" x14ac:dyDescent="0.25">
      <c r="A128" s="16">
        <v>123</v>
      </c>
      <c r="B128" s="23">
        <v>43272</v>
      </c>
      <c r="C128" s="25" t="s">
        <v>403</v>
      </c>
      <c r="D128" s="25">
        <v>1</v>
      </c>
      <c r="E128" s="25" t="s">
        <v>47</v>
      </c>
      <c r="F128" s="25" t="s">
        <v>29</v>
      </c>
      <c r="G128" s="81" t="s">
        <v>6284</v>
      </c>
      <c r="H128" s="81" t="s">
        <v>6285</v>
      </c>
      <c r="I128" s="15" t="s">
        <v>32</v>
      </c>
      <c r="J128" s="17" t="s">
        <v>53</v>
      </c>
      <c r="K128" s="16" t="s">
        <v>50</v>
      </c>
      <c r="L128" s="16"/>
    </row>
    <row r="129" spans="1:12" x14ac:dyDescent="0.25">
      <c r="A129" s="16">
        <v>124</v>
      </c>
      <c r="B129" s="23">
        <v>43273</v>
      </c>
      <c r="C129" s="25" t="s">
        <v>403</v>
      </c>
      <c r="D129" s="25">
        <v>1</v>
      </c>
      <c r="E129" s="25" t="s">
        <v>27</v>
      </c>
      <c r="F129" s="25" t="s">
        <v>29</v>
      </c>
      <c r="G129" s="81" t="s">
        <v>6290</v>
      </c>
      <c r="H129" s="81" t="s">
        <v>6291</v>
      </c>
      <c r="I129" s="25" t="s">
        <v>30</v>
      </c>
      <c r="J129" s="17" t="s">
        <v>53</v>
      </c>
      <c r="K129" s="16" t="s">
        <v>50</v>
      </c>
      <c r="L129" s="16"/>
    </row>
    <row r="130" spans="1:12" x14ac:dyDescent="0.25">
      <c r="A130" s="15">
        <v>125</v>
      </c>
      <c r="B130" s="23">
        <v>43273</v>
      </c>
      <c r="C130" s="25" t="s">
        <v>403</v>
      </c>
      <c r="D130" s="25">
        <v>1</v>
      </c>
      <c r="E130" s="25" t="s">
        <v>157</v>
      </c>
      <c r="F130" s="25" t="s">
        <v>29</v>
      </c>
      <c r="G130" s="81" t="s">
        <v>6312</v>
      </c>
      <c r="H130" s="81" t="s">
        <v>6313</v>
      </c>
      <c r="I130" s="25" t="s">
        <v>30</v>
      </c>
      <c r="J130" s="17" t="s">
        <v>53</v>
      </c>
      <c r="K130" s="16" t="s">
        <v>50</v>
      </c>
      <c r="L130" s="16"/>
    </row>
    <row r="131" spans="1:12" x14ac:dyDescent="0.25">
      <c r="A131" s="16">
        <v>126</v>
      </c>
      <c r="B131" s="23">
        <v>43275</v>
      </c>
      <c r="C131" s="25" t="s">
        <v>403</v>
      </c>
      <c r="D131" s="25">
        <v>1</v>
      </c>
      <c r="E131" s="25" t="s">
        <v>158</v>
      </c>
      <c r="F131" s="25" t="s">
        <v>28</v>
      </c>
      <c r="G131" s="81" t="s">
        <v>6242</v>
      </c>
      <c r="H131" s="81" t="s">
        <v>6243</v>
      </c>
      <c r="I131" s="25" t="s">
        <v>46</v>
      </c>
      <c r="J131" s="17">
        <f t="shared" si="1"/>
        <v>200</v>
      </c>
      <c r="K131" s="16" t="s">
        <v>51</v>
      </c>
      <c r="L131" s="16"/>
    </row>
    <row r="132" spans="1:12" x14ac:dyDescent="0.25">
      <c r="A132" s="16">
        <v>127</v>
      </c>
      <c r="B132" s="23">
        <v>43275</v>
      </c>
      <c r="C132" s="25" t="s">
        <v>403</v>
      </c>
      <c r="D132" s="25">
        <v>1</v>
      </c>
      <c r="E132" s="25" t="s">
        <v>159</v>
      </c>
      <c r="F132" s="25" t="s">
        <v>29</v>
      </c>
      <c r="G132" s="81" t="s">
        <v>6206</v>
      </c>
      <c r="H132" s="81" t="s">
        <v>6207</v>
      </c>
      <c r="I132" s="25" t="s">
        <v>63</v>
      </c>
      <c r="J132" s="17">
        <f t="shared" si="1"/>
        <v>200</v>
      </c>
      <c r="K132" s="16" t="s">
        <v>51</v>
      </c>
      <c r="L132" s="16"/>
    </row>
    <row r="133" spans="1:12" x14ac:dyDescent="0.25">
      <c r="A133" s="15">
        <v>128</v>
      </c>
      <c r="B133" s="23">
        <v>43276</v>
      </c>
      <c r="C133" s="25" t="s">
        <v>403</v>
      </c>
      <c r="D133" s="25">
        <v>1</v>
      </c>
      <c r="E133" s="25" t="s">
        <v>160</v>
      </c>
      <c r="F133" s="25" t="s">
        <v>28</v>
      </c>
      <c r="G133" s="81" t="s">
        <v>6338</v>
      </c>
      <c r="H133" s="81" t="s">
        <v>6339</v>
      </c>
      <c r="I133" s="25" t="s">
        <v>37</v>
      </c>
      <c r="J133" s="17" t="s">
        <v>53</v>
      </c>
      <c r="K133" s="16" t="s">
        <v>50</v>
      </c>
      <c r="L133" s="16"/>
    </row>
    <row r="134" spans="1:12" x14ac:dyDescent="0.25">
      <c r="A134" s="16">
        <v>129</v>
      </c>
      <c r="B134" s="23">
        <v>43277</v>
      </c>
      <c r="C134" s="25" t="s">
        <v>403</v>
      </c>
      <c r="D134" s="25">
        <v>1</v>
      </c>
      <c r="E134" s="25" t="s">
        <v>161</v>
      </c>
      <c r="F134" s="25" t="s">
        <v>29</v>
      </c>
      <c r="G134" s="81" t="s">
        <v>6372</v>
      </c>
      <c r="H134" s="81" t="s">
        <v>6373</v>
      </c>
      <c r="I134" s="25" t="s">
        <v>46</v>
      </c>
      <c r="J134" s="17">
        <f t="shared" si="1"/>
        <v>200</v>
      </c>
      <c r="K134" s="16" t="s">
        <v>50</v>
      </c>
      <c r="L134" s="16"/>
    </row>
    <row r="135" spans="1:12" x14ac:dyDescent="0.25">
      <c r="A135" s="16">
        <v>130</v>
      </c>
      <c r="B135" s="23">
        <v>43279</v>
      </c>
      <c r="C135" s="25" t="s">
        <v>403</v>
      </c>
      <c r="D135" s="25">
        <v>1</v>
      </c>
      <c r="E135" s="25" t="s">
        <v>158</v>
      </c>
      <c r="F135" s="25" t="s">
        <v>28</v>
      </c>
      <c r="G135" s="81" t="s">
        <v>6244</v>
      </c>
      <c r="H135" s="81" t="s">
        <v>6245</v>
      </c>
      <c r="I135" s="25" t="s">
        <v>30</v>
      </c>
      <c r="J135" s="17">
        <f t="shared" ref="J135:J138" si="2">IF(C135="DK 16","BRAK",IF(E135&lt;12+300,"BRAK",200))</f>
        <v>200</v>
      </c>
      <c r="K135" s="16" t="s">
        <v>51</v>
      </c>
      <c r="L135" s="16"/>
    </row>
    <row r="136" spans="1:12" x14ac:dyDescent="0.25">
      <c r="A136" s="15">
        <v>131</v>
      </c>
      <c r="B136" s="23">
        <v>43279</v>
      </c>
      <c r="C136" s="25" t="s">
        <v>403</v>
      </c>
      <c r="D136" s="25">
        <v>1</v>
      </c>
      <c r="E136" s="25" t="s">
        <v>162</v>
      </c>
      <c r="F136" s="25" t="s">
        <v>29</v>
      </c>
      <c r="G136" s="81" t="s">
        <v>6344</v>
      </c>
      <c r="H136" s="81" t="s">
        <v>6345</v>
      </c>
      <c r="I136" s="15" t="s">
        <v>32</v>
      </c>
      <c r="J136" s="17" t="s">
        <v>53</v>
      </c>
      <c r="K136" s="16" t="s">
        <v>50</v>
      </c>
      <c r="L136" s="16"/>
    </row>
    <row r="137" spans="1:12" x14ac:dyDescent="0.25">
      <c r="A137" s="16">
        <v>132</v>
      </c>
      <c r="B137" s="23">
        <v>43280</v>
      </c>
      <c r="C137" s="25">
        <v>16</v>
      </c>
      <c r="D137" s="25">
        <v>1</v>
      </c>
      <c r="E137" s="25" t="s">
        <v>64</v>
      </c>
      <c r="F137" s="25" t="s">
        <v>28</v>
      </c>
      <c r="G137" s="81" t="s">
        <v>3714</v>
      </c>
      <c r="H137" s="81" t="s">
        <v>3715</v>
      </c>
      <c r="I137" s="25" t="s">
        <v>163</v>
      </c>
      <c r="J137" s="17">
        <f t="shared" si="2"/>
        <v>200</v>
      </c>
      <c r="K137" s="16" t="s">
        <v>51</v>
      </c>
      <c r="L137" s="16"/>
    </row>
    <row r="138" spans="1:12" x14ac:dyDescent="0.25">
      <c r="A138" s="16">
        <v>133</v>
      </c>
      <c r="B138" s="23">
        <v>43281</v>
      </c>
      <c r="C138" s="25">
        <v>16</v>
      </c>
      <c r="D138" s="25">
        <v>1</v>
      </c>
      <c r="E138" s="25" t="s">
        <v>164</v>
      </c>
      <c r="F138" s="25" t="s">
        <v>29</v>
      </c>
      <c r="G138" s="81" t="s">
        <v>3694</v>
      </c>
      <c r="H138" s="81" t="s">
        <v>3695</v>
      </c>
      <c r="I138" s="25" t="s">
        <v>31</v>
      </c>
      <c r="J138" s="17">
        <f t="shared" si="2"/>
        <v>200</v>
      </c>
      <c r="K138" s="16" t="s">
        <v>51</v>
      </c>
      <c r="L138" s="16"/>
    </row>
    <row r="139" spans="1:12" x14ac:dyDescent="0.25">
      <c r="A139" s="15">
        <v>134</v>
      </c>
      <c r="B139" s="27">
        <v>43101</v>
      </c>
      <c r="C139" s="26">
        <v>51</v>
      </c>
      <c r="D139" s="26">
        <v>1</v>
      </c>
      <c r="E139" s="26" t="s">
        <v>168</v>
      </c>
      <c r="F139" s="26" t="s">
        <v>29</v>
      </c>
      <c r="G139" s="81" t="s">
        <v>4508</v>
      </c>
      <c r="H139" s="81" t="s">
        <v>4509</v>
      </c>
      <c r="I139" s="26" t="s">
        <v>169</v>
      </c>
      <c r="J139" s="26" t="s">
        <v>170</v>
      </c>
      <c r="K139" s="26" t="s">
        <v>171</v>
      </c>
      <c r="L139" s="16"/>
    </row>
    <row r="140" spans="1:12" x14ac:dyDescent="0.25">
      <c r="A140" s="16">
        <v>135</v>
      </c>
      <c r="B140" s="27">
        <v>43103</v>
      </c>
      <c r="C140" s="26">
        <v>51</v>
      </c>
      <c r="D140" s="26">
        <v>1</v>
      </c>
      <c r="E140" s="26" t="s">
        <v>172</v>
      </c>
      <c r="F140" s="26" t="s">
        <v>29</v>
      </c>
      <c r="G140" s="81" t="s">
        <v>4476</v>
      </c>
      <c r="H140" s="81" t="s">
        <v>4477</v>
      </c>
      <c r="I140" s="26" t="s">
        <v>173</v>
      </c>
      <c r="J140" s="26" t="s">
        <v>170</v>
      </c>
      <c r="K140" s="26" t="s">
        <v>174</v>
      </c>
      <c r="L140" s="16"/>
    </row>
    <row r="141" spans="1:12" x14ac:dyDescent="0.25">
      <c r="A141" s="16">
        <v>136</v>
      </c>
      <c r="B141" s="27">
        <v>43105</v>
      </c>
      <c r="C141" s="26">
        <v>51</v>
      </c>
      <c r="D141" s="26">
        <v>1</v>
      </c>
      <c r="E141" s="26" t="s">
        <v>175</v>
      </c>
      <c r="F141" s="26" t="s">
        <v>28</v>
      </c>
      <c r="G141" s="81" t="s">
        <v>4436</v>
      </c>
      <c r="H141" s="81" t="s">
        <v>4437</v>
      </c>
      <c r="I141" s="26" t="s">
        <v>173</v>
      </c>
      <c r="J141" s="26" t="s">
        <v>170</v>
      </c>
      <c r="K141" s="26" t="s">
        <v>174</v>
      </c>
      <c r="L141" s="16"/>
    </row>
    <row r="142" spans="1:12" x14ac:dyDescent="0.25">
      <c r="A142" s="15">
        <v>137</v>
      </c>
      <c r="B142" s="27">
        <v>43112</v>
      </c>
      <c r="C142" s="26">
        <v>51</v>
      </c>
      <c r="D142" s="26">
        <v>1</v>
      </c>
      <c r="E142" s="26" t="s">
        <v>176</v>
      </c>
      <c r="F142" s="26" t="s">
        <v>29</v>
      </c>
      <c r="G142" s="81" t="s">
        <v>4422</v>
      </c>
      <c r="H142" s="81" t="s">
        <v>4423</v>
      </c>
      <c r="I142" s="15" t="s">
        <v>32</v>
      </c>
      <c r="J142" s="26" t="s">
        <v>170</v>
      </c>
      <c r="K142" s="26" t="s">
        <v>177</v>
      </c>
      <c r="L142" s="16"/>
    </row>
    <row r="143" spans="1:12" x14ac:dyDescent="0.25">
      <c r="A143" s="16">
        <v>138</v>
      </c>
      <c r="B143" s="27">
        <v>43116</v>
      </c>
      <c r="C143" s="26">
        <v>51</v>
      </c>
      <c r="D143" s="26">
        <v>1</v>
      </c>
      <c r="E143" s="26" t="s">
        <v>178</v>
      </c>
      <c r="F143" s="26" t="s">
        <v>29</v>
      </c>
      <c r="G143" s="81" t="s">
        <v>4414</v>
      </c>
      <c r="H143" s="81" t="s">
        <v>4415</v>
      </c>
      <c r="I143" s="26" t="s">
        <v>179</v>
      </c>
      <c r="J143" s="26" t="s">
        <v>170</v>
      </c>
      <c r="K143" s="26" t="s">
        <v>174</v>
      </c>
      <c r="L143" s="16"/>
    </row>
    <row r="144" spans="1:12" x14ac:dyDescent="0.25">
      <c r="A144" s="16">
        <v>139</v>
      </c>
      <c r="B144" s="27">
        <v>43116</v>
      </c>
      <c r="C144" s="26">
        <v>51</v>
      </c>
      <c r="D144" s="26">
        <v>1</v>
      </c>
      <c r="E144" s="26" t="s">
        <v>180</v>
      </c>
      <c r="F144" s="26" t="s">
        <v>181</v>
      </c>
      <c r="G144" s="81" t="s">
        <v>4498</v>
      </c>
      <c r="H144" s="81" t="s">
        <v>4499</v>
      </c>
      <c r="I144" s="26" t="s">
        <v>182</v>
      </c>
      <c r="J144" s="26" t="s">
        <v>170</v>
      </c>
      <c r="K144" s="26" t="s">
        <v>174</v>
      </c>
      <c r="L144" s="16"/>
    </row>
    <row r="145" spans="1:12" x14ac:dyDescent="0.25">
      <c r="A145" s="15">
        <v>140</v>
      </c>
      <c r="B145" s="27">
        <v>43123</v>
      </c>
      <c r="C145" s="26">
        <v>51</v>
      </c>
      <c r="D145" s="26">
        <v>1</v>
      </c>
      <c r="E145" s="26" t="s">
        <v>183</v>
      </c>
      <c r="F145" s="26" t="s">
        <v>29</v>
      </c>
      <c r="G145" s="81" t="s">
        <v>4624</v>
      </c>
      <c r="H145" s="81" t="s">
        <v>4625</v>
      </c>
      <c r="I145" s="25" t="s">
        <v>535</v>
      </c>
      <c r="J145" s="26" t="s">
        <v>170</v>
      </c>
      <c r="K145" s="26" t="s">
        <v>174</v>
      </c>
      <c r="L145" s="16"/>
    </row>
    <row r="146" spans="1:12" x14ac:dyDescent="0.25">
      <c r="A146" s="16">
        <v>141</v>
      </c>
      <c r="B146" s="27">
        <v>43123</v>
      </c>
      <c r="C146" s="26">
        <v>51</v>
      </c>
      <c r="D146" s="26">
        <v>1</v>
      </c>
      <c r="E146" s="26" t="s">
        <v>184</v>
      </c>
      <c r="F146" s="26" t="s">
        <v>28</v>
      </c>
      <c r="G146" s="81" t="s">
        <v>4538</v>
      </c>
      <c r="H146" s="81" t="s">
        <v>4539</v>
      </c>
      <c r="I146" s="26" t="s">
        <v>185</v>
      </c>
      <c r="J146" s="26" t="s">
        <v>170</v>
      </c>
      <c r="K146" s="26" t="s">
        <v>174</v>
      </c>
      <c r="L146" s="16"/>
    </row>
    <row r="147" spans="1:12" x14ac:dyDescent="0.25">
      <c r="A147" s="16">
        <v>142</v>
      </c>
      <c r="B147" s="27">
        <v>43124</v>
      </c>
      <c r="C147" s="26">
        <v>51</v>
      </c>
      <c r="D147" s="26">
        <v>1</v>
      </c>
      <c r="E147" s="26" t="s">
        <v>186</v>
      </c>
      <c r="F147" s="26" t="s">
        <v>28</v>
      </c>
      <c r="G147" s="81" t="s">
        <v>4404</v>
      </c>
      <c r="H147" s="81" t="s">
        <v>4405</v>
      </c>
      <c r="I147" s="15" t="s">
        <v>32</v>
      </c>
      <c r="J147" s="26" t="s">
        <v>170</v>
      </c>
      <c r="K147" s="26" t="s">
        <v>174</v>
      </c>
      <c r="L147" s="16"/>
    </row>
    <row r="148" spans="1:12" x14ac:dyDescent="0.25">
      <c r="A148" s="15">
        <v>143</v>
      </c>
      <c r="B148" s="27">
        <v>43127</v>
      </c>
      <c r="C148" s="26">
        <v>51</v>
      </c>
      <c r="D148" s="26">
        <v>1</v>
      </c>
      <c r="E148" s="26" t="s">
        <v>187</v>
      </c>
      <c r="F148" s="26" t="s">
        <v>29</v>
      </c>
      <c r="G148" s="81" t="s">
        <v>4408</v>
      </c>
      <c r="H148" s="81" t="s">
        <v>4409</v>
      </c>
      <c r="I148" s="26" t="s">
        <v>182</v>
      </c>
      <c r="J148" s="26" t="s">
        <v>170</v>
      </c>
      <c r="K148" s="26" t="s">
        <v>174</v>
      </c>
      <c r="L148" s="16"/>
    </row>
    <row r="149" spans="1:12" x14ac:dyDescent="0.25">
      <c r="A149" s="16">
        <v>144</v>
      </c>
      <c r="B149" s="27">
        <v>43131</v>
      </c>
      <c r="C149" s="26">
        <v>51</v>
      </c>
      <c r="D149" s="26">
        <v>1</v>
      </c>
      <c r="E149" s="26" t="s">
        <v>188</v>
      </c>
      <c r="F149" s="26" t="s">
        <v>28</v>
      </c>
      <c r="G149" s="81" t="s">
        <v>4602</v>
      </c>
      <c r="H149" s="81" t="s">
        <v>4603</v>
      </c>
      <c r="I149" s="26" t="s">
        <v>173</v>
      </c>
      <c r="J149" s="26" t="s">
        <v>170</v>
      </c>
      <c r="K149" s="26" t="s">
        <v>174</v>
      </c>
      <c r="L149" s="16"/>
    </row>
    <row r="150" spans="1:12" x14ac:dyDescent="0.25">
      <c r="A150" s="16">
        <v>145</v>
      </c>
      <c r="B150" s="27">
        <v>43134</v>
      </c>
      <c r="C150" s="26">
        <v>51</v>
      </c>
      <c r="D150" s="26">
        <v>1</v>
      </c>
      <c r="E150" s="26" t="s">
        <v>189</v>
      </c>
      <c r="F150" s="26" t="s">
        <v>28</v>
      </c>
      <c r="G150" s="81" t="s">
        <v>4482</v>
      </c>
      <c r="H150" s="81" t="s">
        <v>4483</v>
      </c>
      <c r="I150" s="26" t="s">
        <v>182</v>
      </c>
      <c r="J150" s="26" t="s">
        <v>170</v>
      </c>
      <c r="K150" s="26" t="s">
        <v>174</v>
      </c>
      <c r="L150" s="16"/>
    </row>
    <row r="151" spans="1:12" x14ac:dyDescent="0.25">
      <c r="A151" s="15">
        <v>146</v>
      </c>
      <c r="B151" s="27">
        <v>43137</v>
      </c>
      <c r="C151" s="26">
        <v>51</v>
      </c>
      <c r="D151" s="26">
        <v>1</v>
      </c>
      <c r="E151" s="26" t="s">
        <v>190</v>
      </c>
      <c r="F151" s="26" t="s">
        <v>29</v>
      </c>
      <c r="G151" s="81" t="s">
        <v>4444</v>
      </c>
      <c r="H151" s="81" t="s">
        <v>4445</v>
      </c>
      <c r="I151" s="26" t="s">
        <v>173</v>
      </c>
      <c r="J151" s="26" t="s">
        <v>170</v>
      </c>
      <c r="K151" s="26" t="s">
        <v>191</v>
      </c>
      <c r="L151" s="16"/>
    </row>
    <row r="152" spans="1:12" x14ac:dyDescent="0.25">
      <c r="A152" s="16">
        <v>147</v>
      </c>
      <c r="B152" s="27">
        <v>43150</v>
      </c>
      <c r="C152" s="26">
        <v>51</v>
      </c>
      <c r="D152" s="26">
        <v>1</v>
      </c>
      <c r="E152" s="26" t="s">
        <v>192</v>
      </c>
      <c r="F152" s="26" t="s">
        <v>28</v>
      </c>
      <c r="G152" s="81" t="s">
        <v>7354</v>
      </c>
      <c r="H152" s="81" t="s">
        <v>7355</v>
      </c>
      <c r="I152" s="26" t="s">
        <v>185</v>
      </c>
      <c r="J152" s="26" t="s">
        <v>170</v>
      </c>
      <c r="K152" s="26" t="s">
        <v>174</v>
      </c>
      <c r="L152" s="16"/>
    </row>
    <row r="153" spans="1:12" x14ac:dyDescent="0.25">
      <c r="A153" s="16">
        <v>148</v>
      </c>
      <c r="B153" s="27">
        <v>43153</v>
      </c>
      <c r="C153" s="26">
        <v>51</v>
      </c>
      <c r="D153" s="26">
        <v>1</v>
      </c>
      <c r="E153" s="26" t="s">
        <v>193</v>
      </c>
      <c r="F153" s="26" t="s">
        <v>29</v>
      </c>
      <c r="G153" s="81" t="s">
        <v>4502</v>
      </c>
      <c r="H153" s="81" t="s">
        <v>4503</v>
      </c>
      <c r="I153" s="26" t="s">
        <v>194</v>
      </c>
      <c r="J153" s="26" t="s">
        <v>170</v>
      </c>
      <c r="K153" s="26" t="s">
        <v>174</v>
      </c>
      <c r="L153" s="16"/>
    </row>
    <row r="154" spans="1:12" x14ac:dyDescent="0.25">
      <c r="A154" s="15">
        <v>149</v>
      </c>
      <c r="B154" s="27">
        <v>43163</v>
      </c>
      <c r="C154" s="26">
        <v>51</v>
      </c>
      <c r="D154" s="26">
        <v>1</v>
      </c>
      <c r="E154" s="26" t="s">
        <v>195</v>
      </c>
      <c r="F154" s="26" t="s">
        <v>408</v>
      </c>
      <c r="G154" s="81" t="s">
        <v>7356</v>
      </c>
      <c r="H154" s="81" t="s">
        <v>7357</v>
      </c>
      <c r="I154" s="26" t="s">
        <v>347</v>
      </c>
      <c r="J154" s="26" t="s">
        <v>170</v>
      </c>
      <c r="K154" s="26" t="s">
        <v>174</v>
      </c>
      <c r="L154" s="16"/>
    </row>
    <row r="155" spans="1:12" x14ac:dyDescent="0.25">
      <c r="A155" s="16">
        <v>150</v>
      </c>
      <c r="B155" s="27">
        <v>43165</v>
      </c>
      <c r="C155" s="26">
        <v>51</v>
      </c>
      <c r="D155" s="26">
        <v>1</v>
      </c>
      <c r="E155" s="26" t="s">
        <v>196</v>
      </c>
      <c r="F155" s="26" t="s">
        <v>28</v>
      </c>
      <c r="G155" s="81" t="s">
        <v>4466</v>
      </c>
      <c r="H155" s="81" t="s">
        <v>4467</v>
      </c>
      <c r="I155" s="26" t="s">
        <v>173</v>
      </c>
      <c r="J155" s="26" t="s">
        <v>170</v>
      </c>
      <c r="K155" s="26" t="s">
        <v>174</v>
      </c>
      <c r="L155" s="16"/>
    </row>
    <row r="156" spans="1:12" x14ac:dyDescent="0.25">
      <c r="A156" s="16">
        <v>151</v>
      </c>
      <c r="B156" s="27">
        <v>43166</v>
      </c>
      <c r="C156" s="26">
        <v>51</v>
      </c>
      <c r="D156" s="26">
        <v>1</v>
      </c>
      <c r="E156" s="26" t="s">
        <v>197</v>
      </c>
      <c r="F156" s="26" t="s">
        <v>28</v>
      </c>
      <c r="G156" s="81" t="s">
        <v>7358</v>
      </c>
      <c r="H156" s="81" t="s">
        <v>7359</v>
      </c>
      <c r="I156" s="15" t="s">
        <v>32</v>
      </c>
      <c r="J156" s="26" t="s">
        <v>170</v>
      </c>
      <c r="K156" s="26" t="s">
        <v>174</v>
      </c>
      <c r="L156" s="16"/>
    </row>
    <row r="157" spans="1:12" x14ac:dyDescent="0.25">
      <c r="A157" s="15">
        <v>152</v>
      </c>
      <c r="B157" s="27">
        <v>43171</v>
      </c>
      <c r="C157" s="26">
        <v>51</v>
      </c>
      <c r="D157" s="26">
        <v>1</v>
      </c>
      <c r="E157" s="26" t="s">
        <v>158</v>
      </c>
      <c r="F157" s="26" t="s">
        <v>28</v>
      </c>
      <c r="G157" s="81" t="s">
        <v>4518</v>
      </c>
      <c r="H157" s="81" t="s">
        <v>4519</v>
      </c>
      <c r="I157" s="26" t="s">
        <v>173</v>
      </c>
      <c r="J157" s="26" t="s">
        <v>170</v>
      </c>
      <c r="K157" s="26" t="s">
        <v>174</v>
      </c>
      <c r="L157" s="16"/>
    </row>
    <row r="158" spans="1:12" x14ac:dyDescent="0.25">
      <c r="A158" s="16">
        <v>153</v>
      </c>
      <c r="B158" s="27">
        <v>43171</v>
      </c>
      <c r="C158" s="26">
        <v>51</v>
      </c>
      <c r="D158" s="26">
        <v>1</v>
      </c>
      <c r="E158" s="26" t="s">
        <v>198</v>
      </c>
      <c r="F158" s="26" t="s">
        <v>28</v>
      </c>
      <c r="G158" s="81" t="s">
        <v>4536</v>
      </c>
      <c r="H158" s="81" t="s">
        <v>4537</v>
      </c>
      <c r="I158" s="26" t="s">
        <v>185</v>
      </c>
      <c r="J158" s="26" t="s">
        <v>170</v>
      </c>
      <c r="K158" s="26" t="s">
        <v>199</v>
      </c>
      <c r="L158" s="16"/>
    </row>
    <row r="159" spans="1:12" x14ac:dyDescent="0.25">
      <c r="A159" s="16">
        <v>154</v>
      </c>
      <c r="B159" s="27">
        <v>43173</v>
      </c>
      <c r="C159" s="26">
        <v>51</v>
      </c>
      <c r="D159" s="26">
        <v>1</v>
      </c>
      <c r="E159" s="26" t="s">
        <v>180</v>
      </c>
      <c r="F159" s="26" t="s">
        <v>28</v>
      </c>
      <c r="G159" s="81" t="s">
        <v>4500</v>
      </c>
      <c r="H159" s="81" t="s">
        <v>4501</v>
      </c>
      <c r="I159" s="15" t="s">
        <v>32</v>
      </c>
      <c r="J159" s="26" t="s">
        <v>170</v>
      </c>
      <c r="K159" s="26" t="s">
        <v>174</v>
      </c>
      <c r="L159" s="16"/>
    </row>
    <row r="160" spans="1:12" x14ac:dyDescent="0.25">
      <c r="A160" s="15">
        <v>155</v>
      </c>
      <c r="B160" s="27">
        <v>43176</v>
      </c>
      <c r="C160" s="26">
        <v>51</v>
      </c>
      <c r="D160" s="26">
        <v>1</v>
      </c>
      <c r="E160" s="26" t="s">
        <v>200</v>
      </c>
      <c r="F160" s="26" t="s">
        <v>29</v>
      </c>
      <c r="G160" s="81" t="s">
        <v>4406</v>
      </c>
      <c r="H160" s="81" t="s">
        <v>4407</v>
      </c>
      <c r="I160" s="26" t="s">
        <v>173</v>
      </c>
      <c r="J160" s="26" t="s">
        <v>170</v>
      </c>
      <c r="K160" s="26" t="s">
        <v>174</v>
      </c>
      <c r="L160" s="16"/>
    </row>
    <row r="161" spans="1:12" x14ac:dyDescent="0.25">
      <c r="A161" s="16">
        <v>156</v>
      </c>
      <c r="B161" s="27">
        <v>43178</v>
      </c>
      <c r="C161" s="26">
        <v>51</v>
      </c>
      <c r="D161" s="26">
        <v>1</v>
      </c>
      <c r="E161" s="26" t="s">
        <v>201</v>
      </c>
      <c r="F161" s="26" t="s">
        <v>29</v>
      </c>
      <c r="G161" s="81" t="s">
        <v>7360</v>
      </c>
      <c r="H161" s="81" t="s">
        <v>7361</v>
      </c>
      <c r="I161" s="26" t="s">
        <v>1252</v>
      </c>
      <c r="J161" s="26" t="s">
        <v>170</v>
      </c>
      <c r="K161" s="26" t="s">
        <v>174</v>
      </c>
      <c r="L161" s="16"/>
    </row>
    <row r="162" spans="1:12" x14ac:dyDescent="0.25">
      <c r="A162" s="16">
        <v>157</v>
      </c>
      <c r="B162" s="27">
        <v>43178</v>
      </c>
      <c r="C162" s="26">
        <v>51</v>
      </c>
      <c r="D162" s="26">
        <v>1</v>
      </c>
      <c r="E162" s="26" t="s">
        <v>166</v>
      </c>
      <c r="F162" s="26" t="s">
        <v>29</v>
      </c>
      <c r="G162" s="81" t="s">
        <v>4636</v>
      </c>
      <c r="H162" s="81" t="s">
        <v>4637</v>
      </c>
      <c r="I162" s="26" t="s">
        <v>202</v>
      </c>
      <c r="J162" s="26" t="s">
        <v>170</v>
      </c>
      <c r="K162" s="26" t="s">
        <v>174</v>
      </c>
      <c r="L162" s="16"/>
    </row>
    <row r="163" spans="1:12" x14ac:dyDescent="0.25">
      <c r="A163" s="15">
        <v>158</v>
      </c>
      <c r="B163" s="27">
        <v>43183</v>
      </c>
      <c r="C163" s="26">
        <v>51</v>
      </c>
      <c r="D163" s="26">
        <v>1</v>
      </c>
      <c r="E163" s="26" t="s">
        <v>203</v>
      </c>
      <c r="F163" s="26" t="s">
        <v>29</v>
      </c>
      <c r="G163" s="81" t="s">
        <v>4638</v>
      </c>
      <c r="H163" s="81" t="s">
        <v>4639</v>
      </c>
      <c r="I163" s="26" t="s">
        <v>182</v>
      </c>
      <c r="J163" s="26" t="s">
        <v>170</v>
      </c>
      <c r="K163" s="26" t="s">
        <v>174</v>
      </c>
      <c r="L163" s="16"/>
    </row>
    <row r="164" spans="1:12" x14ac:dyDescent="0.25">
      <c r="A164" s="16">
        <v>159</v>
      </c>
      <c r="B164" s="27">
        <v>43187</v>
      </c>
      <c r="C164" s="26">
        <v>51</v>
      </c>
      <c r="D164" s="26">
        <v>1</v>
      </c>
      <c r="E164" s="26" t="s">
        <v>204</v>
      </c>
      <c r="F164" s="26" t="s">
        <v>28</v>
      </c>
      <c r="G164" s="81" t="s">
        <v>4562</v>
      </c>
      <c r="H164" s="81" t="s">
        <v>4563</v>
      </c>
      <c r="I164" s="26" t="s">
        <v>185</v>
      </c>
      <c r="J164" s="26" t="s">
        <v>170</v>
      </c>
      <c r="K164" s="26" t="s">
        <v>174</v>
      </c>
      <c r="L164" s="16"/>
    </row>
    <row r="165" spans="1:12" x14ac:dyDescent="0.25">
      <c r="A165" s="16">
        <v>160</v>
      </c>
      <c r="B165" s="27">
        <v>43188</v>
      </c>
      <c r="C165" s="26">
        <v>51</v>
      </c>
      <c r="D165" s="26">
        <v>1</v>
      </c>
      <c r="E165" s="26" t="s">
        <v>205</v>
      </c>
      <c r="F165" s="26" t="s">
        <v>28</v>
      </c>
      <c r="G165" s="81" t="s">
        <v>4490</v>
      </c>
      <c r="H165" s="81" t="s">
        <v>4491</v>
      </c>
      <c r="I165" s="26" t="s">
        <v>169</v>
      </c>
      <c r="J165" s="26" t="s">
        <v>170</v>
      </c>
      <c r="K165" s="26" t="s">
        <v>174</v>
      </c>
      <c r="L165" s="16"/>
    </row>
    <row r="166" spans="1:12" x14ac:dyDescent="0.25">
      <c r="A166" s="15">
        <v>161</v>
      </c>
      <c r="B166" s="27">
        <v>43192</v>
      </c>
      <c r="C166" s="26">
        <v>51</v>
      </c>
      <c r="D166" s="26">
        <v>1</v>
      </c>
      <c r="E166" s="26" t="s">
        <v>206</v>
      </c>
      <c r="F166" s="26" t="s">
        <v>29</v>
      </c>
      <c r="G166" s="81" t="s">
        <v>4460</v>
      </c>
      <c r="H166" s="81" t="s">
        <v>4461</v>
      </c>
      <c r="I166" s="25" t="s">
        <v>30</v>
      </c>
      <c r="J166" s="26" t="s">
        <v>170</v>
      </c>
      <c r="K166" s="26" t="s">
        <v>171</v>
      </c>
      <c r="L166" s="16"/>
    </row>
    <row r="167" spans="1:12" x14ac:dyDescent="0.25">
      <c r="A167" s="16">
        <v>162</v>
      </c>
      <c r="B167" s="27">
        <v>43192</v>
      </c>
      <c r="C167" s="26">
        <v>51</v>
      </c>
      <c r="D167" s="26">
        <v>1</v>
      </c>
      <c r="E167" s="26" t="s">
        <v>207</v>
      </c>
      <c r="F167" s="26" t="s">
        <v>28</v>
      </c>
      <c r="G167" s="81" t="s">
        <v>4514</v>
      </c>
      <c r="H167" s="81" t="s">
        <v>4515</v>
      </c>
      <c r="I167" s="26" t="s">
        <v>208</v>
      </c>
      <c r="J167" s="26" t="s">
        <v>170</v>
      </c>
      <c r="K167" s="26" t="s">
        <v>174</v>
      </c>
      <c r="L167" s="16"/>
    </row>
    <row r="168" spans="1:12" x14ac:dyDescent="0.25">
      <c r="A168" s="16">
        <v>163</v>
      </c>
      <c r="B168" s="27">
        <v>43194</v>
      </c>
      <c r="C168" s="26">
        <v>51</v>
      </c>
      <c r="D168" s="26">
        <v>1</v>
      </c>
      <c r="E168" s="26" t="s">
        <v>209</v>
      </c>
      <c r="F168" s="26" t="s">
        <v>28</v>
      </c>
      <c r="G168" s="81" t="s">
        <v>4566</v>
      </c>
      <c r="H168" s="81" t="s">
        <v>4567</v>
      </c>
      <c r="I168" s="15" t="s">
        <v>32</v>
      </c>
      <c r="J168" s="26" t="s">
        <v>170</v>
      </c>
      <c r="K168" s="26" t="s">
        <v>174</v>
      </c>
      <c r="L168" s="16"/>
    </row>
    <row r="169" spans="1:12" x14ac:dyDescent="0.25">
      <c r="A169" s="15">
        <v>164</v>
      </c>
      <c r="B169" s="27">
        <v>43196</v>
      </c>
      <c r="C169" s="26">
        <v>51</v>
      </c>
      <c r="D169" s="26">
        <v>1</v>
      </c>
      <c r="E169" s="26" t="s">
        <v>210</v>
      </c>
      <c r="F169" s="26" t="s">
        <v>29</v>
      </c>
      <c r="G169" s="81" t="s">
        <v>4542</v>
      </c>
      <c r="H169" s="81" t="s">
        <v>4543</v>
      </c>
      <c r="I169" s="15" t="s">
        <v>32</v>
      </c>
      <c r="J169" s="26" t="s">
        <v>170</v>
      </c>
      <c r="K169" s="26" t="s">
        <v>171</v>
      </c>
      <c r="L169" s="16"/>
    </row>
    <row r="170" spans="1:12" x14ac:dyDescent="0.25">
      <c r="A170" s="16">
        <v>165</v>
      </c>
      <c r="B170" s="27">
        <v>43197</v>
      </c>
      <c r="C170" s="26">
        <v>51</v>
      </c>
      <c r="D170" s="26">
        <v>1</v>
      </c>
      <c r="E170" s="26" t="s">
        <v>211</v>
      </c>
      <c r="F170" s="26" t="s">
        <v>29</v>
      </c>
      <c r="G170" s="81" t="s">
        <v>4578</v>
      </c>
      <c r="H170" s="81" t="s">
        <v>4579</v>
      </c>
      <c r="I170" s="25" t="s">
        <v>30</v>
      </c>
      <c r="J170" s="26" t="s">
        <v>170</v>
      </c>
      <c r="K170" s="26" t="s">
        <v>212</v>
      </c>
      <c r="L170" s="16"/>
    </row>
    <row r="171" spans="1:12" x14ac:dyDescent="0.25">
      <c r="A171" s="16">
        <v>166</v>
      </c>
      <c r="B171" s="27">
        <v>43197</v>
      </c>
      <c r="C171" s="26">
        <v>51</v>
      </c>
      <c r="D171" s="26">
        <v>1</v>
      </c>
      <c r="E171" s="26" t="s">
        <v>160</v>
      </c>
      <c r="F171" s="26" t="s">
        <v>29</v>
      </c>
      <c r="G171" s="81" t="s">
        <v>4572</v>
      </c>
      <c r="H171" s="81" t="s">
        <v>4573</v>
      </c>
      <c r="I171" s="26" t="s">
        <v>202</v>
      </c>
      <c r="J171" s="26" t="s">
        <v>170</v>
      </c>
      <c r="K171" s="26" t="s">
        <v>174</v>
      </c>
      <c r="L171" s="16"/>
    </row>
    <row r="172" spans="1:12" x14ac:dyDescent="0.25">
      <c r="A172" s="15">
        <v>167</v>
      </c>
      <c r="B172" s="27">
        <v>43200</v>
      </c>
      <c r="C172" s="26">
        <v>51</v>
      </c>
      <c r="D172" s="26">
        <v>1</v>
      </c>
      <c r="E172" s="26" t="s">
        <v>213</v>
      </c>
      <c r="F172" s="26" t="s">
        <v>29</v>
      </c>
      <c r="G172" s="81" t="s">
        <v>4410</v>
      </c>
      <c r="H172" s="81" t="s">
        <v>4411</v>
      </c>
      <c r="I172" s="26" t="s">
        <v>173</v>
      </c>
      <c r="J172" s="26" t="s">
        <v>170</v>
      </c>
      <c r="K172" s="26" t="s">
        <v>174</v>
      </c>
      <c r="L172" s="16"/>
    </row>
    <row r="173" spans="1:12" x14ac:dyDescent="0.25">
      <c r="A173" s="16">
        <v>168</v>
      </c>
      <c r="B173" s="27">
        <v>43201</v>
      </c>
      <c r="C173" s="26">
        <v>51</v>
      </c>
      <c r="D173" s="26">
        <v>1</v>
      </c>
      <c r="E173" s="26" t="s">
        <v>201</v>
      </c>
      <c r="F173" s="26" t="s">
        <v>29</v>
      </c>
      <c r="G173" s="81" t="s">
        <v>4552</v>
      </c>
      <c r="H173" s="81" t="s">
        <v>4553</v>
      </c>
      <c r="I173" s="25" t="s">
        <v>30</v>
      </c>
      <c r="J173" s="26" t="s">
        <v>170</v>
      </c>
      <c r="K173" s="26" t="s">
        <v>174</v>
      </c>
      <c r="L173" s="16"/>
    </row>
    <row r="174" spans="1:12" x14ac:dyDescent="0.25">
      <c r="A174" s="16">
        <v>169</v>
      </c>
      <c r="B174" s="27">
        <v>43203</v>
      </c>
      <c r="C174" s="26">
        <v>51</v>
      </c>
      <c r="D174" s="26">
        <v>1</v>
      </c>
      <c r="E174" s="26" t="s">
        <v>214</v>
      </c>
      <c r="F174" s="26" t="s">
        <v>28</v>
      </c>
      <c r="G174" s="81" t="s">
        <v>7362</v>
      </c>
      <c r="H174" s="81" t="s">
        <v>7363</v>
      </c>
      <c r="I174" s="15" t="s">
        <v>32</v>
      </c>
      <c r="J174" s="26" t="s">
        <v>170</v>
      </c>
      <c r="K174" s="26" t="s">
        <v>174</v>
      </c>
      <c r="L174" s="16"/>
    </row>
    <row r="175" spans="1:12" x14ac:dyDescent="0.25">
      <c r="A175" s="15">
        <v>170</v>
      </c>
      <c r="B175" s="27">
        <v>43203</v>
      </c>
      <c r="C175" s="26">
        <v>51</v>
      </c>
      <c r="D175" s="26">
        <v>1</v>
      </c>
      <c r="E175" s="26" t="s">
        <v>215</v>
      </c>
      <c r="F175" s="26" t="s">
        <v>29</v>
      </c>
      <c r="G175" s="81" t="s">
        <v>4470</v>
      </c>
      <c r="H175" s="81" t="s">
        <v>4471</v>
      </c>
      <c r="I175" s="26" t="s">
        <v>173</v>
      </c>
      <c r="J175" s="26" t="s">
        <v>170</v>
      </c>
      <c r="K175" s="26" t="s">
        <v>174</v>
      </c>
      <c r="L175" s="16"/>
    </row>
    <row r="176" spans="1:12" x14ac:dyDescent="0.25">
      <c r="A176" s="16">
        <v>171</v>
      </c>
      <c r="B176" s="27">
        <v>43205</v>
      </c>
      <c r="C176" s="26">
        <v>51</v>
      </c>
      <c r="D176" s="26">
        <v>1</v>
      </c>
      <c r="E176" s="26" t="s">
        <v>216</v>
      </c>
      <c r="F176" s="26" t="s">
        <v>28</v>
      </c>
      <c r="G176" s="81" t="s">
        <v>4042</v>
      </c>
      <c r="H176" s="81" t="s">
        <v>4043</v>
      </c>
      <c r="I176" s="15" t="s">
        <v>32</v>
      </c>
      <c r="J176" s="26" t="s">
        <v>170</v>
      </c>
      <c r="K176" s="26" t="s">
        <v>174</v>
      </c>
      <c r="L176" s="16"/>
    </row>
    <row r="177" spans="1:12" x14ac:dyDescent="0.25">
      <c r="A177" s="16">
        <v>172</v>
      </c>
      <c r="B177" s="27">
        <v>43206</v>
      </c>
      <c r="C177" s="26">
        <v>51</v>
      </c>
      <c r="D177" s="26">
        <v>1</v>
      </c>
      <c r="E177" s="26" t="s">
        <v>217</v>
      </c>
      <c r="F177" s="26" t="s">
        <v>29</v>
      </c>
      <c r="G177" s="81" t="s">
        <v>4562</v>
      </c>
      <c r="H177" s="81" t="s">
        <v>4563</v>
      </c>
      <c r="I177" s="26" t="s">
        <v>202</v>
      </c>
      <c r="J177" s="26" t="s">
        <v>170</v>
      </c>
      <c r="K177" s="26" t="s">
        <v>174</v>
      </c>
      <c r="L177" s="16"/>
    </row>
    <row r="178" spans="1:12" x14ac:dyDescent="0.25">
      <c r="A178" s="15">
        <v>173</v>
      </c>
      <c r="B178" s="27">
        <v>43207</v>
      </c>
      <c r="C178" s="26">
        <v>51</v>
      </c>
      <c r="D178" s="26">
        <v>1</v>
      </c>
      <c r="E178" s="26" t="s">
        <v>218</v>
      </c>
      <c r="F178" s="26" t="s">
        <v>28</v>
      </c>
      <c r="G178" s="81" t="s">
        <v>4418</v>
      </c>
      <c r="H178" s="81" t="s">
        <v>4419</v>
      </c>
      <c r="I178" s="25" t="s">
        <v>30</v>
      </c>
      <c r="J178" s="26" t="s">
        <v>170</v>
      </c>
      <c r="K178" s="26" t="s">
        <v>219</v>
      </c>
      <c r="L178" s="16"/>
    </row>
    <row r="179" spans="1:12" x14ac:dyDescent="0.25">
      <c r="A179" s="16">
        <v>174</v>
      </c>
      <c r="B179" s="27">
        <v>43207</v>
      </c>
      <c r="C179" s="26">
        <v>51</v>
      </c>
      <c r="D179" s="26">
        <v>1</v>
      </c>
      <c r="E179" s="26" t="s">
        <v>220</v>
      </c>
      <c r="F179" s="26" t="s">
        <v>28</v>
      </c>
      <c r="G179" s="81" t="s">
        <v>4308</v>
      </c>
      <c r="H179" s="81" t="s">
        <v>4309</v>
      </c>
      <c r="I179" s="25" t="s">
        <v>30</v>
      </c>
      <c r="J179" s="26" t="s">
        <v>170</v>
      </c>
      <c r="K179" s="26" t="s">
        <v>174</v>
      </c>
      <c r="L179" s="16"/>
    </row>
    <row r="180" spans="1:12" x14ac:dyDescent="0.25">
      <c r="A180" s="16">
        <v>175</v>
      </c>
      <c r="B180" s="27">
        <v>43207</v>
      </c>
      <c r="C180" s="26">
        <v>51</v>
      </c>
      <c r="D180" s="26">
        <v>1</v>
      </c>
      <c r="E180" s="26" t="s">
        <v>221</v>
      </c>
      <c r="F180" s="26" t="s">
        <v>29</v>
      </c>
      <c r="G180" s="81" t="s">
        <v>4594</v>
      </c>
      <c r="H180" s="81" t="s">
        <v>4595</v>
      </c>
      <c r="I180" s="26" t="s">
        <v>173</v>
      </c>
      <c r="J180" s="26" t="s">
        <v>170</v>
      </c>
      <c r="K180" s="26" t="s">
        <v>219</v>
      </c>
      <c r="L180" s="16"/>
    </row>
    <row r="181" spans="1:12" x14ac:dyDescent="0.25">
      <c r="A181" s="15">
        <v>176</v>
      </c>
      <c r="B181" s="27">
        <v>43208</v>
      </c>
      <c r="C181" s="26">
        <v>51</v>
      </c>
      <c r="D181" s="26">
        <v>1</v>
      </c>
      <c r="E181" s="26" t="s">
        <v>222</v>
      </c>
      <c r="F181" s="26" t="s">
        <v>28</v>
      </c>
      <c r="G181" s="81" t="s">
        <v>4516</v>
      </c>
      <c r="H181" s="81" t="s">
        <v>4517</v>
      </c>
      <c r="I181" s="15" t="s">
        <v>32</v>
      </c>
      <c r="J181" s="26" t="s">
        <v>170</v>
      </c>
      <c r="K181" s="26" t="s">
        <v>174</v>
      </c>
      <c r="L181" s="16"/>
    </row>
    <row r="182" spans="1:12" x14ac:dyDescent="0.25">
      <c r="A182" s="16">
        <v>177</v>
      </c>
      <c r="B182" s="27">
        <v>43208</v>
      </c>
      <c r="C182" s="26">
        <v>51</v>
      </c>
      <c r="D182" s="26">
        <v>1</v>
      </c>
      <c r="E182" s="26" t="s">
        <v>223</v>
      </c>
      <c r="F182" s="26" t="s">
        <v>28</v>
      </c>
      <c r="G182" s="81" t="s">
        <v>4618</v>
      </c>
      <c r="H182" s="81" t="s">
        <v>4619</v>
      </c>
      <c r="I182" s="26" t="s">
        <v>224</v>
      </c>
      <c r="J182" s="26" t="s">
        <v>170</v>
      </c>
      <c r="K182" s="26" t="s">
        <v>219</v>
      </c>
      <c r="L182" s="16"/>
    </row>
    <row r="183" spans="1:12" x14ac:dyDescent="0.25">
      <c r="A183" s="16">
        <v>178</v>
      </c>
      <c r="B183" s="27">
        <v>43211</v>
      </c>
      <c r="C183" s="26">
        <v>51</v>
      </c>
      <c r="D183" s="26">
        <v>1</v>
      </c>
      <c r="E183" s="26" t="s">
        <v>69</v>
      </c>
      <c r="F183" s="26" t="s">
        <v>29</v>
      </c>
      <c r="G183" s="81" t="s">
        <v>4616</v>
      </c>
      <c r="H183" s="81" t="s">
        <v>4617</v>
      </c>
      <c r="I183" s="26" t="s">
        <v>173</v>
      </c>
      <c r="J183" s="26" t="s">
        <v>170</v>
      </c>
      <c r="K183" s="26" t="s">
        <v>174</v>
      </c>
      <c r="L183" s="16"/>
    </row>
    <row r="184" spans="1:12" x14ac:dyDescent="0.25">
      <c r="A184" s="15">
        <v>179</v>
      </c>
      <c r="B184" s="27">
        <v>43211</v>
      </c>
      <c r="C184" s="26">
        <v>51</v>
      </c>
      <c r="D184" s="26">
        <v>1</v>
      </c>
      <c r="E184" s="26" t="s">
        <v>225</v>
      </c>
      <c r="F184" s="26" t="s">
        <v>28</v>
      </c>
      <c r="G184" s="81" t="s">
        <v>4612</v>
      </c>
      <c r="H184" s="81" t="s">
        <v>4613</v>
      </c>
      <c r="I184" s="26" t="s">
        <v>226</v>
      </c>
      <c r="J184" s="26" t="s">
        <v>170</v>
      </c>
      <c r="K184" s="26" t="s">
        <v>219</v>
      </c>
      <c r="L184" s="16"/>
    </row>
    <row r="185" spans="1:12" x14ac:dyDescent="0.25">
      <c r="A185" s="16">
        <v>180</v>
      </c>
      <c r="B185" s="27">
        <v>43215</v>
      </c>
      <c r="C185" s="26">
        <v>51</v>
      </c>
      <c r="D185" s="26">
        <v>1</v>
      </c>
      <c r="E185" s="26" t="s">
        <v>227</v>
      </c>
      <c r="F185" s="26" t="s">
        <v>29</v>
      </c>
      <c r="G185" s="81" t="s">
        <v>4456</v>
      </c>
      <c r="H185" s="81" t="s">
        <v>4457</v>
      </c>
      <c r="I185" s="25" t="s">
        <v>30</v>
      </c>
      <c r="J185" s="26" t="s">
        <v>170</v>
      </c>
      <c r="K185" s="26" t="s">
        <v>219</v>
      </c>
      <c r="L185" s="16"/>
    </row>
    <row r="186" spans="1:12" x14ac:dyDescent="0.25">
      <c r="A186" s="16">
        <v>181</v>
      </c>
      <c r="B186" s="27">
        <v>43218</v>
      </c>
      <c r="C186" s="26">
        <v>51</v>
      </c>
      <c r="D186" s="26">
        <v>1</v>
      </c>
      <c r="E186" s="26" t="s">
        <v>228</v>
      </c>
      <c r="F186" s="26" t="s">
        <v>28</v>
      </c>
      <c r="G186" s="81" t="s">
        <v>4580</v>
      </c>
      <c r="H186" s="81" t="s">
        <v>4581</v>
      </c>
      <c r="I186" s="26" t="s">
        <v>173</v>
      </c>
      <c r="J186" s="26" t="s">
        <v>170</v>
      </c>
      <c r="K186" s="26" t="s">
        <v>219</v>
      </c>
      <c r="L186" s="16"/>
    </row>
    <row r="187" spans="1:12" x14ac:dyDescent="0.25">
      <c r="A187" s="15">
        <v>182</v>
      </c>
      <c r="B187" s="27">
        <v>43220</v>
      </c>
      <c r="C187" s="26">
        <v>51</v>
      </c>
      <c r="D187" s="26">
        <v>1</v>
      </c>
      <c r="E187" s="26" t="s">
        <v>229</v>
      </c>
      <c r="F187" s="26" t="s">
        <v>29</v>
      </c>
      <c r="G187" s="81" t="s">
        <v>4440</v>
      </c>
      <c r="H187" s="81" t="s">
        <v>4441</v>
      </c>
      <c r="I187" s="25" t="s">
        <v>30</v>
      </c>
      <c r="J187" s="26" t="s">
        <v>170</v>
      </c>
      <c r="K187" s="26" t="s">
        <v>174</v>
      </c>
      <c r="L187" s="16"/>
    </row>
    <row r="188" spans="1:12" x14ac:dyDescent="0.25">
      <c r="A188" s="16">
        <v>183</v>
      </c>
      <c r="B188" s="27">
        <v>43222</v>
      </c>
      <c r="C188" s="26">
        <v>51</v>
      </c>
      <c r="D188" s="26">
        <v>1</v>
      </c>
      <c r="E188" s="26" t="s">
        <v>230</v>
      </c>
      <c r="F188" s="26" t="s">
        <v>28</v>
      </c>
      <c r="G188" s="81" t="s">
        <v>4442</v>
      </c>
      <c r="H188" s="81" t="s">
        <v>4443</v>
      </c>
      <c r="I188" s="25" t="s">
        <v>30</v>
      </c>
      <c r="J188" s="26" t="s">
        <v>170</v>
      </c>
      <c r="K188" s="26" t="s">
        <v>174</v>
      </c>
      <c r="L188" s="16"/>
    </row>
    <row r="189" spans="1:12" x14ac:dyDescent="0.25">
      <c r="A189" s="16">
        <v>184</v>
      </c>
      <c r="B189" s="27">
        <v>43222</v>
      </c>
      <c r="C189" s="26">
        <v>51</v>
      </c>
      <c r="D189" s="26">
        <v>1</v>
      </c>
      <c r="E189" s="26" t="s">
        <v>231</v>
      </c>
      <c r="F189" s="26" t="s">
        <v>28</v>
      </c>
      <c r="G189" s="81" t="s">
        <v>4576</v>
      </c>
      <c r="H189" s="81" t="s">
        <v>4577</v>
      </c>
      <c r="I189" s="25" t="s">
        <v>30</v>
      </c>
      <c r="J189" s="26" t="s">
        <v>170</v>
      </c>
      <c r="K189" s="26" t="s">
        <v>174</v>
      </c>
      <c r="L189" s="16"/>
    </row>
    <row r="190" spans="1:12" x14ac:dyDescent="0.25">
      <c r="A190" s="15">
        <v>185</v>
      </c>
      <c r="B190" s="27">
        <v>43225</v>
      </c>
      <c r="C190" s="26">
        <v>51</v>
      </c>
      <c r="D190" s="26">
        <v>1</v>
      </c>
      <c r="E190" s="26" t="s">
        <v>232</v>
      </c>
      <c r="F190" s="26" t="s">
        <v>28</v>
      </c>
      <c r="G190" s="81" t="s">
        <v>4524</v>
      </c>
      <c r="H190" s="81" t="s">
        <v>4525</v>
      </c>
      <c r="I190" s="26" t="s">
        <v>185</v>
      </c>
      <c r="J190" s="26" t="s">
        <v>170</v>
      </c>
      <c r="K190" s="26" t="s">
        <v>174</v>
      </c>
      <c r="L190" s="16"/>
    </row>
    <row r="191" spans="1:12" x14ac:dyDescent="0.25">
      <c r="A191" s="16">
        <v>186</v>
      </c>
      <c r="B191" s="27">
        <v>43225</v>
      </c>
      <c r="C191" s="26">
        <v>51</v>
      </c>
      <c r="D191" s="26">
        <v>1</v>
      </c>
      <c r="E191" s="26" t="s">
        <v>233</v>
      </c>
      <c r="F191" s="26" t="s">
        <v>29</v>
      </c>
      <c r="G191" s="81" t="s">
        <v>4526</v>
      </c>
      <c r="H191" s="81" t="s">
        <v>4527</v>
      </c>
      <c r="I191" s="26" t="s">
        <v>185</v>
      </c>
      <c r="J191" s="26" t="s">
        <v>170</v>
      </c>
      <c r="K191" s="26" t="s">
        <v>174</v>
      </c>
      <c r="L191" s="16"/>
    </row>
    <row r="192" spans="1:12" x14ac:dyDescent="0.25">
      <c r="A192" s="16">
        <v>187</v>
      </c>
      <c r="B192" s="27">
        <v>43225</v>
      </c>
      <c r="C192" s="26">
        <v>51</v>
      </c>
      <c r="D192" s="26">
        <v>1</v>
      </c>
      <c r="E192" s="26" t="s">
        <v>234</v>
      </c>
      <c r="F192" s="26" t="s">
        <v>28</v>
      </c>
      <c r="G192" s="81" t="s">
        <v>4400</v>
      </c>
      <c r="H192" s="81" t="s">
        <v>4401</v>
      </c>
      <c r="I192" s="25" t="s">
        <v>30</v>
      </c>
      <c r="J192" s="26" t="s">
        <v>170</v>
      </c>
      <c r="K192" s="26" t="s">
        <v>174</v>
      </c>
      <c r="L192" s="16"/>
    </row>
    <row r="193" spans="1:12" x14ac:dyDescent="0.25">
      <c r="A193" s="15">
        <v>188</v>
      </c>
      <c r="B193" s="27">
        <v>43225</v>
      </c>
      <c r="C193" s="26">
        <v>51</v>
      </c>
      <c r="D193" s="26">
        <v>1</v>
      </c>
      <c r="E193" s="26" t="s">
        <v>215</v>
      </c>
      <c r="F193" s="26" t="s">
        <v>29</v>
      </c>
      <c r="G193" s="81" t="s">
        <v>4472</v>
      </c>
      <c r="H193" s="81" t="s">
        <v>4473</v>
      </c>
      <c r="I193" s="25" t="s">
        <v>30</v>
      </c>
      <c r="J193" s="26" t="s">
        <v>170</v>
      </c>
      <c r="K193" s="26" t="s">
        <v>174</v>
      </c>
      <c r="L193" s="16"/>
    </row>
    <row r="194" spans="1:12" x14ac:dyDescent="0.25">
      <c r="A194" s="16">
        <v>189</v>
      </c>
      <c r="B194" s="27">
        <v>43227</v>
      </c>
      <c r="C194" s="26">
        <v>51</v>
      </c>
      <c r="D194" s="26">
        <v>1</v>
      </c>
      <c r="E194" s="26" t="s">
        <v>235</v>
      </c>
      <c r="F194" s="26" t="s">
        <v>29</v>
      </c>
      <c r="G194" s="81" t="s">
        <v>4496</v>
      </c>
      <c r="H194" s="81" t="s">
        <v>4497</v>
      </c>
      <c r="I194" s="26" t="s">
        <v>202</v>
      </c>
      <c r="J194" s="26" t="s">
        <v>170</v>
      </c>
      <c r="K194" s="26" t="s">
        <v>174</v>
      </c>
      <c r="L194" s="16"/>
    </row>
    <row r="195" spans="1:12" x14ac:dyDescent="0.25">
      <c r="A195" s="16">
        <v>190</v>
      </c>
      <c r="B195" s="27">
        <v>43228</v>
      </c>
      <c r="C195" s="26">
        <v>51</v>
      </c>
      <c r="D195" s="26">
        <v>1</v>
      </c>
      <c r="E195" s="26" t="s">
        <v>236</v>
      </c>
      <c r="F195" s="26" t="s">
        <v>29</v>
      </c>
      <c r="G195" s="81" t="s">
        <v>4454</v>
      </c>
      <c r="H195" s="81" t="s">
        <v>4455</v>
      </c>
      <c r="I195" s="25" t="s">
        <v>30</v>
      </c>
      <c r="J195" s="26" t="s">
        <v>170</v>
      </c>
      <c r="K195" s="26" t="s">
        <v>219</v>
      </c>
      <c r="L195" s="16"/>
    </row>
    <row r="196" spans="1:12" x14ac:dyDescent="0.25">
      <c r="A196" s="15">
        <v>191</v>
      </c>
      <c r="B196" s="27">
        <v>43233</v>
      </c>
      <c r="C196" s="26">
        <v>51</v>
      </c>
      <c r="D196" s="26">
        <v>1</v>
      </c>
      <c r="E196" s="26" t="s">
        <v>237</v>
      </c>
      <c r="F196" s="26" t="s">
        <v>29</v>
      </c>
      <c r="G196" s="81" t="s">
        <v>4574</v>
      </c>
      <c r="H196" s="81" t="s">
        <v>4575</v>
      </c>
      <c r="I196" s="26" t="s">
        <v>224</v>
      </c>
      <c r="J196" s="26" t="s">
        <v>170</v>
      </c>
      <c r="K196" s="26" t="s">
        <v>174</v>
      </c>
      <c r="L196" s="16"/>
    </row>
    <row r="197" spans="1:12" x14ac:dyDescent="0.25">
      <c r="A197" s="16">
        <v>192</v>
      </c>
      <c r="B197" s="27">
        <v>43234</v>
      </c>
      <c r="C197" s="26">
        <v>51</v>
      </c>
      <c r="D197" s="26">
        <v>1</v>
      </c>
      <c r="E197" s="26" t="s">
        <v>238</v>
      </c>
      <c r="F197" s="26" t="s">
        <v>28</v>
      </c>
      <c r="G197" s="81" t="s">
        <v>4634</v>
      </c>
      <c r="H197" s="81" t="s">
        <v>4635</v>
      </c>
      <c r="I197" s="26" t="s">
        <v>173</v>
      </c>
      <c r="J197" s="26" t="s">
        <v>170</v>
      </c>
      <c r="K197" s="26" t="s">
        <v>174</v>
      </c>
      <c r="L197" s="16"/>
    </row>
    <row r="198" spans="1:12" x14ac:dyDescent="0.25">
      <c r="A198" s="16">
        <v>193</v>
      </c>
      <c r="B198" s="27">
        <v>43236</v>
      </c>
      <c r="C198" s="26">
        <v>51</v>
      </c>
      <c r="D198" s="26">
        <v>1</v>
      </c>
      <c r="E198" s="26" t="s">
        <v>239</v>
      </c>
      <c r="F198" s="26" t="s">
        <v>29</v>
      </c>
      <c r="G198" s="81" t="s">
        <v>4464</v>
      </c>
      <c r="H198" s="81" t="s">
        <v>4465</v>
      </c>
      <c r="I198" s="25" t="s">
        <v>30</v>
      </c>
      <c r="J198" s="26" t="s">
        <v>170</v>
      </c>
      <c r="K198" s="26" t="s">
        <v>174</v>
      </c>
      <c r="L198" s="16"/>
    </row>
    <row r="199" spans="1:12" x14ac:dyDescent="0.25">
      <c r="A199" s="15">
        <v>194</v>
      </c>
      <c r="B199" s="27">
        <v>43237</v>
      </c>
      <c r="C199" s="26">
        <v>51</v>
      </c>
      <c r="D199" s="26">
        <v>1</v>
      </c>
      <c r="E199" s="26" t="s">
        <v>240</v>
      </c>
      <c r="F199" s="26" t="s">
        <v>28</v>
      </c>
      <c r="G199" s="81" t="s">
        <v>4504</v>
      </c>
      <c r="H199" s="81" t="s">
        <v>4505</v>
      </c>
      <c r="I199" s="26" t="s">
        <v>182</v>
      </c>
      <c r="J199" s="26" t="s">
        <v>170</v>
      </c>
      <c r="K199" s="26" t="s">
        <v>174</v>
      </c>
      <c r="L199" s="16"/>
    </row>
    <row r="200" spans="1:12" x14ac:dyDescent="0.25">
      <c r="A200" s="16">
        <v>195</v>
      </c>
      <c r="B200" s="27">
        <v>43237</v>
      </c>
      <c r="C200" s="26">
        <v>51</v>
      </c>
      <c r="D200" s="26">
        <v>1</v>
      </c>
      <c r="E200" s="26" t="s">
        <v>241</v>
      </c>
      <c r="F200" s="26" t="s">
        <v>29</v>
      </c>
      <c r="G200" s="81" t="s">
        <v>4582</v>
      </c>
      <c r="H200" s="81" t="s">
        <v>4583</v>
      </c>
      <c r="I200" s="26" t="s">
        <v>173</v>
      </c>
      <c r="J200" s="26" t="s">
        <v>170</v>
      </c>
      <c r="K200" s="26" t="s">
        <v>219</v>
      </c>
      <c r="L200" s="16"/>
    </row>
    <row r="201" spans="1:12" x14ac:dyDescent="0.25">
      <c r="A201" s="16">
        <v>196</v>
      </c>
      <c r="B201" s="27">
        <v>43239</v>
      </c>
      <c r="C201" s="26">
        <v>51</v>
      </c>
      <c r="D201" s="26">
        <v>1</v>
      </c>
      <c r="E201" s="26" t="s">
        <v>242</v>
      </c>
      <c r="F201" s="26" t="s">
        <v>29</v>
      </c>
      <c r="G201" s="81" t="s">
        <v>4452</v>
      </c>
      <c r="H201" s="81" t="s">
        <v>4453</v>
      </c>
      <c r="I201" s="25" t="s">
        <v>30</v>
      </c>
      <c r="J201" s="26" t="s">
        <v>170</v>
      </c>
      <c r="K201" s="26" t="s">
        <v>212</v>
      </c>
      <c r="L201" s="16"/>
    </row>
    <row r="202" spans="1:12" x14ac:dyDescent="0.25">
      <c r="A202" s="15">
        <v>197</v>
      </c>
      <c r="B202" s="27">
        <v>43242</v>
      </c>
      <c r="C202" s="26">
        <v>51</v>
      </c>
      <c r="D202" s="26">
        <v>1</v>
      </c>
      <c r="E202" s="26" t="s">
        <v>243</v>
      </c>
      <c r="F202" s="26" t="s">
        <v>29</v>
      </c>
      <c r="G202" s="81" t="s">
        <v>4584</v>
      </c>
      <c r="H202" s="81" t="s">
        <v>4585</v>
      </c>
      <c r="I202" s="25" t="s">
        <v>30</v>
      </c>
      <c r="J202" s="26" t="s">
        <v>170</v>
      </c>
      <c r="K202" s="26" t="s">
        <v>219</v>
      </c>
      <c r="L202" s="16"/>
    </row>
    <row r="203" spans="1:12" x14ac:dyDescent="0.25">
      <c r="A203" s="16">
        <v>198</v>
      </c>
      <c r="B203" s="27">
        <v>43244</v>
      </c>
      <c r="C203" s="26">
        <v>51</v>
      </c>
      <c r="D203" s="26">
        <v>1</v>
      </c>
      <c r="E203" s="26" t="s">
        <v>244</v>
      </c>
      <c r="F203" s="26" t="s">
        <v>28</v>
      </c>
      <c r="G203" s="81" t="s">
        <v>4432</v>
      </c>
      <c r="H203" s="81" t="s">
        <v>4433</v>
      </c>
      <c r="I203" s="25" t="s">
        <v>30</v>
      </c>
      <c r="J203" s="26" t="s">
        <v>170</v>
      </c>
      <c r="K203" s="26" t="s">
        <v>245</v>
      </c>
      <c r="L203" s="16"/>
    </row>
    <row r="204" spans="1:12" x14ac:dyDescent="0.25">
      <c r="A204" s="16">
        <v>199</v>
      </c>
      <c r="B204" s="27">
        <v>43250</v>
      </c>
      <c r="C204" s="26">
        <v>51</v>
      </c>
      <c r="D204" s="26">
        <v>1</v>
      </c>
      <c r="E204" s="26" t="s">
        <v>246</v>
      </c>
      <c r="F204" s="26" t="s">
        <v>28</v>
      </c>
      <c r="G204" s="81" t="s">
        <v>4438</v>
      </c>
      <c r="H204" s="81" t="s">
        <v>4439</v>
      </c>
      <c r="I204" s="26" t="s">
        <v>173</v>
      </c>
      <c r="J204" s="26" t="s">
        <v>170</v>
      </c>
      <c r="K204" s="26" t="s">
        <v>247</v>
      </c>
      <c r="L204" s="16"/>
    </row>
    <row r="205" spans="1:12" x14ac:dyDescent="0.25">
      <c r="A205" s="15">
        <v>200</v>
      </c>
      <c r="B205" s="27">
        <v>43255</v>
      </c>
      <c r="C205" s="26">
        <v>51</v>
      </c>
      <c r="D205" s="26">
        <v>1</v>
      </c>
      <c r="E205" s="26" t="s">
        <v>248</v>
      </c>
      <c r="F205" s="26" t="s">
        <v>181</v>
      </c>
      <c r="G205" s="81" t="s">
        <v>4590</v>
      </c>
      <c r="H205" s="81" t="s">
        <v>4591</v>
      </c>
      <c r="I205" s="25" t="s">
        <v>30</v>
      </c>
      <c r="J205" s="26" t="s">
        <v>170</v>
      </c>
      <c r="K205" s="26" t="s">
        <v>174</v>
      </c>
      <c r="L205" s="16"/>
    </row>
    <row r="206" spans="1:12" x14ac:dyDescent="0.25">
      <c r="A206" s="16">
        <v>201</v>
      </c>
      <c r="B206" s="27">
        <v>43259</v>
      </c>
      <c r="C206" s="26">
        <v>51</v>
      </c>
      <c r="D206" s="26">
        <v>1</v>
      </c>
      <c r="E206" s="26" t="s">
        <v>220</v>
      </c>
      <c r="F206" s="26" t="s">
        <v>28</v>
      </c>
      <c r="G206" s="81" t="s">
        <v>4522</v>
      </c>
      <c r="H206" s="81" t="s">
        <v>4523</v>
      </c>
      <c r="I206" s="26" t="s">
        <v>226</v>
      </c>
      <c r="J206" s="26" t="s">
        <v>170</v>
      </c>
      <c r="K206" s="26" t="s">
        <v>174</v>
      </c>
      <c r="L206" s="16"/>
    </row>
    <row r="207" spans="1:12" x14ac:dyDescent="0.25">
      <c r="A207" s="16">
        <v>202</v>
      </c>
      <c r="B207" s="27">
        <v>43259</v>
      </c>
      <c r="C207" s="26">
        <v>51</v>
      </c>
      <c r="D207" s="26">
        <v>1</v>
      </c>
      <c r="E207" s="26" t="s">
        <v>249</v>
      </c>
      <c r="F207" s="26" t="s">
        <v>28</v>
      </c>
      <c r="G207" s="81" t="s">
        <v>4546</v>
      </c>
      <c r="H207" s="81" t="s">
        <v>4547</v>
      </c>
      <c r="I207" s="26" t="s">
        <v>182</v>
      </c>
      <c r="J207" s="26" t="s">
        <v>170</v>
      </c>
      <c r="K207" s="26" t="s">
        <v>174</v>
      </c>
      <c r="L207" s="16"/>
    </row>
    <row r="208" spans="1:12" x14ac:dyDescent="0.25">
      <c r="A208" s="15">
        <v>203</v>
      </c>
      <c r="B208" s="27">
        <v>43260</v>
      </c>
      <c r="C208" s="26">
        <v>51</v>
      </c>
      <c r="D208" s="26">
        <v>1</v>
      </c>
      <c r="E208" s="26" t="s">
        <v>250</v>
      </c>
      <c r="F208" s="26" t="s">
        <v>29</v>
      </c>
      <c r="G208" s="81" t="s">
        <v>4606</v>
      </c>
      <c r="H208" s="81" t="s">
        <v>4607</v>
      </c>
      <c r="I208" s="26" t="s">
        <v>202</v>
      </c>
      <c r="J208" s="26" t="s">
        <v>170</v>
      </c>
      <c r="K208" s="26" t="s">
        <v>174</v>
      </c>
      <c r="L208" s="16"/>
    </row>
    <row r="209" spans="1:12" x14ac:dyDescent="0.25">
      <c r="A209" s="16">
        <v>204</v>
      </c>
      <c r="B209" s="27">
        <v>43260</v>
      </c>
      <c r="C209" s="26">
        <v>51</v>
      </c>
      <c r="D209" s="26">
        <v>1</v>
      </c>
      <c r="E209" s="26" t="s">
        <v>251</v>
      </c>
      <c r="F209" s="26" t="s">
        <v>28</v>
      </c>
      <c r="G209" s="81" t="s">
        <v>4468</v>
      </c>
      <c r="H209" s="81" t="s">
        <v>4469</v>
      </c>
      <c r="I209" s="26" t="s">
        <v>202</v>
      </c>
      <c r="J209" s="26" t="s">
        <v>170</v>
      </c>
      <c r="K209" s="26" t="s">
        <v>174</v>
      </c>
      <c r="L209" s="16"/>
    </row>
    <row r="210" spans="1:12" x14ac:dyDescent="0.25">
      <c r="A210" s="16">
        <v>205</v>
      </c>
      <c r="B210" s="27">
        <v>43260</v>
      </c>
      <c r="C210" s="26">
        <v>51</v>
      </c>
      <c r="D210" s="26">
        <v>1</v>
      </c>
      <c r="E210" s="26" t="s">
        <v>252</v>
      </c>
      <c r="F210" s="26" t="s">
        <v>28</v>
      </c>
      <c r="G210" s="81" t="s">
        <v>4534</v>
      </c>
      <c r="H210" s="81" t="s">
        <v>4535</v>
      </c>
      <c r="I210" s="26" t="s">
        <v>173</v>
      </c>
      <c r="J210" s="26" t="s">
        <v>170</v>
      </c>
      <c r="K210" s="26" t="s">
        <v>174</v>
      </c>
      <c r="L210" s="16"/>
    </row>
    <row r="211" spans="1:12" x14ac:dyDescent="0.25">
      <c r="A211" s="15">
        <v>206</v>
      </c>
      <c r="B211" s="27">
        <v>43260</v>
      </c>
      <c r="C211" s="26">
        <v>51</v>
      </c>
      <c r="D211" s="26">
        <v>1</v>
      </c>
      <c r="E211" s="26" t="s">
        <v>253</v>
      </c>
      <c r="F211" s="26" t="s">
        <v>29</v>
      </c>
      <c r="G211" s="81" t="s">
        <v>4520</v>
      </c>
      <c r="H211" s="81" t="s">
        <v>4521</v>
      </c>
      <c r="I211" s="26" t="s">
        <v>254</v>
      </c>
      <c r="J211" s="26" t="s">
        <v>170</v>
      </c>
      <c r="K211" s="26" t="s">
        <v>174</v>
      </c>
      <c r="L211" s="16"/>
    </row>
    <row r="212" spans="1:12" x14ac:dyDescent="0.25">
      <c r="A212" s="16">
        <v>207</v>
      </c>
      <c r="B212" s="27">
        <v>43260</v>
      </c>
      <c r="C212" s="26">
        <v>51</v>
      </c>
      <c r="D212" s="26">
        <v>1</v>
      </c>
      <c r="E212" s="26" t="s">
        <v>255</v>
      </c>
      <c r="F212" s="26" t="s">
        <v>28</v>
      </c>
      <c r="G212" s="81" t="s">
        <v>4548</v>
      </c>
      <c r="H212" s="81" t="s">
        <v>4549</v>
      </c>
      <c r="I212" s="26" t="s">
        <v>7802</v>
      </c>
      <c r="J212" s="26" t="s">
        <v>170</v>
      </c>
      <c r="K212" s="26" t="s">
        <v>174</v>
      </c>
      <c r="L212" s="16"/>
    </row>
    <row r="213" spans="1:12" x14ac:dyDescent="0.25">
      <c r="A213" s="16">
        <v>208</v>
      </c>
      <c r="B213" s="27">
        <v>43260</v>
      </c>
      <c r="C213" s="26">
        <v>51</v>
      </c>
      <c r="D213" s="26">
        <v>1</v>
      </c>
      <c r="E213" s="26" t="s">
        <v>256</v>
      </c>
      <c r="F213" s="26" t="s">
        <v>29</v>
      </c>
      <c r="G213" s="81" t="s">
        <v>4598</v>
      </c>
      <c r="H213" s="81" t="s">
        <v>4599</v>
      </c>
      <c r="I213" s="15" t="s">
        <v>32</v>
      </c>
      <c r="J213" s="26" t="s">
        <v>170</v>
      </c>
      <c r="K213" s="26" t="s">
        <v>174</v>
      </c>
      <c r="L213" s="16"/>
    </row>
    <row r="214" spans="1:12" x14ac:dyDescent="0.25">
      <c r="A214" s="15">
        <v>209</v>
      </c>
      <c r="B214" s="27">
        <v>43261</v>
      </c>
      <c r="C214" s="26">
        <v>51</v>
      </c>
      <c r="D214" s="26">
        <v>1</v>
      </c>
      <c r="E214" s="26" t="s">
        <v>257</v>
      </c>
      <c r="F214" s="26" t="s">
        <v>29</v>
      </c>
      <c r="G214" s="81" t="s">
        <v>4550</v>
      </c>
      <c r="H214" s="81" t="s">
        <v>4551</v>
      </c>
      <c r="I214" s="15" t="s">
        <v>32</v>
      </c>
      <c r="J214" s="26" t="s">
        <v>170</v>
      </c>
      <c r="K214" s="26" t="s">
        <v>174</v>
      </c>
      <c r="L214" s="16"/>
    </row>
    <row r="215" spans="1:12" x14ac:dyDescent="0.25">
      <c r="A215" s="16">
        <v>210</v>
      </c>
      <c r="B215" s="27">
        <v>43268</v>
      </c>
      <c r="C215" s="26">
        <v>51</v>
      </c>
      <c r="D215" s="26">
        <v>1</v>
      </c>
      <c r="E215" s="26" t="s">
        <v>258</v>
      </c>
      <c r="F215" s="26" t="s">
        <v>28</v>
      </c>
      <c r="G215" s="81" t="s">
        <v>4530</v>
      </c>
      <c r="H215" s="81" t="s">
        <v>4531</v>
      </c>
      <c r="I215" s="26" t="s">
        <v>173</v>
      </c>
      <c r="J215" s="26" t="s">
        <v>170</v>
      </c>
      <c r="K215" s="26" t="s">
        <v>174</v>
      </c>
      <c r="L215" s="16"/>
    </row>
    <row r="216" spans="1:12" x14ac:dyDescent="0.25">
      <c r="A216" s="16">
        <v>211</v>
      </c>
      <c r="B216" s="27">
        <v>43268</v>
      </c>
      <c r="C216" s="26">
        <v>51</v>
      </c>
      <c r="D216" s="26">
        <v>1</v>
      </c>
      <c r="E216" s="26" t="s">
        <v>98</v>
      </c>
      <c r="F216" s="26" t="s">
        <v>29</v>
      </c>
      <c r="G216" s="81" t="s">
        <v>4644</v>
      </c>
      <c r="H216" s="81" t="s">
        <v>4645</v>
      </c>
      <c r="I216" s="26" t="s">
        <v>182</v>
      </c>
      <c r="J216" s="26" t="s">
        <v>170</v>
      </c>
      <c r="K216" s="26" t="s">
        <v>174</v>
      </c>
      <c r="L216" s="16"/>
    </row>
    <row r="217" spans="1:12" x14ac:dyDescent="0.25">
      <c r="A217" s="15">
        <v>212</v>
      </c>
      <c r="B217" s="27">
        <v>43268</v>
      </c>
      <c r="C217" s="26">
        <v>51</v>
      </c>
      <c r="D217" s="26">
        <v>1</v>
      </c>
      <c r="E217" s="26" t="s">
        <v>259</v>
      </c>
      <c r="F217" s="26" t="s">
        <v>29</v>
      </c>
      <c r="G217" s="81" t="s">
        <v>4642</v>
      </c>
      <c r="H217" s="81" t="s">
        <v>4643</v>
      </c>
      <c r="I217" s="26" t="s">
        <v>182</v>
      </c>
      <c r="J217" s="26" t="s">
        <v>170</v>
      </c>
      <c r="K217" s="26" t="s">
        <v>174</v>
      </c>
      <c r="L217" s="16"/>
    </row>
    <row r="218" spans="1:12" x14ac:dyDescent="0.25">
      <c r="A218" s="16">
        <v>213</v>
      </c>
      <c r="B218" s="27">
        <v>43271</v>
      </c>
      <c r="C218" s="26">
        <v>51</v>
      </c>
      <c r="D218" s="26">
        <v>1</v>
      </c>
      <c r="E218" s="26" t="s">
        <v>260</v>
      </c>
      <c r="F218" s="26" t="s">
        <v>28</v>
      </c>
      <c r="G218" s="81" t="s">
        <v>4540</v>
      </c>
      <c r="H218" s="81" t="s">
        <v>4541</v>
      </c>
      <c r="I218" s="26" t="s">
        <v>182</v>
      </c>
      <c r="J218" s="26" t="s">
        <v>170</v>
      </c>
      <c r="K218" s="26" t="s">
        <v>174</v>
      </c>
      <c r="L218" s="16"/>
    </row>
    <row r="219" spans="1:12" x14ac:dyDescent="0.25">
      <c r="A219" s="16">
        <v>214</v>
      </c>
      <c r="B219" s="27">
        <v>43272</v>
      </c>
      <c r="C219" s="26">
        <v>51</v>
      </c>
      <c r="D219" s="26">
        <v>1</v>
      </c>
      <c r="E219" s="26" t="s">
        <v>261</v>
      </c>
      <c r="F219" s="26" t="s">
        <v>29</v>
      </c>
      <c r="G219" s="81" t="s">
        <v>4596</v>
      </c>
      <c r="H219" s="81" t="s">
        <v>4597</v>
      </c>
      <c r="I219" s="25" t="s">
        <v>30</v>
      </c>
      <c r="J219" s="26" t="s">
        <v>170</v>
      </c>
      <c r="K219" s="26" t="s">
        <v>174</v>
      </c>
      <c r="L219" s="16"/>
    </row>
    <row r="220" spans="1:12" x14ac:dyDescent="0.25">
      <c r="A220" s="15">
        <v>215</v>
      </c>
      <c r="B220" s="27">
        <v>43276</v>
      </c>
      <c r="C220" s="26">
        <v>51</v>
      </c>
      <c r="D220" s="26">
        <v>1</v>
      </c>
      <c r="E220" s="26" t="s">
        <v>262</v>
      </c>
      <c r="F220" s="26" t="s">
        <v>28</v>
      </c>
      <c r="G220" s="81" t="s">
        <v>7364</v>
      </c>
      <c r="H220" s="81" t="s">
        <v>7365</v>
      </c>
      <c r="I220" s="26" t="s">
        <v>263</v>
      </c>
      <c r="J220" s="26" t="s">
        <v>170</v>
      </c>
      <c r="K220" s="26" t="s">
        <v>174</v>
      </c>
      <c r="L220" s="16"/>
    </row>
    <row r="221" spans="1:12" x14ac:dyDescent="0.25">
      <c r="A221" s="16">
        <v>216</v>
      </c>
      <c r="B221" s="27">
        <v>43281</v>
      </c>
      <c r="C221" s="26">
        <v>51</v>
      </c>
      <c r="D221" s="26">
        <v>1</v>
      </c>
      <c r="E221" s="26" t="s">
        <v>264</v>
      </c>
      <c r="F221" s="26" t="s">
        <v>29</v>
      </c>
      <c r="G221" s="81" t="s">
        <v>4446</v>
      </c>
      <c r="H221" s="81" t="s">
        <v>4447</v>
      </c>
      <c r="I221" s="26" t="s">
        <v>182</v>
      </c>
      <c r="J221" s="26" t="s">
        <v>170</v>
      </c>
      <c r="K221" s="26" t="s">
        <v>174</v>
      </c>
      <c r="L221" s="16"/>
    </row>
    <row r="222" spans="1:12" x14ac:dyDescent="0.25">
      <c r="A222" s="16">
        <v>217</v>
      </c>
      <c r="B222" s="27">
        <v>43281</v>
      </c>
      <c r="C222" s="26">
        <v>51</v>
      </c>
      <c r="D222" s="26">
        <v>1</v>
      </c>
      <c r="E222" s="26" t="s">
        <v>265</v>
      </c>
      <c r="F222" s="26" t="s">
        <v>28</v>
      </c>
      <c r="G222" s="81" t="s">
        <v>4448</v>
      </c>
      <c r="H222" s="81" t="s">
        <v>4449</v>
      </c>
      <c r="I222" s="26" t="s">
        <v>182</v>
      </c>
      <c r="J222" s="26" t="s">
        <v>170</v>
      </c>
      <c r="K222" s="26" t="s">
        <v>174</v>
      </c>
      <c r="L222" s="16"/>
    </row>
    <row r="223" spans="1:12" x14ac:dyDescent="0.25">
      <c r="A223" s="15">
        <v>218</v>
      </c>
      <c r="B223" s="27">
        <v>43102</v>
      </c>
      <c r="C223" s="26">
        <v>51</v>
      </c>
      <c r="D223" s="26">
        <v>1</v>
      </c>
      <c r="E223" s="26" t="s">
        <v>266</v>
      </c>
      <c r="F223" s="26" t="s">
        <v>29</v>
      </c>
      <c r="G223" s="81" t="s">
        <v>4754</v>
      </c>
      <c r="H223" s="81" t="s">
        <v>4755</v>
      </c>
      <c r="I223" s="26" t="s">
        <v>267</v>
      </c>
      <c r="J223" s="26" t="s">
        <v>268</v>
      </c>
      <c r="K223" s="26" t="s">
        <v>269</v>
      </c>
      <c r="L223" s="16"/>
    </row>
    <row r="224" spans="1:12" x14ac:dyDescent="0.25">
      <c r="A224" s="16">
        <v>219</v>
      </c>
      <c r="B224" s="27">
        <v>43102</v>
      </c>
      <c r="C224" s="26" t="s">
        <v>405</v>
      </c>
      <c r="D224" s="26">
        <v>1</v>
      </c>
      <c r="E224" s="26" t="s">
        <v>270</v>
      </c>
      <c r="F224" s="26" t="s">
        <v>28</v>
      </c>
      <c r="G224" s="81" t="s">
        <v>6448</v>
      </c>
      <c r="H224" s="81" t="s">
        <v>6449</v>
      </c>
      <c r="I224" s="26" t="s">
        <v>271</v>
      </c>
      <c r="J224" s="26">
        <v>220</v>
      </c>
      <c r="K224" s="26" t="s">
        <v>269</v>
      </c>
      <c r="L224" s="16"/>
    </row>
    <row r="225" spans="1:12" x14ac:dyDescent="0.25">
      <c r="A225" s="16">
        <v>220</v>
      </c>
      <c r="B225" s="27">
        <v>43131</v>
      </c>
      <c r="C225" s="26">
        <v>51</v>
      </c>
      <c r="D225" s="26">
        <v>1</v>
      </c>
      <c r="E225" s="26" t="s">
        <v>272</v>
      </c>
      <c r="F225" s="26" t="s">
        <v>29</v>
      </c>
      <c r="G225" s="81" t="s">
        <v>4742</v>
      </c>
      <c r="H225" s="81" t="s">
        <v>4743</v>
      </c>
      <c r="I225" s="26" t="s">
        <v>273</v>
      </c>
      <c r="J225" s="26" t="s">
        <v>268</v>
      </c>
      <c r="K225" s="26" t="s">
        <v>274</v>
      </c>
      <c r="L225" s="16"/>
    </row>
    <row r="226" spans="1:12" x14ac:dyDescent="0.25">
      <c r="A226" s="15">
        <v>221</v>
      </c>
      <c r="B226" s="27">
        <v>43131</v>
      </c>
      <c r="C226" s="26">
        <v>51</v>
      </c>
      <c r="D226" s="26">
        <v>1</v>
      </c>
      <c r="E226" s="26" t="s">
        <v>275</v>
      </c>
      <c r="F226" s="26" t="s">
        <v>29</v>
      </c>
      <c r="G226" s="81" t="s">
        <v>4760</v>
      </c>
      <c r="H226" s="81" t="s">
        <v>4761</v>
      </c>
      <c r="I226" s="26" t="s">
        <v>267</v>
      </c>
      <c r="J226" s="26" t="s">
        <v>268</v>
      </c>
      <c r="K226" s="26" t="s">
        <v>276</v>
      </c>
      <c r="L226" s="16"/>
    </row>
    <row r="227" spans="1:12" x14ac:dyDescent="0.25">
      <c r="A227" s="16">
        <v>222</v>
      </c>
      <c r="B227" s="27">
        <v>43131</v>
      </c>
      <c r="C227" s="26" t="s">
        <v>405</v>
      </c>
      <c r="D227" s="26">
        <v>1</v>
      </c>
      <c r="E227" s="26" t="s">
        <v>277</v>
      </c>
      <c r="F227" s="26" t="s">
        <v>28</v>
      </c>
      <c r="G227" s="81" t="s">
        <v>6432</v>
      </c>
      <c r="H227" s="81" t="s">
        <v>6433</v>
      </c>
      <c r="I227" s="26" t="s">
        <v>278</v>
      </c>
      <c r="J227" s="26">
        <v>220</v>
      </c>
      <c r="K227" s="26" t="s">
        <v>269</v>
      </c>
      <c r="L227" s="16"/>
    </row>
    <row r="228" spans="1:12" x14ac:dyDescent="0.25">
      <c r="A228" s="16">
        <v>223</v>
      </c>
      <c r="B228" s="27">
        <v>43131</v>
      </c>
      <c r="C228" s="26" t="s">
        <v>405</v>
      </c>
      <c r="D228" s="26">
        <v>1</v>
      </c>
      <c r="E228" s="26" t="s">
        <v>213</v>
      </c>
      <c r="F228" s="26" t="s">
        <v>29</v>
      </c>
      <c r="G228" s="81" t="s">
        <v>6444</v>
      </c>
      <c r="H228" s="81" t="s">
        <v>6445</v>
      </c>
      <c r="I228" s="26" t="s">
        <v>279</v>
      </c>
      <c r="J228" s="26">
        <v>220</v>
      </c>
      <c r="K228" s="26" t="s">
        <v>274</v>
      </c>
      <c r="L228" s="16"/>
    </row>
    <row r="229" spans="1:12" x14ac:dyDescent="0.25">
      <c r="A229" s="15">
        <v>224</v>
      </c>
      <c r="B229" s="27">
        <v>43131</v>
      </c>
      <c r="C229" s="26" t="s">
        <v>405</v>
      </c>
      <c r="D229" s="26">
        <v>1</v>
      </c>
      <c r="E229" s="26" t="s">
        <v>280</v>
      </c>
      <c r="F229" s="26" t="s">
        <v>29</v>
      </c>
      <c r="G229" s="81" t="s">
        <v>6452</v>
      </c>
      <c r="H229" s="81" t="s">
        <v>6453</v>
      </c>
      <c r="I229" s="26" t="s">
        <v>281</v>
      </c>
      <c r="J229" s="26">
        <v>220</v>
      </c>
      <c r="K229" s="26" t="s">
        <v>274</v>
      </c>
      <c r="L229" s="16"/>
    </row>
    <row r="230" spans="1:12" x14ac:dyDescent="0.25">
      <c r="A230" s="16">
        <v>225</v>
      </c>
      <c r="B230" s="27">
        <v>43131</v>
      </c>
      <c r="C230" s="26">
        <v>51</v>
      </c>
      <c r="D230" s="26">
        <v>1</v>
      </c>
      <c r="E230" s="26" t="s">
        <v>282</v>
      </c>
      <c r="F230" s="26" t="s">
        <v>29</v>
      </c>
      <c r="G230" s="81" t="s">
        <v>4728</v>
      </c>
      <c r="H230" s="81" t="s">
        <v>4729</v>
      </c>
      <c r="I230" s="26" t="s">
        <v>278</v>
      </c>
      <c r="J230" s="26" t="s">
        <v>268</v>
      </c>
      <c r="K230" s="26" t="s">
        <v>283</v>
      </c>
      <c r="L230" s="16"/>
    </row>
    <row r="231" spans="1:12" x14ac:dyDescent="0.25">
      <c r="A231" s="16">
        <v>226</v>
      </c>
      <c r="B231" s="27">
        <v>43134</v>
      </c>
      <c r="C231" s="26">
        <v>51</v>
      </c>
      <c r="D231" s="26">
        <v>1</v>
      </c>
      <c r="E231" s="26" t="s">
        <v>284</v>
      </c>
      <c r="F231" s="26" t="s">
        <v>28</v>
      </c>
      <c r="G231" s="81" t="s">
        <v>4738</v>
      </c>
      <c r="H231" s="81" t="s">
        <v>4739</v>
      </c>
      <c r="I231" s="26" t="s">
        <v>278</v>
      </c>
      <c r="J231" s="26" t="s">
        <v>268</v>
      </c>
      <c r="K231" s="26" t="s">
        <v>285</v>
      </c>
      <c r="L231" s="16"/>
    </row>
    <row r="232" spans="1:12" x14ac:dyDescent="0.25">
      <c r="A232" s="15">
        <v>227</v>
      </c>
      <c r="B232" s="27">
        <v>43134</v>
      </c>
      <c r="C232" s="26">
        <v>51</v>
      </c>
      <c r="D232" s="26">
        <v>1</v>
      </c>
      <c r="E232" s="26" t="s">
        <v>286</v>
      </c>
      <c r="F232" s="26" t="s">
        <v>28</v>
      </c>
      <c r="G232" s="81" t="s">
        <v>4768</v>
      </c>
      <c r="H232" s="81" t="s">
        <v>4769</v>
      </c>
      <c r="I232" s="26" t="s">
        <v>267</v>
      </c>
      <c r="J232" s="26" t="s">
        <v>268</v>
      </c>
      <c r="K232" s="26" t="s">
        <v>269</v>
      </c>
      <c r="L232" s="16"/>
    </row>
    <row r="233" spans="1:12" x14ac:dyDescent="0.25">
      <c r="A233" s="16">
        <v>228</v>
      </c>
      <c r="B233" s="27">
        <v>43134</v>
      </c>
      <c r="C233" s="26" t="s">
        <v>405</v>
      </c>
      <c r="D233" s="26">
        <v>1</v>
      </c>
      <c r="E233" s="26" t="s">
        <v>287</v>
      </c>
      <c r="F233" s="26" t="s">
        <v>29</v>
      </c>
      <c r="G233" s="81" t="s">
        <v>6438</v>
      </c>
      <c r="H233" s="81" t="s">
        <v>6439</v>
      </c>
      <c r="I233" s="15" t="s">
        <v>32</v>
      </c>
      <c r="J233" s="26">
        <v>220</v>
      </c>
      <c r="K233" s="26" t="s">
        <v>269</v>
      </c>
      <c r="L233" s="16"/>
    </row>
    <row r="234" spans="1:12" x14ac:dyDescent="0.25">
      <c r="A234" s="16">
        <v>229</v>
      </c>
      <c r="B234" s="27">
        <v>43134</v>
      </c>
      <c r="C234" s="26" t="s">
        <v>405</v>
      </c>
      <c r="D234" s="26">
        <v>1</v>
      </c>
      <c r="E234" s="26" t="s">
        <v>178</v>
      </c>
      <c r="F234" s="26" t="s">
        <v>29</v>
      </c>
      <c r="G234" s="81" t="s">
        <v>6450</v>
      </c>
      <c r="H234" s="81" t="s">
        <v>6451</v>
      </c>
      <c r="I234" s="26" t="s">
        <v>267</v>
      </c>
      <c r="J234" s="26">
        <v>220</v>
      </c>
      <c r="K234" s="26" t="s">
        <v>288</v>
      </c>
      <c r="L234" s="16"/>
    </row>
    <row r="235" spans="1:12" x14ac:dyDescent="0.25">
      <c r="A235" s="15">
        <v>230</v>
      </c>
      <c r="B235" s="27">
        <v>43134</v>
      </c>
      <c r="C235" s="26" t="s">
        <v>405</v>
      </c>
      <c r="D235" s="26">
        <v>1</v>
      </c>
      <c r="E235" s="26" t="s">
        <v>289</v>
      </c>
      <c r="F235" s="26" t="s">
        <v>29</v>
      </c>
      <c r="G235" s="81" t="s">
        <v>6458</v>
      </c>
      <c r="H235" s="81" t="s">
        <v>6459</v>
      </c>
      <c r="I235" s="25" t="s">
        <v>30</v>
      </c>
      <c r="J235" s="26">
        <v>220</v>
      </c>
      <c r="K235" s="26" t="s">
        <v>288</v>
      </c>
      <c r="L235" s="16"/>
    </row>
    <row r="236" spans="1:12" x14ac:dyDescent="0.25">
      <c r="A236" s="16">
        <v>231</v>
      </c>
      <c r="B236" s="27">
        <v>43134</v>
      </c>
      <c r="C236" s="26" t="s">
        <v>405</v>
      </c>
      <c r="D236" s="26">
        <v>1</v>
      </c>
      <c r="E236" s="26" t="s">
        <v>125</v>
      </c>
      <c r="F236" s="26" t="s">
        <v>28</v>
      </c>
      <c r="G236" s="81" t="s">
        <v>6462</v>
      </c>
      <c r="H236" s="81" t="s">
        <v>6463</v>
      </c>
      <c r="I236" s="26" t="s">
        <v>278</v>
      </c>
      <c r="J236" s="26">
        <v>220</v>
      </c>
      <c r="K236" s="26" t="s">
        <v>269</v>
      </c>
      <c r="L236" s="16"/>
    </row>
    <row r="237" spans="1:12" x14ac:dyDescent="0.25">
      <c r="A237" s="16">
        <v>232</v>
      </c>
      <c r="B237" s="27">
        <v>43134</v>
      </c>
      <c r="C237" s="26">
        <v>51</v>
      </c>
      <c r="D237" s="26">
        <v>1</v>
      </c>
      <c r="E237" s="26" t="s">
        <v>290</v>
      </c>
      <c r="F237" s="26" t="s">
        <v>28</v>
      </c>
      <c r="G237" s="81" t="s">
        <v>4788</v>
      </c>
      <c r="H237" s="81" t="s">
        <v>4789</v>
      </c>
      <c r="I237" s="26" t="s">
        <v>267</v>
      </c>
      <c r="J237" s="26" t="s">
        <v>268</v>
      </c>
      <c r="K237" s="26" t="s">
        <v>269</v>
      </c>
      <c r="L237" s="16"/>
    </row>
    <row r="238" spans="1:12" x14ac:dyDescent="0.25">
      <c r="A238" s="15">
        <v>233</v>
      </c>
      <c r="B238" s="27">
        <v>43140</v>
      </c>
      <c r="C238" s="26" t="s">
        <v>405</v>
      </c>
      <c r="D238" s="26">
        <v>1</v>
      </c>
      <c r="E238" s="26" t="s">
        <v>291</v>
      </c>
      <c r="F238" s="26" t="s">
        <v>29</v>
      </c>
      <c r="G238" s="81" t="s">
        <v>6440</v>
      </c>
      <c r="H238" s="81" t="s">
        <v>6441</v>
      </c>
      <c r="I238" s="25" t="s">
        <v>30</v>
      </c>
      <c r="J238" s="26">
        <v>220</v>
      </c>
      <c r="K238" s="26" t="s">
        <v>288</v>
      </c>
      <c r="L238" s="16"/>
    </row>
    <row r="239" spans="1:12" x14ac:dyDescent="0.25">
      <c r="A239" s="16">
        <v>234</v>
      </c>
      <c r="B239" s="27">
        <v>43140</v>
      </c>
      <c r="C239" s="26">
        <v>51</v>
      </c>
      <c r="D239" s="26">
        <v>1</v>
      </c>
      <c r="E239" s="26" t="s">
        <v>284</v>
      </c>
      <c r="F239" s="26" t="s">
        <v>29</v>
      </c>
      <c r="G239" s="81" t="s">
        <v>4740</v>
      </c>
      <c r="H239" s="81" t="s">
        <v>4741</v>
      </c>
      <c r="I239" s="26" t="s">
        <v>267</v>
      </c>
      <c r="J239" s="26" t="s">
        <v>268</v>
      </c>
      <c r="K239" s="26" t="s">
        <v>285</v>
      </c>
      <c r="L239" s="16"/>
    </row>
    <row r="240" spans="1:12" x14ac:dyDescent="0.25">
      <c r="A240" s="16">
        <v>235</v>
      </c>
      <c r="B240" s="27">
        <v>43140</v>
      </c>
      <c r="C240" s="26">
        <v>51</v>
      </c>
      <c r="D240" s="26">
        <v>1</v>
      </c>
      <c r="E240" s="26" t="s">
        <v>292</v>
      </c>
      <c r="F240" s="26" t="s">
        <v>29</v>
      </c>
      <c r="G240" s="81" t="s">
        <v>7366</v>
      </c>
      <c r="H240" s="81" t="s">
        <v>7367</v>
      </c>
      <c r="I240" s="26" t="s">
        <v>293</v>
      </c>
      <c r="J240" s="26" t="s">
        <v>268</v>
      </c>
      <c r="K240" s="26" t="s">
        <v>285</v>
      </c>
      <c r="L240" s="16"/>
    </row>
    <row r="241" spans="1:12" x14ac:dyDescent="0.25">
      <c r="A241" s="15">
        <v>236</v>
      </c>
      <c r="B241" s="27">
        <v>43141</v>
      </c>
      <c r="C241" s="26">
        <v>51</v>
      </c>
      <c r="D241" s="26">
        <v>1</v>
      </c>
      <c r="E241" s="26" t="s">
        <v>294</v>
      </c>
      <c r="F241" s="26" t="s">
        <v>28</v>
      </c>
      <c r="G241" s="81" t="s">
        <v>4696</v>
      </c>
      <c r="H241" s="81" t="s">
        <v>4697</v>
      </c>
      <c r="I241" s="26" t="s">
        <v>279</v>
      </c>
      <c r="J241" s="26" t="s">
        <v>268</v>
      </c>
      <c r="K241" s="26" t="s">
        <v>285</v>
      </c>
      <c r="L241" s="16"/>
    </row>
    <row r="242" spans="1:12" x14ac:dyDescent="0.25">
      <c r="A242" s="16">
        <v>237</v>
      </c>
      <c r="B242" s="27">
        <v>43141</v>
      </c>
      <c r="C242" s="26">
        <v>51</v>
      </c>
      <c r="D242" s="26">
        <v>1</v>
      </c>
      <c r="E242" s="26" t="s">
        <v>295</v>
      </c>
      <c r="F242" s="26" t="s">
        <v>29</v>
      </c>
      <c r="G242" s="81" t="s">
        <v>4674</v>
      </c>
      <c r="H242" s="81" t="s">
        <v>4675</v>
      </c>
      <c r="I242" s="26" t="s">
        <v>278</v>
      </c>
      <c r="J242" s="26" t="s">
        <v>268</v>
      </c>
      <c r="K242" s="26" t="s">
        <v>269</v>
      </c>
      <c r="L242" s="16"/>
    </row>
    <row r="243" spans="1:12" x14ac:dyDescent="0.25">
      <c r="A243" s="16">
        <v>238</v>
      </c>
      <c r="B243" s="27">
        <v>43147</v>
      </c>
      <c r="C243" s="26">
        <v>51</v>
      </c>
      <c r="D243" s="26">
        <v>1</v>
      </c>
      <c r="E243" s="26" t="s">
        <v>296</v>
      </c>
      <c r="F243" s="26" t="s">
        <v>29</v>
      </c>
      <c r="G243" s="81" t="s">
        <v>4710</v>
      </c>
      <c r="H243" s="81" t="s">
        <v>4711</v>
      </c>
      <c r="I243" s="26" t="s">
        <v>278</v>
      </c>
      <c r="J243" s="26" t="s">
        <v>268</v>
      </c>
      <c r="K243" s="26" t="s">
        <v>285</v>
      </c>
      <c r="L243" s="16"/>
    </row>
    <row r="244" spans="1:12" x14ac:dyDescent="0.25">
      <c r="A244" s="15">
        <v>239</v>
      </c>
      <c r="B244" s="27">
        <v>43147</v>
      </c>
      <c r="C244" s="26">
        <v>51</v>
      </c>
      <c r="D244" s="26">
        <v>1</v>
      </c>
      <c r="E244" s="26" t="s">
        <v>297</v>
      </c>
      <c r="F244" s="26" t="s">
        <v>28</v>
      </c>
      <c r="G244" s="81" t="s">
        <v>4756</v>
      </c>
      <c r="H244" s="81" t="s">
        <v>4757</v>
      </c>
      <c r="I244" s="26" t="s">
        <v>278</v>
      </c>
      <c r="J244" s="26" t="s">
        <v>268</v>
      </c>
      <c r="K244" s="26" t="s">
        <v>269</v>
      </c>
      <c r="L244" s="16"/>
    </row>
    <row r="245" spans="1:12" x14ac:dyDescent="0.25">
      <c r="A245" s="16">
        <v>240</v>
      </c>
      <c r="B245" s="27">
        <v>43148</v>
      </c>
      <c r="C245" s="26">
        <v>51</v>
      </c>
      <c r="D245" s="26">
        <v>1</v>
      </c>
      <c r="E245" s="26" t="s">
        <v>298</v>
      </c>
      <c r="F245" s="26" t="s">
        <v>29</v>
      </c>
      <c r="G245" s="81" t="s">
        <v>4770</v>
      </c>
      <c r="H245" s="81" t="s">
        <v>4771</v>
      </c>
      <c r="I245" s="26" t="s">
        <v>273</v>
      </c>
      <c r="J245" s="26" t="s">
        <v>268</v>
      </c>
      <c r="K245" s="26" t="s">
        <v>269</v>
      </c>
      <c r="L245" s="16"/>
    </row>
    <row r="246" spans="1:12" x14ac:dyDescent="0.25">
      <c r="A246" s="16">
        <v>241</v>
      </c>
      <c r="B246" s="27">
        <v>43150</v>
      </c>
      <c r="C246" s="26">
        <v>51</v>
      </c>
      <c r="D246" s="26">
        <v>1</v>
      </c>
      <c r="E246" s="26" t="s">
        <v>299</v>
      </c>
      <c r="F246" s="26" t="s">
        <v>29</v>
      </c>
      <c r="G246" s="81" t="s">
        <v>4686</v>
      </c>
      <c r="H246" s="81" t="s">
        <v>4687</v>
      </c>
      <c r="I246" s="26" t="s">
        <v>293</v>
      </c>
      <c r="J246" s="26" t="s">
        <v>268</v>
      </c>
      <c r="K246" s="26" t="s">
        <v>285</v>
      </c>
      <c r="L246" s="16"/>
    </row>
    <row r="247" spans="1:12" x14ac:dyDescent="0.25">
      <c r="A247" s="15">
        <v>242</v>
      </c>
      <c r="B247" s="27">
        <v>43150</v>
      </c>
      <c r="C247" s="26">
        <v>51</v>
      </c>
      <c r="D247" s="26">
        <v>1</v>
      </c>
      <c r="E247" s="26" t="s">
        <v>300</v>
      </c>
      <c r="F247" s="26" t="s">
        <v>29</v>
      </c>
      <c r="G247" s="81" t="s">
        <v>4752</v>
      </c>
      <c r="H247" s="81" t="s">
        <v>4753</v>
      </c>
      <c r="I247" s="26" t="s">
        <v>281</v>
      </c>
      <c r="J247" s="26" t="s">
        <v>268</v>
      </c>
      <c r="K247" s="26" t="s">
        <v>301</v>
      </c>
      <c r="L247" s="16"/>
    </row>
    <row r="248" spans="1:12" x14ac:dyDescent="0.25">
      <c r="A248" s="16">
        <v>243</v>
      </c>
      <c r="B248" s="27">
        <v>43158</v>
      </c>
      <c r="C248" s="26">
        <v>51</v>
      </c>
      <c r="D248" s="26">
        <v>1</v>
      </c>
      <c r="E248" s="26" t="s">
        <v>302</v>
      </c>
      <c r="F248" s="26" t="s">
        <v>28</v>
      </c>
      <c r="G248" s="81" t="s">
        <v>4654</v>
      </c>
      <c r="H248" s="81" t="s">
        <v>4655</v>
      </c>
      <c r="I248" s="26" t="s">
        <v>267</v>
      </c>
      <c r="J248" s="26" t="s">
        <v>268</v>
      </c>
      <c r="K248" s="26" t="s">
        <v>288</v>
      </c>
      <c r="L248" s="16"/>
    </row>
    <row r="249" spans="1:12" x14ac:dyDescent="0.25">
      <c r="A249" s="16">
        <v>244</v>
      </c>
      <c r="B249" s="27">
        <v>43164</v>
      </c>
      <c r="C249" s="26">
        <v>51</v>
      </c>
      <c r="D249" s="26">
        <v>1</v>
      </c>
      <c r="E249" s="26" t="s">
        <v>303</v>
      </c>
      <c r="F249" s="26" t="s">
        <v>29</v>
      </c>
      <c r="G249" s="81" t="s">
        <v>4772</v>
      </c>
      <c r="H249" s="81" t="s">
        <v>4773</v>
      </c>
      <c r="I249" s="25" t="s">
        <v>30</v>
      </c>
      <c r="J249" s="26" t="s">
        <v>268</v>
      </c>
      <c r="K249" s="26" t="s">
        <v>269</v>
      </c>
      <c r="L249" s="16"/>
    </row>
    <row r="250" spans="1:12" x14ac:dyDescent="0.25">
      <c r="A250" s="15">
        <v>245</v>
      </c>
      <c r="B250" s="27">
        <v>43165</v>
      </c>
      <c r="C250" s="26">
        <v>51</v>
      </c>
      <c r="D250" s="26">
        <v>1</v>
      </c>
      <c r="E250" s="26" t="s">
        <v>304</v>
      </c>
      <c r="F250" s="26" t="s">
        <v>29</v>
      </c>
      <c r="G250" s="81" t="s">
        <v>4664</v>
      </c>
      <c r="H250" s="81" t="s">
        <v>4665</v>
      </c>
      <c r="I250" s="26" t="s">
        <v>305</v>
      </c>
      <c r="J250" s="26" t="s">
        <v>268</v>
      </c>
      <c r="K250" s="26" t="s">
        <v>288</v>
      </c>
      <c r="L250" s="16"/>
    </row>
    <row r="251" spans="1:12" x14ac:dyDescent="0.25">
      <c r="A251" s="16">
        <v>246</v>
      </c>
      <c r="B251" s="27">
        <v>43171</v>
      </c>
      <c r="C251" s="26">
        <v>51</v>
      </c>
      <c r="D251" s="26">
        <v>1</v>
      </c>
      <c r="E251" s="26" t="s">
        <v>306</v>
      </c>
      <c r="F251" s="26" t="s">
        <v>29</v>
      </c>
      <c r="G251" s="81" t="s">
        <v>4762</v>
      </c>
      <c r="H251" s="81" t="s">
        <v>4763</v>
      </c>
      <c r="I251" s="26" t="s">
        <v>281</v>
      </c>
      <c r="J251" s="26" t="s">
        <v>268</v>
      </c>
      <c r="K251" s="26" t="s">
        <v>269</v>
      </c>
      <c r="L251" s="16"/>
    </row>
    <row r="252" spans="1:12" x14ac:dyDescent="0.25">
      <c r="A252" s="16">
        <v>247</v>
      </c>
      <c r="B252" s="27">
        <v>43171</v>
      </c>
      <c r="C252" s="26" t="s">
        <v>406</v>
      </c>
      <c r="D252" s="26">
        <v>1</v>
      </c>
      <c r="E252" s="26" t="s">
        <v>307</v>
      </c>
      <c r="F252" s="26" t="s">
        <v>28</v>
      </c>
      <c r="G252" s="81" t="s">
        <v>7368</v>
      </c>
      <c r="H252" s="81" t="s">
        <v>7369</v>
      </c>
      <c r="I252" s="26" t="s">
        <v>281</v>
      </c>
      <c r="J252" s="26">
        <v>220</v>
      </c>
      <c r="K252" s="26" t="s">
        <v>288</v>
      </c>
      <c r="L252" s="16"/>
    </row>
    <row r="253" spans="1:12" x14ac:dyDescent="0.25">
      <c r="A253" s="15">
        <v>248</v>
      </c>
      <c r="B253" s="27">
        <v>43171</v>
      </c>
      <c r="C253" s="26" t="s">
        <v>406</v>
      </c>
      <c r="D253" s="26">
        <v>1</v>
      </c>
      <c r="E253" s="26" t="s">
        <v>308</v>
      </c>
      <c r="F253" s="26" t="s">
        <v>29</v>
      </c>
      <c r="G253" s="81" t="s">
        <v>7370</v>
      </c>
      <c r="H253" s="81" t="s">
        <v>7371</v>
      </c>
      <c r="I253" s="26" t="s">
        <v>267</v>
      </c>
      <c r="J253" s="26">
        <v>220</v>
      </c>
      <c r="K253" s="26" t="s">
        <v>288</v>
      </c>
      <c r="L253" s="16"/>
    </row>
    <row r="254" spans="1:12" x14ac:dyDescent="0.25">
      <c r="A254" s="16">
        <v>249</v>
      </c>
      <c r="B254" s="27">
        <v>43171</v>
      </c>
      <c r="C254" s="26" t="s">
        <v>406</v>
      </c>
      <c r="D254" s="26">
        <v>1</v>
      </c>
      <c r="E254" s="26" t="s">
        <v>309</v>
      </c>
      <c r="F254" s="26" t="s">
        <v>29</v>
      </c>
      <c r="G254" s="81" t="s">
        <v>7372</v>
      </c>
      <c r="H254" s="81" t="s">
        <v>7373</v>
      </c>
      <c r="I254" s="26" t="s">
        <v>281</v>
      </c>
      <c r="J254" s="26">
        <v>220</v>
      </c>
      <c r="K254" s="26" t="s">
        <v>269</v>
      </c>
      <c r="L254" s="16"/>
    </row>
    <row r="255" spans="1:12" x14ac:dyDescent="0.25">
      <c r="A255" s="16">
        <v>250</v>
      </c>
      <c r="B255" s="27">
        <v>43171</v>
      </c>
      <c r="C255" s="26" t="s">
        <v>406</v>
      </c>
      <c r="D255" s="26">
        <v>1</v>
      </c>
      <c r="E255" s="26" t="s">
        <v>310</v>
      </c>
      <c r="F255" s="26" t="s">
        <v>28</v>
      </c>
      <c r="G255" s="81" t="s">
        <v>7374</v>
      </c>
      <c r="H255" s="81" t="s">
        <v>7375</v>
      </c>
      <c r="I255" s="26" t="s">
        <v>281</v>
      </c>
      <c r="J255" s="26">
        <v>220</v>
      </c>
      <c r="K255" s="26" t="s">
        <v>269</v>
      </c>
      <c r="L255" s="16"/>
    </row>
    <row r="256" spans="1:12" x14ac:dyDescent="0.25">
      <c r="A256" s="15">
        <v>251</v>
      </c>
      <c r="B256" s="27">
        <v>43171</v>
      </c>
      <c r="C256" s="26" t="s">
        <v>406</v>
      </c>
      <c r="D256" s="26">
        <v>1</v>
      </c>
      <c r="E256" s="26" t="s">
        <v>311</v>
      </c>
      <c r="F256" s="26" t="s">
        <v>29</v>
      </c>
      <c r="G256" s="81" t="s">
        <v>7376</v>
      </c>
      <c r="H256" s="81" t="s">
        <v>7377</v>
      </c>
      <c r="I256" s="26" t="s">
        <v>267</v>
      </c>
      <c r="J256" s="26">
        <v>220</v>
      </c>
      <c r="K256" s="26" t="s">
        <v>288</v>
      </c>
      <c r="L256" s="16"/>
    </row>
    <row r="257" spans="1:12" x14ac:dyDescent="0.25">
      <c r="A257" s="16">
        <v>252</v>
      </c>
      <c r="B257" s="27">
        <v>43171</v>
      </c>
      <c r="C257" s="26">
        <v>51</v>
      </c>
      <c r="D257" s="26">
        <v>1</v>
      </c>
      <c r="E257" s="26" t="s">
        <v>312</v>
      </c>
      <c r="F257" s="26" t="s">
        <v>28</v>
      </c>
      <c r="G257" s="81" t="s">
        <v>4786</v>
      </c>
      <c r="H257" s="81" t="s">
        <v>4787</v>
      </c>
      <c r="I257" s="26" t="s">
        <v>278</v>
      </c>
      <c r="J257" s="26" t="s">
        <v>268</v>
      </c>
      <c r="K257" s="26" t="s">
        <v>269</v>
      </c>
      <c r="L257" s="16"/>
    </row>
    <row r="258" spans="1:12" x14ac:dyDescent="0.25">
      <c r="A258" s="16">
        <v>253</v>
      </c>
      <c r="B258" s="27">
        <v>43171</v>
      </c>
      <c r="C258" s="26">
        <v>51</v>
      </c>
      <c r="D258" s="26">
        <v>1</v>
      </c>
      <c r="E258" s="26" t="s">
        <v>313</v>
      </c>
      <c r="F258" s="26" t="s">
        <v>28</v>
      </c>
      <c r="G258" s="81" t="s">
        <v>4800</v>
      </c>
      <c r="H258" s="81" t="s">
        <v>4801</v>
      </c>
      <c r="I258" s="26" t="s">
        <v>281</v>
      </c>
      <c r="J258" s="26" t="s">
        <v>268</v>
      </c>
      <c r="K258" s="26" t="s">
        <v>301</v>
      </c>
      <c r="L258" s="16"/>
    </row>
    <row r="259" spans="1:12" x14ac:dyDescent="0.25">
      <c r="A259" s="15">
        <v>254</v>
      </c>
      <c r="B259" s="27">
        <v>43180</v>
      </c>
      <c r="C259" s="26">
        <v>51</v>
      </c>
      <c r="D259" s="26">
        <v>1</v>
      </c>
      <c r="E259" s="26" t="s">
        <v>314</v>
      </c>
      <c r="F259" s="26" t="s">
        <v>28</v>
      </c>
      <c r="G259" s="81" t="s">
        <v>4774</v>
      </c>
      <c r="H259" s="81" t="s">
        <v>4775</v>
      </c>
      <c r="I259" s="15" t="s">
        <v>32</v>
      </c>
      <c r="J259" s="26" t="s">
        <v>268</v>
      </c>
      <c r="K259" s="26" t="s">
        <v>269</v>
      </c>
      <c r="L259" s="16"/>
    </row>
    <row r="260" spans="1:12" x14ac:dyDescent="0.25">
      <c r="A260" s="16">
        <v>255</v>
      </c>
      <c r="B260" s="27">
        <v>43180</v>
      </c>
      <c r="C260" s="26">
        <v>51</v>
      </c>
      <c r="D260" s="26">
        <v>1</v>
      </c>
      <c r="E260" s="26" t="s">
        <v>315</v>
      </c>
      <c r="F260" s="26" t="s">
        <v>28</v>
      </c>
      <c r="G260" s="81" t="s">
        <v>4730</v>
      </c>
      <c r="H260" s="81" t="s">
        <v>4731</v>
      </c>
      <c r="I260" s="26" t="s">
        <v>279</v>
      </c>
      <c r="J260" s="26" t="s">
        <v>268</v>
      </c>
      <c r="K260" s="26" t="s">
        <v>285</v>
      </c>
      <c r="L260" s="16"/>
    </row>
    <row r="261" spans="1:12" x14ac:dyDescent="0.25">
      <c r="A261" s="16">
        <v>256</v>
      </c>
      <c r="B261" s="27">
        <v>43180</v>
      </c>
      <c r="C261" s="26">
        <v>51</v>
      </c>
      <c r="D261" s="26">
        <v>1</v>
      </c>
      <c r="E261" s="26" t="s">
        <v>316</v>
      </c>
      <c r="F261" s="26" t="s">
        <v>29</v>
      </c>
      <c r="G261" s="81" t="s">
        <v>4682</v>
      </c>
      <c r="H261" s="81" t="s">
        <v>4683</v>
      </c>
      <c r="I261" s="26" t="s">
        <v>281</v>
      </c>
      <c r="J261" s="26" t="s">
        <v>268</v>
      </c>
      <c r="K261" s="26"/>
      <c r="L261" s="16"/>
    </row>
    <row r="262" spans="1:12" x14ac:dyDescent="0.25">
      <c r="A262" s="15">
        <v>257</v>
      </c>
      <c r="B262" s="27">
        <v>43181</v>
      </c>
      <c r="C262" s="26">
        <v>51</v>
      </c>
      <c r="D262" s="26">
        <v>1</v>
      </c>
      <c r="E262" s="26" t="s">
        <v>317</v>
      </c>
      <c r="F262" s="26" t="s">
        <v>29</v>
      </c>
      <c r="G262" s="81" t="s">
        <v>4648</v>
      </c>
      <c r="H262" s="81" t="s">
        <v>4649</v>
      </c>
      <c r="I262" s="25" t="s">
        <v>30</v>
      </c>
      <c r="J262" s="26" t="s">
        <v>268</v>
      </c>
      <c r="K262" s="26" t="s">
        <v>269</v>
      </c>
      <c r="L262" s="16"/>
    </row>
    <row r="263" spans="1:12" x14ac:dyDescent="0.25">
      <c r="A263" s="16">
        <v>258</v>
      </c>
      <c r="B263" s="27">
        <v>43183</v>
      </c>
      <c r="C263" s="26" t="s">
        <v>405</v>
      </c>
      <c r="D263" s="26">
        <v>1</v>
      </c>
      <c r="E263" s="26" t="s">
        <v>213</v>
      </c>
      <c r="F263" s="26" t="s">
        <v>29</v>
      </c>
      <c r="G263" s="81" t="s">
        <v>6446</v>
      </c>
      <c r="H263" s="81" t="s">
        <v>6447</v>
      </c>
      <c r="I263" s="26" t="s">
        <v>318</v>
      </c>
      <c r="J263" s="26">
        <v>220</v>
      </c>
      <c r="K263" s="26" t="s">
        <v>288</v>
      </c>
      <c r="L263" s="16"/>
    </row>
    <row r="264" spans="1:12" x14ac:dyDescent="0.25">
      <c r="A264" s="16">
        <v>259</v>
      </c>
      <c r="B264" s="27">
        <v>43183</v>
      </c>
      <c r="C264" s="26">
        <v>51</v>
      </c>
      <c r="D264" s="26">
        <v>1</v>
      </c>
      <c r="E264" s="26" t="s">
        <v>319</v>
      </c>
      <c r="F264" s="26" t="s">
        <v>28</v>
      </c>
      <c r="G264" s="81" t="s">
        <v>4694</v>
      </c>
      <c r="H264" s="81" t="s">
        <v>4695</v>
      </c>
      <c r="I264" s="15" t="s">
        <v>32</v>
      </c>
      <c r="J264" s="26" t="s">
        <v>268</v>
      </c>
      <c r="K264" s="26" t="s">
        <v>285</v>
      </c>
      <c r="L264" s="16"/>
    </row>
    <row r="265" spans="1:12" x14ac:dyDescent="0.25">
      <c r="A265" s="15">
        <v>260</v>
      </c>
      <c r="B265" s="27">
        <v>43187</v>
      </c>
      <c r="C265" s="26" t="s">
        <v>405</v>
      </c>
      <c r="D265" s="26">
        <v>1</v>
      </c>
      <c r="E265" s="26" t="s">
        <v>264</v>
      </c>
      <c r="F265" s="26" t="s">
        <v>29</v>
      </c>
      <c r="G265" s="81" t="s">
        <v>6460</v>
      </c>
      <c r="H265" s="81" t="s">
        <v>6461</v>
      </c>
      <c r="I265" s="26" t="s">
        <v>281</v>
      </c>
      <c r="J265" s="26">
        <v>220</v>
      </c>
      <c r="K265" s="26" t="s">
        <v>269</v>
      </c>
      <c r="L265" s="16"/>
    </row>
    <row r="266" spans="1:12" x14ac:dyDescent="0.25">
      <c r="A266" s="16">
        <v>261</v>
      </c>
      <c r="B266" s="27">
        <v>43187</v>
      </c>
      <c r="C266" s="26" t="s">
        <v>405</v>
      </c>
      <c r="D266" s="26">
        <v>1</v>
      </c>
      <c r="E266" s="26" t="s">
        <v>320</v>
      </c>
      <c r="F266" s="26" t="s">
        <v>28</v>
      </c>
      <c r="G266" s="81" t="s">
        <v>6454</v>
      </c>
      <c r="H266" s="81" t="s">
        <v>6455</v>
      </c>
      <c r="I266" s="26" t="s">
        <v>281</v>
      </c>
      <c r="J266" s="26">
        <v>220</v>
      </c>
      <c r="K266" s="26" t="s">
        <v>285</v>
      </c>
      <c r="L266" s="16"/>
    </row>
    <row r="267" spans="1:12" x14ac:dyDescent="0.25">
      <c r="A267" s="16">
        <v>262</v>
      </c>
      <c r="B267" s="27">
        <v>43187</v>
      </c>
      <c r="C267" s="26" t="s">
        <v>406</v>
      </c>
      <c r="D267" s="26">
        <v>1</v>
      </c>
      <c r="E267" s="26" t="s">
        <v>321</v>
      </c>
      <c r="F267" s="26" t="s">
        <v>28</v>
      </c>
      <c r="G267" s="81" t="s">
        <v>7378</v>
      </c>
      <c r="H267" s="81" t="s">
        <v>7379</v>
      </c>
      <c r="I267" s="26" t="s">
        <v>267</v>
      </c>
      <c r="J267" s="26">
        <v>220</v>
      </c>
      <c r="K267" s="26" t="s">
        <v>288</v>
      </c>
      <c r="L267" s="16"/>
    </row>
    <row r="268" spans="1:12" x14ac:dyDescent="0.25">
      <c r="A268" s="15">
        <v>263</v>
      </c>
      <c r="B268" s="27">
        <v>43201</v>
      </c>
      <c r="C268" s="26">
        <v>51</v>
      </c>
      <c r="D268" s="26">
        <v>1</v>
      </c>
      <c r="E268" s="26" t="s">
        <v>322</v>
      </c>
      <c r="F268" s="26" t="s">
        <v>28</v>
      </c>
      <c r="G268" s="81" t="s">
        <v>4656</v>
      </c>
      <c r="H268" s="81" t="s">
        <v>4657</v>
      </c>
      <c r="I268" s="26" t="s">
        <v>305</v>
      </c>
      <c r="J268" s="26" t="s">
        <v>268</v>
      </c>
      <c r="K268" s="26" t="s">
        <v>269</v>
      </c>
      <c r="L268" s="16"/>
    </row>
    <row r="269" spans="1:12" x14ac:dyDescent="0.25">
      <c r="A269" s="16">
        <v>264</v>
      </c>
      <c r="B269" s="27">
        <v>43205</v>
      </c>
      <c r="C269" s="26">
        <v>51</v>
      </c>
      <c r="D269" s="26">
        <v>1</v>
      </c>
      <c r="E269" s="26" t="s">
        <v>323</v>
      </c>
      <c r="F269" s="26" t="s">
        <v>29</v>
      </c>
      <c r="G269" s="81" t="s">
        <v>4722</v>
      </c>
      <c r="H269" s="81" t="s">
        <v>4723</v>
      </c>
      <c r="I269" s="26" t="s">
        <v>267</v>
      </c>
      <c r="J269" s="26" t="s">
        <v>268</v>
      </c>
      <c r="K269" s="26" t="s">
        <v>269</v>
      </c>
      <c r="L269" s="16"/>
    </row>
    <row r="270" spans="1:12" x14ac:dyDescent="0.25">
      <c r="A270" s="16">
        <v>265</v>
      </c>
      <c r="B270" s="27">
        <v>43210</v>
      </c>
      <c r="C270" s="26">
        <v>51</v>
      </c>
      <c r="D270" s="26">
        <v>1</v>
      </c>
      <c r="E270" s="26" t="s">
        <v>324</v>
      </c>
      <c r="F270" s="26" t="s">
        <v>29</v>
      </c>
      <c r="G270" s="81" t="s">
        <v>4650</v>
      </c>
      <c r="H270" s="81" t="s">
        <v>4651</v>
      </c>
      <c r="I270" s="26" t="s">
        <v>281</v>
      </c>
      <c r="J270" s="26" t="s">
        <v>268</v>
      </c>
      <c r="K270" s="26" t="s">
        <v>269</v>
      </c>
      <c r="L270" s="16"/>
    </row>
    <row r="271" spans="1:12" x14ac:dyDescent="0.25">
      <c r="A271" s="15">
        <v>266</v>
      </c>
      <c r="B271" s="27">
        <v>43218</v>
      </c>
      <c r="C271" s="26">
        <v>51</v>
      </c>
      <c r="D271" s="26">
        <v>1</v>
      </c>
      <c r="E271" s="26" t="s">
        <v>325</v>
      </c>
      <c r="F271" s="26" t="s">
        <v>29</v>
      </c>
      <c r="G271" s="81" t="s">
        <v>4666</v>
      </c>
      <c r="H271" s="81" t="s">
        <v>4667</v>
      </c>
      <c r="I271" s="25" t="s">
        <v>30</v>
      </c>
      <c r="J271" s="26" t="s">
        <v>268</v>
      </c>
      <c r="K271" s="26" t="s">
        <v>288</v>
      </c>
      <c r="L271" s="16"/>
    </row>
    <row r="272" spans="1:12" x14ac:dyDescent="0.25">
      <c r="A272" s="16">
        <v>267</v>
      </c>
      <c r="B272" s="27">
        <v>43218</v>
      </c>
      <c r="C272" s="26">
        <v>51</v>
      </c>
      <c r="D272" s="26">
        <v>1</v>
      </c>
      <c r="E272" s="26" t="s">
        <v>326</v>
      </c>
      <c r="F272" s="26" t="s">
        <v>28</v>
      </c>
      <c r="G272" s="81" t="s">
        <v>4676</v>
      </c>
      <c r="H272" s="81" t="s">
        <v>4677</v>
      </c>
      <c r="I272" s="26" t="s">
        <v>281</v>
      </c>
      <c r="J272" s="26" t="s">
        <v>268</v>
      </c>
      <c r="K272" s="26" t="s">
        <v>269</v>
      </c>
      <c r="L272" s="16"/>
    </row>
    <row r="273" spans="1:12" x14ac:dyDescent="0.25">
      <c r="A273" s="16">
        <v>268</v>
      </c>
      <c r="B273" s="27">
        <v>43218</v>
      </c>
      <c r="C273" s="26">
        <v>51</v>
      </c>
      <c r="D273" s="26">
        <v>1</v>
      </c>
      <c r="E273" s="26" t="s">
        <v>327</v>
      </c>
      <c r="F273" s="26" t="s">
        <v>29</v>
      </c>
      <c r="G273" s="81" t="s">
        <v>4692</v>
      </c>
      <c r="H273" s="81" t="s">
        <v>4693</v>
      </c>
      <c r="I273" s="25" t="s">
        <v>30</v>
      </c>
      <c r="J273" s="26" t="s">
        <v>268</v>
      </c>
      <c r="K273" s="26"/>
      <c r="L273" s="16"/>
    </row>
    <row r="274" spans="1:12" x14ac:dyDescent="0.25">
      <c r="A274" s="15">
        <v>269</v>
      </c>
      <c r="B274" s="27">
        <v>43223</v>
      </c>
      <c r="C274" s="26">
        <v>51</v>
      </c>
      <c r="D274" s="26">
        <v>1</v>
      </c>
      <c r="E274" s="26" t="s">
        <v>328</v>
      </c>
      <c r="F274" s="26" t="s">
        <v>28</v>
      </c>
      <c r="G274" s="81" t="s">
        <v>4790</v>
      </c>
      <c r="H274" s="81" t="s">
        <v>4791</v>
      </c>
      <c r="I274" s="15" t="s">
        <v>32</v>
      </c>
      <c r="J274" s="26" t="s">
        <v>268</v>
      </c>
      <c r="K274" s="26" t="s">
        <v>269</v>
      </c>
      <c r="L274" s="16"/>
    </row>
    <row r="275" spans="1:12" x14ac:dyDescent="0.25">
      <c r="A275" s="16">
        <v>270</v>
      </c>
      <c r="B275" s="27">
        <v>43227</v>
      </c>
      <c r="C275" s="26">
        <v>51</v>
      </c>
      <c r="D275" s="26">
        <v>1</v>
      </c>
      <c r="E275" s="26" t="s">
        <v>329</v>
      </c>
      <c r="F275" s="26" t="s">
        <v>29</v>
      </c>
      <c r="G275" s="81" t="s">
        <v>4702</v>
      </c>
      <c r="H275" s="81" t="s">
        <v>4703</v>
      </c>
      <c r="I275" s="26" t="s">
        <v>281</v>
      </c>
      <c r="J275" s="26" t="s">
        <v>268</v>
      </c>
      <c r="K275" s="26" t="s">
        <v>288</v>
      </c>
      <c r="L275" s="16"/>
    </row>
    <row r="276" spans="1:12" x14ac:dyDescent="0.25">
      <c r="A276" s="16">
        <v>271</v>
      </c>
      <c r="B276" s="27">
        <v>43228</v>
      </c>
      <c r="C276" s="26">
        <v>51</v>
      </c>
      <c r="D276" s="26">
        <v>1</v>
      </c>
      <c r="E276" s="26" t="s">
        <v>330</v>
      </c>
      <c r="F276" s="26" t="s">
        <v>29</v>
      </c>
      <c r="G276" s="81" t="s">
        <v>4766</v>
      </c>
      <c r="H276" s="81" t="s">
        <v>4767</v>
      </c>
      <c r="I276" s="26" t="s">
        <v>273</v>
      </c>
      <c r="J276" s="26" t="s">
        <v>268</v>
      </c>
      <c r="K276" s="26" t="s">
        <v>288</v>
      </c>
      <c r="L276" s="16"/>
    </row>
    <row r="277" spans="1:12" x14ac:dyDescent="0.25">
      <c r="A277" s="15">
        <v>272</v>
      </c>
      <c r="B277" s="27">
        <v>43234</v>
      </c>
      <c r="C277" s="26">
        <v>51</v>
      </c>
      <c r="D277" s="26">
        <v>1</v>
      </c>
      <c r="E277" s="26" t="s">
        <v>331</v>
      </c>
      <c r="F277" s="26" t="s">
        <v>28</v>
      </c>
      <c r="G277" s="81" t="s">
        <v>4724</v>
      </c>
      <c r="H277" s="81" t="s">
        <v>4725</v>
      </c>
      <c r="I277" s="26" t="s">
        <v>281</v>
      </c>
      <c r="J277" s="26" t="s">
        <v>268</v>
      </c>
      <c r="K277" s="26" t="s">
        <v>332</v>
      </c>
      <c r="L277" s="16"/>
    </row>
    <row r="278" spans="1:12" x14ac:dyDescent="0.25">
      <c r="A278" s="16">
        <v>273</v>
      </c>
      <c r="B278" s="27">
        <v>43239</v>
      </c>
      <c r="C278" s="26">
        <v>51</v>
      </c>
      <c r="D278" s="26">
        <v>1</v>
      </c>
      <c r="E278" s="26" t="s">
        <v>333</v>
      </c>
      <c r="F278" s="26" t="s">
        <v>28</v>
      </c>
      <c r="G278" s="81" t="s">
        <v>4698</v>
      </c>
      <c r="H278" s="81" t="s">
        <v>4699</v>
      </c>
      <c r="I278" s="26" t="s">
        <v>305</v>
      </c>
      <c r="J278" s="26" t="s">
        <v>268</v>
      </c>
      <c r="K278" s="26" t="s">
        <v>285</v>
      </c>
      <c r="L278" s="16"/>
    </row>
    <row r="279" spans="1:12" x14ac:dyDescent="0.25">
      <c r="A279" s="16">
        <v>274</v>
      </c>
      <c r="B279" s="27">
        <v>43239</v>
      </c>
      <c r="C279" s="26">
        <v>51</v>
      </c>
      <c r="D279" s="26">
        <v>1</v>
      </c>
      <c r="E279" s="26" t="s">
        <v>334</v>
      </c>
      <c r="F279" s="26" t="s">
        <v>28</v>
      </c>
      <c r="G279" s="81" t="s">
        <v>4748</v>
      </c>
      <c r="H279" s="81" t="s">
        <v>4749</v>
      </c>
      <c r="I279" s="26" t="s">
        <v>273</v>
      </c>
      <c r="J279" s="26" t="s">
        <v>268</v>
      </c>
      <c r="K279" s="26" t="s">
        <v>274</v>
      </c>
      <c r="L279" s="16"/>
    </row>
    <row r="280" spans="1:12" x14ac:dyDescent="0.25">
      <c r="A280" s="15">
        <v>275</v>
      </c>
      <c r="B280" s="27">
        <v>43252</v>
      </c>
      <c r="C280" s="26">
        <v>51</v>
      </c>
      <c r="D280" s="26">
        <v>1</v>
      </c>
      <c r="E280" s="26" t="s">
        <v>335</v>
      </c>
      <c r="F280" s="26" t="s">
        <v>29</v>
      </c>
      <c r="G280" s="81" t="s">
        <v>4708</v>
      </c>
      <c r="H280" s="81" t="s">
        <v>4709</v>
      </c>
      <c r="I280" s="25" t="s">
        <v>30</v>
      </c>
      <c r="J280" s="26" t="s">
        <v>268</v>
      </c>
      <c r="K280" s="26" t="s">
        <v>285</v>
      </c>
      <c r="L280" s="16"/>
    </row>
    <row r="281" spans="1:12" x14ac:dyDescent="0.25">
      <c r="A281" s="16">
        <v>276</v>
      </c>
      <c r="B281" s="27">
        <v>43257</v>
      </c>
      <c r="C281" s="26">
        <v>51</v>
      </c>
      <c r="D281" s="26">
        <v>1</v>
      </c>
      <c r="E281" s="26" t="s">
        <v>336</v>
      </c>
      <c r="F281" s="26" t="s">
        <v>29</v>
      </c>
      <c r="G281" s="81" t="s">
        <v>4672</v>
      </c>
      <c r="H281" s="81" t="s">
        <v>4673</v>
      </c>
      <c r="I281" s="26" t="s">
        <v>281</v>
      </c>
      <c r="J281" s="26" t="s">
        <v>268</v>
      </c>
      <c r="K281" s="26" t="s">
        <v>283</v>
      </c>
      <c r="L281" s="16"/>
    </row>
    <row r="282" spans="1:12" x14ac:dyDescent="0.25">
      <c r="A282" s="16">
        <v>277</v>
      </c>
      <c r="B282" s="27">
        <v>43260</v>
      </c>
      <c r="C282" s="26">
        <v>51</v>
      </c>
      <c r="D282" s="26">
        <v>1</v>
      </c>
      <c r="E282" s="26" t="s">
        <v>337</v>
      </c>
      <c r="F282" s="26" t="s">
        <v>28</v>
      </c>
      <c r="G282" s="81" t="s">
        <v>4744</v>
      </c>
      <c r="H282" s="81" t="s">
        <v>4745</v>
      </c>
      <c r="I282" s="15" t="s">
        <v>32</v>
      </c>
      <c r="J282" s="26" t="s">
        <v>268</v>
      </c>
      <c r="K282" s="26" t="s">
        <v>285</v>
      </c>
      <c r="L282" s="16"/>
    </row>
    <row r="283" spans="1:12" x14ac:dyDescent="0.25">
      <c r="A283" s="15">
        <v>278</v>
      </c>
      <c r="B283" s="27">
        <v>43261</v>
      </c>
      <c r="C283" s="26">
        <v>51</v>
      </c>
      <c r="D283" s="26">
        <v>1</v>
      </c>
      <c r="E283" s="26" t="s">
        <v>338</v>
      </c>
      <c r="F283" s="26" t="s">
        <v>29</v>
      </c>
      <c r="G283" s="81" t="s">
        <v>4784</v>
      </c>
      <c r="H283" s="81" t="s">
        <v>4785</v>
      </c>
      <c r="I283" s="26" t="s">
        <v>279</v>
      </c>
      <c r="J283" s="26" t="s">
        <v>268</v>
      </c>
      <c r="K283" s="26" t="s">
        <v>285</v>
      </c>
      <c r="L283" s="16"/>
    </row>
    <row r="284" spans="1:12" x14ac:dyDescent="0.25">
      <c r="A284" s="16">
        <v>279</v>
      </c>
      <c r="B284" s="27">
        <v>43261</v>
      </c>
      <c r="C284" s="26" t="s">
        <v>405</v>
      </c>
      <c r="D284" s="26">
        <v>1</v>
      </c>
      <c r="E284" s="26" t="s">
        <v>291</v>
      </c>
      <c r="F284" s="26" t="s">
        <v>28</v>
      </c>
      <c r="G284" s="81" t="s">
        <v>6442</v>
      </c>
      <c r="H284" s="81" t="s">
        <v>6443</v>
      </c>
      <c r="I284" s="26" t="s">
        <v>267</v>
      </c>
      <c r="J284" s="26">
        <v>220</v>
      </c>
      <c r="K284" s="26" t="s">
        <v>274</v>
      </c>
      <c r="L284" s="16"/>
    </row>
    <row r="285" spans="1:12" x14ac:dyDescent="0.25">
      <c r="A285" s="16">
        <v>280</v>
      </c>
      <c r="B285" s="27">
        <v>43261</v>
      </c>
      <c r="C285" s="26">
        <v>51</v>
      </c>
      <c r="D285" s="26">
        <v>1</v>
      </c>
      <c r="E285" s="26" t="s">
        <v>339</v>
      </c>
      <c r="F285" s="26" t="s">
        <v>29</v>
      </c>
      <c r="G285" s="81" t="s">
        <v>4602</v>
      </c>
      <c r="H285" s="81" t="s">
        <v>4603</v>
      </c>
      <c r="I285" s="26" t="s">
        <v>267</v>
      </c>
      <c r="J285" s="26" t="s">
        <v>268</v>
      </c>
      <c r="K285" s="26" t="s">
        <v>269</v>
      </c>
      <c r="L285" s="16"/>
    </row>
    <row r="286" spans="1:12" x14ac:dyDescent="0.25">
      <c r="A286" s="15">
        <v>281</v>
      </c>
      <c r="B286" s="27">
        <v>43266</v>
      </c>
      <c r="C286" s="26">
        <v>51</v>
      </c>
      <c r="D286" s="26">
        <v>1</v>
      </c>
      <c r="E286" s="26" t="s">
        <v>340</v>
      </c>
      <c r="F286" s="26" t="s">
        <v>28</v>
      </c>
      <c r="G286" s="81" t="s">
        <v>4736</v>
      </c>
      <c r="H286" s="81" t="s">
        <v>4737</v>
      </c>
      <c r="I286" s="25" t="s">
        <v>30</v>
      </c>
      <c r="J286" s="26" t="s">
        <v>268</v>
      </c>
      <c r="K286" s="26" t="s">
        <v>285</v>
      </c>
      <c r="L286" s="16"/>
    </row>
    <row r="287" spans="1:12" x14ac:dyDescent="0.25">
      <c r="A287" s="16">
        <v>282</v>
      </c>
      <c r="B287" s="27">
        <v>43266</v>
      </c>
      <c r="C287" s="26">
        <v>51</v>
      </c>
      <c r="D287" s="26">
        <v>1</v>
      </c>
      <c r="E287" s="26" t="s">
        <v>341</v>
      </c>
      <c r="F287" s="26" t="s">
        <v>28</v>
      </c>
      <c r="G287" s="81" t="s">
        <v>4684</v>
      </c>
      <c r="H287" s="81" t="s">
        <v>4685</v>
      </c>
      <c r="I287" s="25" t="s">
        <v>30</v>
      </c>
      <c r="J287" s="26" t="s">
        <v>268</v>
      </c>
      <c r="K287" s="26" t="s">
        <v>285</v>
      </c>
      <c r="L287" s="16"/>
    </row>
    <row r="288" spans="1:12" x14ac:dyDescent="0.25">
      <c r="A288" s="16">
        <v>283</v>
      </c>
      <c r="B288" s="27">
        <v>43275</v>
      </c>
      <c r="C288" s="26">
        <v>51</v>
      </c>
      <c r="D288" s="26">
        <v>1</v>
      </c>
      <c r="E288" s="26" t="s">
        <v>342</v>
      </c>
      <c r="F288" s="26" t="s">
        <v>28</v>
      </c>
      <c r="G288" s="81" t="s">
        <v>4700</v>
      </c>
      <c r="H288" s="81" t="s">
        <v>4701</v>
      </c>
      <c r="I288" s="15" t="s">
        <v>32</v>
      </c>
      <c r="J288" s="26" t="s">
        <v>268</v>
      </c>
      <c r="K288" s="26" t="s">
        <v>343</v>
      </c>
      <c r="L288" s="16"/>
    </row>
    <row r="289" spans="1:12" x14ac:dyDescent="0.25">
      <c r="A289" s="15">
        <v>284</v>
      </c>
      <c r="B289" s="27">
        <v>43105</v>
      </c>
      <c r="C289" s="26">
        <v>57</v>
      </c>
      <c r="D289" s="26">
        <v>1</v>
      </c>
      <c r="E289" s="26" t="s">
        <v>354</v>
      </c>
      <c r="F289" s="26" t="s">
        <v>344</v>
      </c>
      <c r="G289" s="81" t="s">
        <v>5204</v>
      </c>
      <c r="H289" s="81" t="s">
        <v>5205</v>
      </c>
      <c r="I289" s="25" t="s">
        <v>535</v>
      </c>
      <c r="J289" s="26" t="s">
        <v>170</v>
      </c>
      <c r="K289" s="26" t="s">
        <v>50</v>
      </c>
      <c r="L289" s="16"/>
    </row>
    <row r="290" spans="1:12" x14ac:dyDescent="0.25">
      <c r="A290" s="16">
        <v>285</v>
      </c>
      <c r="B290" s="27">
        <v>43105</v>
      </c>
      <c r="C290" s="26">
        <v>57</v>
      </c>
      <c r="D290" s="26">
        <v>1</v>
      </c>
      <c r="E290" s="26" t="s">
        <v>355</v>
      </c>
      <c r="F290" s="26" t="s">
        <v>181</v>
      </c>
      <c r="G290" s="81" t="s">
        <v>5270</v>
      </c>
      <c r="H290" s="81" t="s">
        <v>5271</v>
      </c>
      <c r="I290" s="15" t="s">
        <v>32</v>
      </c>
      <c r="J290" s="26" t="s">
        <v>170</v>
      </c>
      <c r="K290" s="26" t="s">
        <v>50</v>
      </c>
      <c r="L290" s="16"/>
    </row>
    <row r="291" spans="1:12" x14ac:dyDescent="0.25">
      <c r="A291" s="16">
        <v>286</v>
      </c>
      <c r="B291" s="27">
        <v>43118</v>
      </c>
      <c r="C291" s="26">
        <v>57</v>
      </c>
      <c r="D291" s="26">
        <v>1</v>
      </c>
      <c r="E291" s="26" t="s">
        <v>356</v>
      </c>
      <c r="F291" s="26" t="s">
        <v>181</v>
      </c>
      <c r="G291" s="81" t="s">
        <v>5288</v>
      </c>
      <c r="H291" s="81" t="s">
        <v>5289</v>
      </c>
      <c r="I291" s="26" t="s">
        <v>273</v>
      </c>
      <c r="J291" s="26" t="s">
        <v>170</v>
      </c>
      <c r="K291" s="26" t="s">
        <v>50</v>
      </c>
      <c r="L291" s="16"/>
    </row>
    <row r="292" spans="1:12" x14ac:dyDescent="0.25">
      <c r="A292" s="15">
        <v>287</v>
      </c>
      <c r="B292" s="27">
        <v>43118</v>
      </c>
      <c r="C292" s="26">
        <v>57</v>
      </c>
      <c r="D292" s="26">
        <v>1</v>
      </c>
      <c r="E292" s="26" t="s">
        <v>357</v>
      </c>
      <c r="F292" s="26" t="s">
        <v>344</v>
      </c>
      <c r="G292" s="81" t="s">
        <v>3028</v>
      </c>
      <c r="H292" s="81" t="s">
        <v>3029</v>
      </c>
      <c r="I292" s="26" t="s">
        <v>278</v>
      </c>
      <c r="J292" s="26" t="s">
        <v>170</v>
      </c>
      <c r="K292" s="26" t="s">
        <v>50</v>
      </c>
      <c r="L292" s="16"/>
    </row>
    <row r="293" spans="1:12" x14ac:dyDescent="0.25">
      <c r="A293" s="16">
        <v>288</v>
      </c>
      <c r="B293" s="27">
        <v>43124</v>
      </c>
      <c r="C293" s="26">
        <v>57</v>
      </c>
      <c r="D293" s="26">
        <v>1</v>
      </c>
      <c r="E293" s="26" t="s">
        <v>357</v>
      </c>
      <c r="F293" s="26" t="s">
        <v>181</v>
      </c>
      <c r="G293" s="81" t="s">
        <v>3072</v>
      </c>
      <c r="H293" s="81" t="s">
        <v>3073</v>
      </c>
      <c r="I293" s="26" t="s">
        <v>267</v>
      </c>
      <c r="J293" s="26" t="s">
        <v>170</v>
      </c>
      <c r="K293" s="26" t="s">
        <v>50</v>
      </c>
      <c r="L293" s="16"/>
    </row>
    <row r="294" spans="1:12" x14ac:dyDescent="0.25">
      <c r="A294" s="16">
        <v>289</v>
      </c>
      <c r="B294" s="27">
        <v>43127</v>
      </c>
      <c r="C294" s="26">
        <v>57</v>
      </c>
      <c r="D294" s="26">
        <v>1</v>
      </c>
      <c r="E294" s="26" t="s">
        <v>358</v>
      </c>
      <c r="F294" s="26" t="s">
        <v>181</v>
      </c>
      <c r="G294" s="81" t="s">
        <v>5180</v>
      </c>
      <c r="H294" s="81" t="s">
        <v>5181</v>
      </c>
      <c r="I294" s="26" t="s">
        <v>305</v>
      </c>
      <c r="J294" s="26" t="s">
        <v>170</v>
      </c>
      <c r="K294" s="26" t="s">
        <v>50</v>
      </c>
      <c r="L294" s="16"/>
    </row>
    <row r="295" spans="1:12" x14ac:dyDescent="0.25">
      <c r="A295" s="15">
        <v>290</v>
      </c>
      <c r="B295" s="27">
        <v>43129</v>
      </c>
      <c r="C295" s="26">
        <v>57</v>
      </c>
      <c r="D295" s="26">
        <v>1</v>
      </c>
      <c r="E295" s="26" t="s">
        <v>359</v>
      </c>
      <c r="F295" s="26" t="s">
        <v>344</v>
      </c>
      <c r="G295" s="81" t="s">
        <v>5244</v>
      </c>
      <c r="H295" s="81" t="s">
        <v>5245</v>
      </c>
      <c r="I295" s="26" t="s">
        <v>279</v>
      </c>
      <c r="J295" s="26" t="s">
        <v>170</v>
      </c>
      <c r="K295" s="26" t="s">
        <v>50</v>
      </c>
      <c r="L295" s="16"/>
    </row>
    <row r="296" spans="1:12" x14ac:dyDescent="0.25">
      <c r="A296" s="16">
        <v>291</v>
      </c>
      <c r="B296" s="27">
        <v>43132</v>
      </c>
      <c r="C296" s="26">
        <v>57</v>
      </c>
      <c r="D296" s="26">
        <v>1</v>
      </c>
      <c r="E296" s="26" t="s">
        <v>360</v>
      </c>
      <c r="F296" s="26" t="s">
        <v>181</v>
      </c>
      <c r="G296" s="81" t="s">
        <v>5188</v>
      </c>
      <c r="H296" s="81" t="s">
        <v>5189</v>
      </c>
      <c r="I296" s="26" t="s">
        <v>305</v>
      </c>
      <c r="J296" s="26" t="s">
        <v>170</v>
      </c>
      <c r="K296" s="26" t="s">
        <v>50</v>
      </c>
      <c r="L296" s="16"/>
    </row>
    <row r="297" spans="1:12" x14ac:dyDescent="0.25">
      <c r="A297" s="16">
        <v>292</v>
      </c>
      <c r="B297" s="27">
        <v>43146</v>
      </c>
      <c r="C297" s="26">
        <v>57</v>
      </c>
      <c r="D297" s="26">
        <v>1</v>
      </c>
      <c r="E297" s="26" t="s">
        <v>361</v>
      </c>
      <c r="F297" s="26" t="s">
        <v>344</v>
      </c>
      <c r="G297" s="81" t="s">
        <v>5406</v>
      </c>
      <c r="H297" s="81" t="s">
        <v>5407</v>
      </c>
      <c r="I297" s="26" t="s">
        <v>345</v>
      </c>
      <c r="J297" s="26" t="s">
        <v>170</v>
      </c>
      <c r="K297" s="26" t="s">
        <v>50</v>
      </c>
      <c r="L297" s="16"/>
    </row>
    <row r="298" spans="1:12" x14ac:dyDescent="0.25">
      <c r="A298" s="15">
        <v>293</v>
      </c>
      <c r="B298" s="27">
        <v>43159</v>
      </c>
      <c r="C298" s="26">
        <v>57</v>
      </c>
      <c r="D298" s="26">
        <v>1</v>
      </c>
      <c r="E298" s="26" t="s">
        <v>362</v>
      </c>
      <c r="F298" s="26" t="s">
        <v>181</v>
      </c>
      <c r="G298" s="81" t="s">
        <v>5262</v>
      </c>
      <c r="H298" s="81" t="s">
        <v>5263</v>
      </c>
      <c r="I298" s="26" t="s">
        <v>279</v>
      </c>
      <c r="J298" s="26" t="s">
        <v>170</v>
      </c>
      <c r="K298" s="26" t="s">
        <v>346</v>
      </c>
      <c r="L298" s="16"/>
    </row>
    <row r="299" spans="1:12" x14ac:dyDescent="0.25">
      <c r="A299" s="16">
        <v>294</v>
      </c>
      <c r="B299" s="27">
        <v>43164</v>
      </c>
      <c r="C299" s="26">
        <v>57</v>
      </c>
      <c r="D299" s="26">
        <v>1</v>
      </c>
      <c r="E299" s="26" t="s">
        <v>299</v>
      </c>
      <c r="F299" s="26" t="s">
        <v>344</v>
      </c>
      <c r="G299" s="81" t="s">
        <v>5402</v>
      </c>
      <c r="H299" s="81" t="s">
        <v>5403</v>
      </c>
      <c r="I299" s="15" t="s">
        <v>32</v>
      </c>
      <c r="J299" s="26" t="s">
        <v>170</v>
      </c>
      <c r="K299" s="26" t="s">
        <v>285</v>
      </c>
      <c r="L299" s="16"/>
    </row>
    <row r="300" spans="1:12" x14ac:dyDescent="0.25">
      <c r="A300" s="16">
        <v>295</v>
      </c>
      <c r="B300" s="27">
        <v>43167</v>
      </c>
      <c r="C300" s="26">
        <v>57</v>
      </c>
      <c r="D300" s="26">
        <v>1</v>
      </c>
      <c r="E300" s="26" t="s">
        <v>363</v>
      </c>
      <c r="F300" s="26" t="s">
        <v>344</v>
      </c>
      <c r="G300" s="81" t="s">
        <v>3050</v>
      </c>
      <c r="H300" s="81" t="s">
        <v>3051</v>
      </c>
      <c r="I300" s="26" t="s">
        <v>305</v>
      </c>
      <c r="J300" s="26" t="s">
        <v>170</v>
      </c>
      <c r="K300" s="26" t="s">
        <v>50</v>
      </c>
      <c r="L300" s="16"/>
    </row>
    <row r="301" spans="1:12" x14ac:dyDescent="0.25">
      <c r="A301" s="15">
        <v>296</v>
      </c>
      <c r="B301" s="27">
        <v>43168</v>
      </c>
      <c r="C301" s="26">
        <v>57</v>
      </c>
      <c r="D301" s="26">
        <v>1</v>
      </c>
      <c r="E301" s="26" t="s">
        <v>364</v>
      </c>
      <c r="F301" s="26" t="s">
        <v>181</v>
      </c>
      <c r="G301" s="81" t="s">
        <v>5326</v>
      </c>
      <c r="H301" s="81" t="s">
        <v>5327</v>
      </c>
      <c r="I301" s="26" t="s">
        <v>305</v>
      </c>
      <c r="J301" s="26" t="s">
        <v>170</v>
      </c>
      <c r="K301" s="26" t="s">
        <v>346</v>
      </c>
      <c r="L301" s="16"/>
    </row>
    <row r="302" spans="1:12" x14ac:dyDescent="0.25">
      <c r="A302" s="16">
        <v>297</v>
      </c>
      <c r="B302" s="27">
        <v>43180</v>
      </c>
      <c r="C302" s="26">
        <v>57</v>
      </c>
      <c r="D302" s="26">
        <v>1</v>
      </c>
      <c r="E302" s="26" t="s">
        <v>365</v>
      </c>
      <c r="F302" s="26" t="s">
        <v>344</v>
      </c>
      <c r="G302" s="81" t="s">
        <v>5206</v>
      </c>
      <c r="H302" s="81" t="s">
        <v>5207</v>
      </c>
      <c r="I302" s="26" t="s">
        <v>279</v>
      </c>
      <c r="J302" s="26" t="s">
        <v>170</v>
      </c>
      <c r="K302" s="26" t="s">
        <v>346</v>
      </c>
      <c r="L302" s="16"/>
    </row>
    <row r="303" spans="1:12" x14ac:dyDescent="0.25">
      <c r="A303" s="16">
        <v>298</v>
      </c>
      <c r="B303" s="27">
        <v>43184</v>
      </c>
      <c r="C303" s="26">
        <v>57</v>
      </c>
      <c r="D303" s="26">
        <v>1</v>
      </c>
      <c r="E303" s="26" t="s">
        <v>327</v>
      </c>
      <c r="F303" s="26" t="s">
        <v>181</v>
      </c>
      <c r="G303" s="81" t="s">
        <v>5410</v>
      </c>
      <c r="H303" s="81" t="s">
        <v>5411</v>
      </c>
      <c r="I303" s="26" t="s">
        <v>347</v>
      </c>
      <c r="J303" s="26" t="s">
        <v>170</v>
      </c>
      <c r="K303" s="26" t="s">
        <v>50</v>
      </c>
      <c r="L303" s="16"/>
    </row>
    <row r="304" spans="1:12" x14ac:dyDescent="0.25">
      <c r="A304" s="15">
        <v>299</v>
      </c>
      <c r="B304" s="27">
        <v>43184</v>
      </c>
      <c r="C304" s="26">
        <v>57</v>
      </c>
      <c r="D304" s="26">
        <v>1</v>
      </c>
      <c r="E304" s="26" t="s">
        <v>136</v>
      </c>
      <c r="F304" s="26" t="s">
        <v>344</v>
      </c>
      <c r="G304" s="81" t="s">
        <v>5342</v>
      </c>
      <c r="H304" s="81" t="s">
        <v>5343</v>
      </c>
      <c r="I304" s="15" t="s">
        <v>32</v>
      </c>
      <c r="J304" s="26" t="s">
        <v>53</v>
      </c>
      <c r="K304" s="26" t="s">
        <v>285</v>
      </c>
      <c r="L304" s="16"/>
    </row>
    <row r="305" spans="1:12" x14ac:dyDescent="0.25">
      <c r="A305" s="16">
        <v>300</v>
      </c>
      <c r="B305" s="27">
        <v>43184</v>
      </c>
      <c r="C305" s="26">
        <v>57</v>
      </c>
      <c r="D305" s="26">
        <v>1</v>
      </c>
      <c r="E305" s="26" t="s">
        <v>366</v>
      </c>
      <c r="F305" s="26" t="s">
        <v>344</v>
      </c>
      <c r="G305" s="81" t="s">
        <v>5452</v>
      </c>
      <c r="H305" s="81" t="s">
        <v>5453</v>
      </c>
      <c r="I305" s="15" t="s">
        <v>32</v>
      </c>
      <c r="J305" s="26" t="s">
        <v>53</v>
      </c>
      <c r="K305" s="26" t="s">
        <v>50</v>
      </c>
      <c r="L305" s="16"/>
    </row>
    <row r="306" spans="1:12" x14ac:dyDescent="0.25">
      <c r="A306" s="16">
        <v>301</v>
      </c>
      <c r="B306" s="27">
        <v>43184</v>
      </c>
      <c r="C306" s="26">
        <v>57</v>
      </c>
      <c r="D306" s="26">
        <v>1</v>
      </c>
      <c r="E306" s="26" t="s">
        <v>367</v>
      </c>
      <c r="F306" s="26" t="s">
        <v>181</v>
      </c>
      <c r="G306" s="81" t="s">
        <v>5186</v>
      </c>
      <c r="H306" s="81" t="s">
        <v>5187</v>
      </c>
      <c r="I306" s="26" t="s">
        <v>305</v>
      </c>
      <c r="J306" s="26" t="s">
        <v>53</v>
      </c>
      <c r="K306" s="26" t="s">
        <v>50</v>
      </c>
      <c r="L306" s="16"/>
    </row>
    <row r="307" spans="1:12" x14ac:dyDescent="0.25">
      <c r="A307" s="15">
        <v>302</v>
      </c>
      <c r="B307" s="27">
        <v>43186</v>
      </c>
      <c r="C307" s="26">
        <v>57</v>
      </c>
      <c r="D307" s="26">
        <v>1</v>
      </c>
      <c r="E307" s="26" t="s">
        <v>368</v>
      </c>
      <c r="F307" s="26" t="s">
        <v>344</v>
      </c>
      <c r="G307" s="81" t="s">
        <v>7380</v>
      </c>
      <c r="H307" s="81" t="s">
        <v>7381</v>
      </c>
      <c r="I307" s="26" t="s">
        <v>279</v>
      </c>
      <c r="J307" s="26" t="s">
        <v>53</v>
      </c>
      <c r="K307" s="26" t="s">
        <v>50</v>
      </c>
      <c r="L307" s="16"/>
    </row>
    <row r="308" spans="1:12" x14ac:dyDescent="0.25">
      <c r="A308" s="16">
        <v>303</v>
      </c>
      <c r="B308" s="27">
        <v>43195</v>
      </c>
      <c r="C308" s="26">
        <v>57</v>
      </c>
      <c r="D308" s="26">
        <v>1</v>
      </c>
      <c r="E308" s="26" t="s">
        <v>369</v>
      </c>
      <c r="F308" s="26" t="s">
        <v>181</v>
      </c>
      <c r="G308" s="81" t="s">
        <v>5450</v>
      </c>
      <c r="H308" s="81" t="s">
        <v>5451</v>
      </c>
      <c r="I308" s="26" t="s">
        <v>271</v>
      </c>
      <c r="J308" s="26" t="s">
        <v>53</v>
      </c>
      <c r="K308" s="26" t="s">
        <v>50</v>
      </c>
      <c r="L308" s="16"/>
    </row>
    <row r="309" spans="1:12" x14ac:dyDescent="0.25">
      <c r="A309" s="16">
        <v>304</v>
      </c>
      <c r="B309" s="27">
        <v>43201</v>
      </c>
      <c r="C309" s="26">
        <v>57</v>
      </c>
      <c r="D309" s="26">
        <v>1</v>
      </c>
      <c r="E309" s="26" t="s">
        <v>251</v>
      </c>
      <c r="F309" s="26" t="s">
        <v>181</v>
      </c>
      <c r="G309" s="81" t="s">
        <v>5214</v>
      </c>
      <c r="H309" s="81" t="s">
        <v>5215</v>
      </c>
      <c r="I309" s="26" t="s">
        <v>273</v>
      </c>
      <c r="J309" s="26" t="s">
        <v>53</v>
      </c>
      <c r="K309" s="26" t="s">
        <v>50</v>
      </c>
      <c r="L309" s="16"/>
    </row>
    <row r="310" spans="1:12" x14ac:dyDescent="0.25">
      <c r="A310" s="15">
        <v>305</v>
      </c>
      <c r="B310" s="27">
        <v>43202</v>
      </c>
      <c r="C310" s="26">
        <v>57</v>
      </c>
      <c r="D310" s="26">
        <v>1</v>
      </c>
      <c r="E310" s="26" t="s">
        <v>370</v>
      </c>
      <c r="F310" s="26" t="s">
        <v>344</v>
      </c>
      <c r="G310" s="81" t="s">
        <v>5338</v>
      </c>
      <c r="H310" s="81" t="s">
        <v>5339</v>
      </c>
      <c r="I310" s="25" t="s">
        <v>30</v>
      </c>
      <c r="J310" s="26" t="s">
        <v>53</v>
      </c>
      <c r="K310" s="26" t="s">
        <v>285</v>
      </c>
      <c r="L310" s="16"/>
    </row>
    <row r="311" spans="1:12" x14ac:dyDescent="0.25">
      <c r="A311" s="16">
        <v>306</v>
      </c>
      <c r="B311" s="27">
        <v>43203</v>
      </c>
      <c r="C311" s="26">
        <v>57</v>
      </c>
      <c r="D311" s="26">
        <v>1</v>
      </c>
      <c r="E311" s="26" t="s">
        <v>371</v>
      </c>
      <c r="F311" s="26" t="s">
        <v>181</v>
      </c>
      <c r="G311" s="81" t="s">
        <v>5382</v>
      </c>
      <c r="H311" s="81" t="s">
        <v>5383</v>
      </c>
      <c r="I311" s="26" t="s">
        <v>345</v>
      </c>
      <c r="J311" s="26" t="s">
        <v>53</v>
      </c>
      <c r="K311" s="26" t="s">
        <v>346</v>
      </c>
      <c r="L311" s="16"/>
    </row>
    <row r="312" spans="1:12" x14ac:dyDescent="0.25">
      <c r="A312" s="16">
        <v>307</v>
      </c>
      <c r="B312" s="27">
        <v>43205</v>
      </c>
      <c r="C312" s="26">
        <v>57</v>
      </c>
      <c r="D312" s="26">
        <v>1</v>
      </c>
      <c r="E312" s="26" t="s">
        <v>370</v>
      </c>
      <c r="F312" s="26" t="s">
        <v>181</v>
      </c>
      <c r="G312" s="81" t="s">
        <v>5340</v>
      </c>
      <c r="H312" s="81" t="s">
        <v>5341</v>
      </c>
      <c r="I312" s="26" t="s">
        <v>348</v>
      </c>
      <c r="J312" s="26" t="s">
        <v>53</v>
      </c>
      <c r="K312" s="26" t="s">
        <v>285</v>
      </c>
      <c r="L312" s="16"/>
    </row>
    <row r="313" spans="1:12" x14ac:dyDescent="0.25">
      <c r="A313" s="15">
        <v>308</v>
      </c>
      <c r="B313" s="27">
        <v>43205</v>
      </c>
      <c r="C313" s="26">
        <v>57</v>
      </c>
      <c r="D313" s="26">
        <v>1</v>
      </c>
      <c r="E313" s="26" t="s">
        <v>372</v>
      </c>
      <c r="F313" s="26" t="s">
        <v>344</v>
      </c>
      <c r="G313" s="81" t="s">
        <v>5394</v>
      </c>
      <c r="H313" s="81" t="s">
        <v>5395</v>
      </c>
      <c r="I313" s="26" t="s">
        <v>267</v>
      </c>
      <c r="J313" s="26" t="s">
        <v>53</v>
      </c>
      <c r="K313" s="26" t="s">
        <v>285</v>
      </c>
      <c r="L313" s="16"/>
    </row>
    <row r="314" spans="1:12" x14ac:dyDescent="0.25">
      <c r="A314" s="16">
        <v>309</v>
      </c>
      <c r="B314" s="27">
        <v>43208</v>
      </c>
      <c r="C314" s="26">
        <v>57</v>
      </c>
      <c r="D314" s="26">
        <v>1</v>
      </c>
      <c r="E314" s="26" t="s">
        <v>373</v>
      </c>
      <c r="F314" s="26" t="s">
        <v>181</v>
      </c>
      <c r="G314" s="81" t="s">
        <v>3106</v>
      </c>
      <c r="H314" s="81" t="s">
        <v>3107</v>
      </c>
      <c r="I314" s="15" t="s">
        <v>32</v>
      </c>
      <c r="J314" s="26" t="s">
        <v>170</v>
      </c>
      <c r="K314" s="26" t="s">
        <v>50</v>
      </c>
      <c r="L314" s="16"/>
    </row>
    <row r="315" spans="1:12" x14ac:dyDescent="0.25">
      <c r="A315" s="16">
        <v>310</v>
      </c>
      <c r="B315" s="27">
        <v>43213</v>
      </c>
      <c r="C315" s="26">
        <v>57</v>
      </c>
      <c r="D315" s="26">
        <v>1</v>
      </c>
      <c r="E315" s="26" t="s">
        <v>374</v>
      </c>
      <c r="F315" s="26" t="s">
        <v>181</v>
      </c>
      <c r="G315" s="81" t="s">
        <v>5384</v>
      </c>
      <c r="H315" s="81" t="s">
        <v>5385</v>
      </c>
      <c r="I315" s="26" t="s">
        <v>349</v>
      </c>
      <c r="J315" s="26" t="s">
        <v>170</v>
      </c>
      <c r="K315" s="26" t="s">
        <v>50</v>
      </c>
      <c r="L315" s="16"/>
    </row>
    <row r="316" spans="1:12" x14ac:dyDescent="0.25">
      <c r="A316" s="15">
        <v>311</v>
      </c>
      <c r="B316" s="27">
        <v>43213</v>
      </c>
      <c r="C316" s="26">
        <v>57</v>
      </c>
      <c r="D316" s="26">
        <v>1</v>
      </c>
      <c r="E316" s="26" t="s">
        <v>375</v>
      </c>
      <c r="F316" s="26" t="s">
        <v>344</v>
      </c>
      <c r="G316" s="81" t="s">
        <v>5356</v>
      </c>
      <c r="H316" s="81" t="s">
        <v>5357</v>
      </c>
      <c r="I316" s="26" t="s">
        <v>349</v>
      </c>
      <c r="J316" s="26" t="s">
        <v>170</v>
      </c>
      <c r="K316" s="26" t="s">
        <v>50</v>
      </c>
      <c r="L316" s="16"/>
    </row>
    <row r="317" spans="1:12" x14ac:dyDescent="0.25">
      <c r="A317" s="16">
        <v>312</v>
      </c>
      <c r="B317" s="27">
        <v>43213</v>
      </c>
      <c r="C317" s="26">
        <v>57</v>
      </c>
      <c r="D317" s="26">
        <v>1</v>
      </c>
      <c r="E317" s="26" t="s">
        <v>376</v>
      </c>
      <c r="F317" s="26" t="s">
        <v>181</v>
      </c>
      <c r="G317" s="81" t="s">
        <v>5348</v>
      </c>
      <c r="H317" s="81" t="s">
        <v>5349</v>
      </c>
      <c r="I317" s="26" t="s">
        <v>305</v>
      </c>
      <c r="J317" s="26" t="s">
        <v>170</v>
      </c>
      <c r="K317" s="26" t="s">
        <v>50</v>
      </c>
      <c r="L317" s="16"/>
    </row>
    <row r="318" spans="1:12" x14ac:dyDescent="0.25">
      <c r="A318" s="16">
        <v>313</v>
      </c>
      <c r="B318" s="27">
        <v>43218</v>
      </c>
      <c r="C318" s="26">
        <v>57</v>
      </c>
      <c r="D318" s="26">
        <v>1</v>
      </c>
      <c r="E318" s="26" t="s">
        <v>377</v>
      </c>
      <c r="F318" s="26" t="s">
        <v>181</v>
      </c>
      <c r="G318" s="81" t="s">
        <v>5232</v>
      </c>
      <c r="H318" s="81" t="s">
        <v>5233</v>
      </c>
      <c r="I318" s="26" t="s">
        <v>273</v>
      </c>
      <c r="J318" s="26" t="s">
        <v>170</v>
      </c>
      <c r="K318" s="26" t="s">
        <v>50</v>
      </c>
      <c r="L318" s="16"/>
    </row>
    <row r="319" spans="1:12" x14ac:dyDescent="0.25">
      <c r="A319" s="15">
        <v>314</v>
      </c>
      <c r="B319" s="27">
        <v>43218</v>
      </c>
      <c r="C319" s="26">
        <v>57</v>
      </c>
      <c r="D319" s="26">
        <v>1</v>
      </c>
      <c r="E319" s="26" t="s">
        <v>377</v>
      </c>
      <c r="F319" s="26" t="s">
        <v>181</v>
      </c>
      <c r="G319" s="81" t="s">
        <v>5234</v>
      </c>
      <c r="H319" s="81" t="s">
        <v>5235</v>
      </c>
      <c r="I319" s="26" t="s">
        <v>273</v>
      </c>
      <c r="J319" s="26" t="s">
        <v>170</v>
      </c>
      <c r="K319" s="26" t="s">
        <v>50</v>
      </c>
      <c r="L319" s="16"/>
    </row>
    <row r="320" spans="1:12" x14ac:dyDescent="0.25">
      <c r="A320" s="16">
        <v>315</v>
      </c>
      <c r="B320" s="27">
        <v>43218</v>
      </c>
      <c r="C320" s="26">
        <v>57</v>
      </c>
      <c r="D320" s="26">
        <v>1</v>
      </c>
      <c r="E320" s="26" t="s">
        <v>378</v>
      </c>
      <c r="F320" s="26" t="s">
        <v>181</v>
      </c>
      <c r="G320" s="81" t="s">
        <v>5236</v>
      </c>
      <c r="H320" s="81" t="s">
        <v>5237</v>
      </c>
      <c r="I320" s="26" t="s">
        <v>273</v>
      </c>
      <c r="J320" s="26" t="s">
        <v>170</v>
      </c>
      <c r="K320" s="26" t="s">
        <v>50</v>
      </c>
      <c r="L320" s="16"/>
    </row>
    <row r="321" spans="1:12" x14ac:dyDescent="0.25">
      <c r="A321" s="16">
        <v>316</v>
      </c>
      <c r="B321" s="27">
        <v>43218</v>
      </c>
      <c r="C321" s="26">
        <v>57</v>
      </c>
      <c r="D321" s="26">
        <v>1</v>
      </c>
      <c r="E321" s="26" t="s">
        <v>83</v>
      </c>
      <c r="F321" s="26" t="s">
        <v>344</v>
      </c>
      <c r="G321" s="81" t="s">
        <v>5242</v>
      </c>
      <c r="H321" s="81" t="s">
        <v>5243</v>
      </c>
      <c r="I321" s="15" t="s">
        <v>32</v>
      </c>
      <c r="J321" s="26" t="s">
        <v>170</v>
      </c>
      <c r="K321" s="26" t="s">
        <v>50</v>
      </c>
      <c r="L321" s="16"/>
    </row>
    <row r="322" spans="1:12" x14ac:dyDescent="0.25">
      <c r="A322" s="15">
        <v>317</v>
      </c>
      <c r="B322" s="27">
        <v>43228</v>
      </c>
      <c r="C322" s="26">
        <v>57</v>
      </c>
      <c r="D322" s="26">
        <v>1</v>
      </c>
      <c r="E322" s="26" t="s">
        <v>142</v>
      </c>
      <c r="F322" s="26" t="s">
        <v>181</v>
      </c>
      <c r="G322" s="81" t="s">
        <v>5196</v>
      </c>
      <c r="H322" s="81" t="s">
        <v>5197</v>
      </c>
      <c r="I322" s="26" t="s">
        <v>273</v>
      </c>
      <c r="J322" s="26" t="s">
        <v>170</v>
      </c>
      <c r="K322" s="26" t="s">
        <v>285</v>
      </c>
      <c r="L322" s="16"/>
    </row>
    <row r="323" spans="1:12" x14ac:dyDescent="0.25">
      <c r="A323" s="16">
        <v>318</v>
      </c>
      <c r="B323" s="27">
        <v>43233</v>
      </c>
      <c r="C323" s="26">
        <v>57</v>
      </c>
      <c r="D323" s="26">
        <v>1</v>
      </c>
      <c r="E323" s="26" t="s">
        <v>379</v>
      </c>
      <c r="F323" s="26" t="s">
        <v>344</v>
      </c>
      <c r="G323" s="81" t="s">
        <v>5372</v>
      </c>
      <c r="H323" s="81" t="s">
        <v>5373</v>
      </c>
      <c r="I323" s="26" t="s">
        <v>305</v>
      </c>
      <c r="J323" s="26" t="s">
        <v>170</v>
      </c>
      <c r="K323" s="26" t="s">
        <v>50</v>
      </c>
      <c r="L323" s="16"/>
    </row>
    <row r="324" spans="1:12" x14ac:dyDescent="0.25">
      <c r="A324" s="16">
        <v>319</v>
      </c>
      <c r="B324" s="27">
        <v>43233</v>
      </c>
      <c r="C324" s="26">
        <v>57</v>
      </c>
      <c r="D324" s="26">
        <v>1</v>
      </c>
      <c r="E324" s="26" t="s">
        <v>380</v>
      </c>
      <c r="F324" s="26" t="s">
        <v>344</v>
      </c>
      <c r="G324" s="81" t="s">
        <v>5278</v>
      </c>
      <c r="H324" s="81" t="s">
        <v>5279</v>
      </c>
      <c r="I324" s="25" t="s">
        <v>30</v>
      </c>
      <c r="J324" s="26" t="s">
        <v>170</v>
      </c>
      <c r="K324" s="26" t="s">
        <v>50</v>
      </c>
      <c r="L324" s="16"/>
    </row>
    <row r="325" spans="1:12" x14ac:dyDescent="0.25">
      <c r="A325" s="15">
        <v>320</v>
      </c>
      <c r="B325" s="27">
        <v>43234</v>
      </c>
      <c r="C325" s="26">
        <v>57</v>
      </c>
      <c r="D325" s="26">
        <v>1</v>
      </c>
      <c r="E325" s="26" t="s">
        <v>381</v>
      </c>
      <c r="F325" s="26" t="s">
        <v>181</v>
      </c>
      <c r="G325" s="81" t="s">
        <v>5316</v>
      </c>
      <c r="H325" s="81" t="s">
        <v>5317</v>
      </c>
      <c r="I325" s="26" t="s">
        <v>273</v>
      </c>
      <c r="J325" s="26" t="s">
        <v>170</v>
      </c>
      <c r="K325" s="26" t="s">
        <v>50</v>
      </c>
      <c r="L325" s="16"/>
    </row>
    <row r="326" spans="1:12" x14ac:dyDescent="0.25">
      <c r="A326" s="16">
        <v>321</v>
      </c>
      <c r="B326" s="27">
        <v>43234</v>
      </c>
      <c r="C326" s="26">
        <v>57</v>
      </c>
      <c r="D326" s="26">
        <v>1</v>
      </c>
      <c r="E326" s="26" t="s">
        <v>381</v>
      </c>
      <c r="F326" s="26" t="s">
        <v>181</v>
      </c>
      <c r="G326" s="81" t="s">
        <v>5318</v>
      </c>
      <c r="H326" s="81" t="s">
        <v>5319</v>
      </c>
      <c r="I326" s="26" t="s">
        <v>273</v>
      </c>
      <c r="J326" s="26" t="s">
        <v>170</v>
      </c>
      <c r="K326" s="26" t="s">
        <v>50</v>
      </c>
      <c r="L326" s="16"/>
    </row>
    <row r="327" spans="1:12" x14ac:dyDescent="0.25">
      <c r="A327" s="16">
        <v>322</v>
      </c>
      <c r="B327" s="27">
        <v>43241</v>
      </c>
      <c r="C327" s="26">
        <v>57</v>
      </c>
      <c r="D327" s="26">
        <v>1</v>
      </c>
      <c r="E327" s="26" t="s">
        <v>382</v>
      </c>
      <c r="F327" s="26" t="s">
        <v>344</v>
      </c>
      <c r="G327" s="81" t="s">
        <v>5304</v>
      </c>
      <c r="H327" s="81" t="s">
        <v>5305</v>
      </c>
      <c r="I327" s="15" t="s">
        <v>32</v>
      </c>
      <c r="J327" s="26" t="s">
        <v>170</v>
      </c>
      <c r="K327" s="26" t="s">
        <v>50</v>
      </c>
      <c r="L327" s="16"/>
    </row>
    <row r="328" spans="1:12" x14ac:dyDescent="0.25">
      <c r="A328" s="15">
        <v>323</v>
      </c>
      <c r="B328" s="27">
        <v>43242</v>
      </c>
      <c r="C328" s="26">
        <v>57</v>
      </c>
      <c r="D328" s="26">
        <v>1</v>
      </c>
      <c r="E328" s="26" t="s">
        <v>383</v>
      </c>
      <c r="F328" s="26" t="s">
        <v>344</v>
      </c>
      <c r="G328" s="81" t="s">
        <v>5408</v>
      </c>
      <c r="H328" s="81" t="s">
        <v>5409</v>
      </c>
      <c r="I328" s="26" t="s">
        <v>350</v>
      </c>
      <c r="J328" s="26" t="s">
        <v>170</v>
      </c>
      <c r="K328" s="26" t="s">
        <v>285</v>
      </c>
      <c r="L328" s="16"/>
    </row>
    <row r="329" spans="1:12" x14ac:dyDescent="0.25">
      <c r="A329" s="16">
        <v>324</v>
      </c>
      <c r="B329" s="27">
        <v>43242</v>
      </c>
      <c r="C329" s="26">
        <v>57</v>
      </c>
      <c r="D329" s="26">
        <v>1</v>
      </c>
      <c r="E329" s="26" t="s">
        <v>384</v>
      </c>
      <c r="F329" s="26" t="s">
        <v>181</v>
      </c>
      <c r="G329" s="81" t="s">
        <v>5426</v>
      </c>
      <c r="H329" s="81" t="s">
        <v>5427</v>
      </c>
      <c r="I329" s="25" t="s">
        <v>30</v>
      </c>
      <c r="J329" s="26" t="s">
        <v>170</v>
      </c>
      <c r="K329" s="26" t="s">
        <v>285</v>
      </c>
      <c r="L329" s="16"/>
    </row>
    <row r="330" spans="1:12" x14ac:dyDescent="0.25">
      <c r="A330" s="16">
        <v>325</v>
      </c>
      <c r="B330" s="27">
        <v>43246</v>
      </c>
      <c r="C330" s="26">
        <v>57</v>
      </c>
      <c r="D330" s="26">
        <v>1</v>
      </c>
      <c r="E330" s="26" t="s">
        <v>385</v>
      </c>
      <c r="F330" s="26" t="s">
        <v>344</v>
      </c>
      <c r="G330" s="81" t="s">
        <v>5212</v>
      </c>
      <c r="H330" s="81" t="s">
        <v>5213</v>
      </c>
      <c r="I330" s="26" t="s">
        <v>267</v>
      </c>
      <c r="J330" s="26" t="s">
        <v>170</v>
      </c>
      <c r="K330" s="26" t="s">
        <v>50</v>
      </c>
      <c r="L330" s="16"/>
    </row>
    <row r="331" spans="1:12" x14ac:dyDescent="0.25">
      <c r="A331" s="15">
        <v>326</v>
      </c>
      <c r="B331" s="27">
        <v>43249</v>
      </c>
      <c r="C331" s="26">
        <v>57</v>
      </c>
      <c r="D331" s="26">
        <v>1</v>
      </c>
      <c r="E331" s="26" t="s">
        <v>386</v>
      </c>
      <c r="F331" s="26" t="s">
        <v>344</v>
      </c>
      <c r="G331" s="81" t="s">
        <v>5386</v>
      </c>
      <c r="H331" s="81" t="s">
        <v>5387</v>
      </c>
      <c r="I331" s="26" t="s">
        <v>267</v>
      </c>
      <c r="J331" s="26" t="s">
        <v>170</v>
      </c>
      <c r="K331" s="26" t="s">
        <v>346</v>
      </c>
      <c r="L331" s="16"/>
    </row>
    <row r="332" spans="1:12" x14ac:dyDescent="0.25">
      <c r="A332" s="16">
        <v>327</v>
      </c>
      <c r="B332" s="27">
        <v>43249</v>
      </c>
      <c r="C332" s="26">
        <v>57</v>
      </c>
      <c r="D332" s="26">
        <v>1</v>
      </c>
      <c r="E332" s="26" t="s">
        <v>387</v>
      </c>
      <c r="F332" s="26" t="s">
        <v>181</v>
      </c>
      <c r="G332" s="81" t="s">
        <v>5404</v>
      </c>
      <c r="H332" s="81" t="s">
        <v>5405</v>
      </c>
      <c r="I332" s="15" t="s">
        <v>32</v>
      </c>
      <c r="J332" s="26" t="s">
        <v>170</v>
      </c>
      <c r="K332" s="26" t="s">
        <v>285</v>
      </c>
      <c r="L332" s="16"/>
    </row>
    <row r="333" spans="1:12" x14ac:dyDescent="0.25">
      <c r="A333" s="16">
        <v>328</v>
      </c>
      <c r="B333" s="27">
        <v>43250</v>
      </c>
      <c r="C333" s="26">
        <v>57</v>
      </c>
      <c r="D333" s="26">
        <v>1</v>
      </c>
      <c r="E333" s="26" t="s">
        <v>388</v>
      </c>
      <c r="F333" s="26" t="s">
        <v>344</v>
      </c>
      <c r="G333" s="81" t="s">
        <v>5370</v>
      </c>
      <c r="H333" s="81" t="s">
        <v>5371</v>
      </c>
      <c r="I333" s="15" t="s">
        <v>32</v>
      </c>
      <c r="J333" s="26" t="s">
        <v>170</v>
      </c>
      <c r="K333" s="26" t="s">
        <v>346</v>
      </c>
      <c r="L333" s="16"/>
    </row>
    <row r="334" spans="1:12" x14ac:dyDescent="0.25">
      <c r="A334" s="15">
        <v>329</v>
      </c>
      <c r="B334" s="27">
        <v>43250</v>
      </c>
      <c r="C334" s="26">
        <v>57</v>
      </c>
      <c r="D334" s="26">
        <v>1</v>
      </c>
      <c r="E334" s="26" t="s">
        <v>389</v>
      </c>
      <c r="F334" s="26" t="s">
        <v>181</v>
      </c>
      <c r="G334" s="81" t="s">
        <v>3200</v>
      </c>
      <c r="H334" s="81" t="s">
        <v>3201</v>
      </c>
      <c r="I334" s="26" t="s">
        <v>305</v>
      </c>
      <c r="J334" s="26" t="s">
        <v>170</v>
      </c>
      <c r="K334" s="26" t="s">
        <v>50</v>
      </c>
      <c r="L334" s="16"/>
    </row>
    <row r="335" spans="1:12" x14ac:dyDescent="0.25">
      <c r="A335" s="16">
        <v>330</v>
      </c>
      <c r="B335" s="27">
        <v>43256</v>
      </c>
      <c r="C335" s="26">
        <v>57</v>
      </c>
      <c r="D335" s="26">
        <v>1</v>
      </c>
      <c r="E335" s="26" t="s">
        <v>390</v>
      </c>
      <c r="F335" s="26" t="s">
        <v>344</v>
      </c>
      <c r="G335" s="81" t="s">
        <v>5414</v>
      </c>
      <c r="H335" s="81" t="s">
        <v>5415</v>
      </c>
      <c r="I335" s="26" t="s">
        <v>305</v>
      </c>
      <c r="J335" s="26" t="s">
        <v>170</v>
      </c>
      <c r="K335" s="26" t="s">
        <v>285</v>
      </c>
      <c r="L335" s="16"/>
    </row>
    <row r="336" spans="1:12" x14ac:dyDescent="0.25">
      <c r="A336" s="16">
        <v>331</v>
      </c>
      <c r="B336" s="27">
        <v>43256</v>
      </c>
      <c r="C336" s="26">
        <v>57</v>
      </c>
      <c r="D336" s="26">
        <v>1</v>
      </c>
      <c r="E336" s="26" t="s">
        <v>391</v>
      </c>
      <c r="F336" s="26" t="s">
        <v>344</v>
      </c>
      <c r="G336" s="81" t="s">
        <v>5260</v>
      </c>
      <c r="H336" s="81" t="s">
        <v>5261</v>
      </c>
      <c r="I336" s="15" t="s">
        <v>32</v>
      </c>
      <c r="J336" s="26" t="s">
        <v>170</v>
      </c>
      <c r="K336" s="26" t="s">
        <v>351</v>
      </c>
      <c r="L336" s="16"/>
    </row>
    <row r="337" spans="1:12" x14ac:dyDescent="0.25">
      <c r="A337" s="15">
        <v>332</v>
      </c>
      <c r="B337" s="27">
        <v>43257</v>
      </c>
      <c r="C337" s="26">
        <v>57</v>
      </c>
      <c r="D337" s="26">
        <v>1</v>
      </c>
      <c r="E337" s="26" t="s">
        <v>201</v>
      </c>
      <c r="F337" s="26" t="s">
        <v>344</v>
      </c>
      <c r="G337" s="81" t="s">
        <v>5298</v>
      </c>
      <c r="H337" s="81" t="s">
        <v>5299</v>
      </c>
      <c r="I337" s="25" t="s">
        <v>30</v>
      </c>
      <c r="J337" s="26" t="s">
        <v>170</v>
      </c>
      <c r="K337" s="26" t="s">
        <v>285</v>
      </c>
      <c r="L337" s="16"/>
    </row>
    <row r="338" spans="1:12" x14ac:dyDescent="0.25">
      <c r="A338" s="16">
        <v>333</v>
      </c>
      <c r="B338" s="27">
        <v>43257</v>
      </c>
      <c r="C338" s="26">
        <v>57</v>
      </c>
      <c r="D338" s="26">
        <v>1</v>
      </c>
      <c r="E338" s="26" t="s">
        <v>86</v>
      </c>
      <c r="F338" s="26" t="s">
        <v>181</v>
      </c>
      <c r="G338" s="81" t="s">
        <v>5344</v>
      </c>
      <c r="H338" s="81" t="s">
        <v>5345</v>
      </c>
      <c r="I338" s="26" t="s">
        <v>267</v>
      </c>
      <c r="J338" s="26" t="s">
        <v>170</v>
      </c>
      <c r="K338" s="26" t="s">
        <v>346</v>
      </c>
      <c r="L338" s="16"/>
    </row>
    <row r="339" spans="1:12" x14ac:dyDescent="0.25">
      <c r="A339" s="16">
        <v>334</v>
      </c>
      <c r="B339" s="27">
        <v>43257</v>
      </c>
      <c r="C339" s="26">
        <v>57</v>
      </c>
      <c r="D339" s="26">
        <v>1</v>
      </c>
      <c r="E339" s="26" t="s">
        <v>392</v>
      </c>
      <c r="F339" s="26" t="s">
        <v>181</v>
      </c>
      <c r="G339" s="81" t="s">
        <v>5368</v>
      </c>
      <c r="H339" s="81" t="s">
        <v>5369</v>
      </c>
      <c r="I339" s="26" t="s">
        <v>267</v>
      </c>
      <c r="J339" s="26" t="s">
        <v>170</v>
      </c>
      <c r="K339" s="26" t="s">
        <v>50</v>
      </c>
      <c r="L339" s="16"/>
    </row>
    <row r="340" spans="1:12" x14ac:dyDescent="0.25">
      <c r="A340" s="15">
        <v>335</v>
      </c>
      <c r="B340" s="27">
        <v>43258</v>
      </c>
      <c r="C340" s="26">
        <v>57</v>
      </c>
      <c r="D340" s="26">
        <v>1</v>
      </c>
      <c r="E340" s="26" t="s">
        <v>184</v>
      </c>
      <c r="F340" s="26" t="s">
        <v>344</v>
      </c>
      <c r="G340" s="81" t="s">
        <v>5290</v>
      </c>
      <c r="H340" s="81" t="s">
        <v>5291</v>
      </c>
      <c r="I340" s="25" t="s">
        <v>30</v>
      </c>
      <c r="J340" s="26" t="s">
        <v>170</v>
      </c>
      <c r="K340" s="26" t="s">
        <v>50</v>
      </c>
      <c r="L340" s="16"/>
    </row>
    <row r="341" spans="1:12" x14ac:dyDescent="0.25">
      <c r="A341" s="16">
        <v>336</v>
      </c>
      <c r="B341" s="27">
        <v>43258</v>
      </c>
      <c r="C341" s="26">
        <v>57</v>
      </c>
      <c r="D341" s="26">
        <v>1</v>
      </c>
      <c r="E341" s="26" t="s">
        <v>352</v>
      </c>
      <c r="F341" s="26" t="s">
        <v>181</v>
      </c>
      <c r="G341" s="81" t="s">
        <v>5256</v>
      </c>
      <c r="H341" s="81" t="s">
        <v>5257</v>
      </c>
      <c r="I341" s="25" t="s">
        <v>30</v>
      </c>
      <c r="J341" s="26" t="s">
        <v>170</v>
      </c>
      <c r="K341" s="26" t="s">
        <v>50</v>
      </c>
      <c r="L341" s="16"/>
    </row>
    <row r="342" spans="1:12" x14ac:dyDescent="0.25">
      <c r="A342" s="16">
        <v>337</v>
      </c>
      <c r="B342" s="27">
        <v>43260</v>
      </c>
      <c r="C342" s="26">
        <v>57</v>
      </c>
      <c r="D342" s="26">
        <v>1</v>
      </c>
      <c r="E342" s="26" t="s">
        <v>287</v>
      </c>
      <c r="F342" s="26" t="s">
        <v>181</v>
      </c>
      <c r="G342" s="81" t="s">
        <v>5178</v>
      </c>
      <c r="H342" s="81" t="s">
        <v>5179</v>
      </c>
      <c r="I342" s="25" t="s">
        <v>30</v>
      </c>
      <c r="J342" s="26" t="s">
        <v>170</v>
      </c>
      <c r="K342" s="26" t="s">
        <v>50</v>
      </c>
      <c r="L342" s="16"/>
    </row>
    <row r="343" spans="1:12" x14ac:dyDescent="0.25">
      <c r="A343" s="15">
        <v>338</v>
      </c>
      <c r="B343" s="27">
        <v>43261</v>
      </c>
      <c r="C343" s="26">
        <v>57</v>
      </c>
      <c r="D343" s="26">
        <v>1</v>
      </c>
      <c r="E343" s="26" t="s">
        <v>393</v>
      </c>
      <c r="F343" s="26" t="s">
        <v>181</v>
      </c>
      <c r="G343" s="81" t="s">
        <v>3074</v>
      </c>
      <c r="H343" s="81" t="s">
        <v>3075</v>
      </c>
      <c r="I343" s="26" t="s">
        <v>279</v>
      </c>
      <c r="J343" s="26" t="s">
        <v>170</v>
      </c>
      <c r="K343" s="26" t="s">
        <v>346</v>
      </c>
      <c r="L343" s="16"/>
    </row>
    <row r="344" spans="1:12" x14ac:dyDescent="0.25">
      <c r="A344" s="16">
        <v>339</v>
      </c>
      <c r="B344" s="27">
        <v>43261</v>
      </c>
      <c r="C344" s="26">
        <v>57</v>
      </c>
      <c r="D344" s="26">
        <v>1</v>
      </c>
      <c r="E344" s="26" t="s">
        <v>394</v>
      </c>
      <c r="F344" s="26" t="s">
        <v>344</v>
      </c>
      <c r="G344" s="81" t="s">
        <v>5216</v>
      </c>
      <c r="H344" s="81" t="s">
        <v>5217</v>
      </c>
      <c r="I344" s="26" t="s">
        <v>279</v>
      </c>
      <c r="J344" s="26" t="s">
        <v>170</v>
      </c>
      <c r="K344" s="26" t="s">
        <v>50</v>
      </c>
      <c r="L344" s="16"/>
    </row>
    <row r="345" spans="1:12" x14ac:dyDescent="0.25">
      <c r="A345" s="16">
        <v>340</v>
      </c>
      <c r="B345" s="27">
        <v>43264</v>
      </c>
      <c r="C345" s="26">
        <v>57</v>
      </c>
      <c r="D345" s="26">
        <v>1</v>
      </c>
      <c r="E345" s="26" t="s">
        <v>395</v>
      </c>
      <c r="F345" s="26" t="s">
        <v>181</v>
      </c>
      <c r="G345" s="81" t="s">
        <v>5390</v>
      </c>
      <c r="H345" s="81" t="s">
        <v>5391</v>
      </c>
      <c r="I345" s="26" t="s">
        <v>345</v>
      </c>
      <c r="J345" s="26" t="s">
        <v>170</v>
      </c>
      <c r="K345" s="26" t="s">
        <v>353</v>
      </c>
      <c r="L345" s="16"/>
    </row>
    <row r="346" spans="1:12" x14ac:dyDescent="0.25">
      <c r="A346" s="15">
        <v>341</v>
      </c>
      <c r="B346" s="27">
        <v>43264</v>
      </c>
      <c r="C346" s="26">
        <v>57</v>
      </c>
      <c r="D346" s="26">
        <v>1</v>
      </c>
      <c r="E346" s="26" t="s">
        <v>27</v>
      </c>
      <c r="F346" s="26" t="s">
        <v>344</v>
      </c>
      <c r="G346" s="81" t="s">
        <v>5294</v>
      </c>
      <c r="H346" s="81" t="s">
        <v>5295</v>
      </c>
      <c r="I346" s="25" t="s">
        <v>30</v>
      </c>
      <c r="J346" s="26" t="s">
        <v>170</v>
      </c>
      <c r="K346" s="26" t="s">
        <v>285</v>
      </c>
      <c r="L346" s="16"/>
    </row>
    <row r="347" spans="1:12" x14ac:dyDescent="0.25">
      <c r="A347" s="16">
        <v>342</v>
      </c>
      <c r="B347" s="27">
        <v>43266</v>
      </c>
      <c r="C347" s="26">
        <v>57</v>
      </c>
      <c r="D347" s="26">
        <v>1</v>
      </c>
      <c r="E347" s="26" t="s">
        <v>396</v>
      </c>
      <c r="F347" s="26" t="s">
        <v>344</v>
      </c>
      <c r="G347" s="81" t="s">
        <v>5324</v>
      </c>
      <c r="H347" s="81" t="s">
        <v>5325</v>
      </c>
      <c r="I347" s="26" t="s">
        <v>564</v>
      </c>
      <c r="J347" s="26" t="s">
        <v>170</v>
      </c>
      <c r="K347" s="26" t="s">
        <v>50</v>
      </c>
      <c r="L347" s="16"/>
    </row>
    <row r="348" spans="1:12" x14ac:dyDescent="0.25">
      <c r="A348" s="16">
        <v>343</v>
      </c>
      <c r="B348" s="27">
        <v>43266</v>
      </c>
      <c r="C348" s="26">
        <v>57</v>
      </c>
      <c r="D348" s="26">
        <v>1</v>
      </c>
      <c r="E348" s="26" t="s">
        <v>47</v>
      </c>
      <c r="F348" s="26" t="s">
        <v>344</v>
      </c>
      <c r="G348" s="81" t="s">
        <v>5292</v>
      </c>
      <c r="H348" s="81" t="s">
        <v>5293</v>
      </c>
      <c r="I348" s="26" t="s">
        <v>279</v>
      </c>
      <c r="J348" s="26" t="s">
        <v>170</v>
      </c>
      <c r="K348" s="26" t="s">
        <v>285</v>
      </c>
      <c r="L348" s="16"/>
    </row>
    <row r="349" spans="1:12" x14ac:dyDescent="0.25">
      <c r="A349" s="15">
        <v>344</v>
      </c>
      <c r="B349" s="27">
        <v>43269</v>
      </c>
      <c r="C349" s="26">
        <v>57</v>
      </c>
      <c r="D349" s="26">
        <v>1</v>
      </c>
      <c r="E349" s="26" t="s">
        <v>397</v>
      </c>
      <c r="F349" s="26" t="s">
        <v>181</v>
      </c>
      <c r="G349" s="81" t="s">
        <v>5176</v>
      </c>
      <c r="H349" s="81" t="s">
        <v>5177</v>
      </c>
      <c r="I349" s="25" t="s">
        <v>30</v>
      </c>
      <c r="J349" s="26" t="s">
        <v>170</v>
      </c>
      <c r="K349" s="26" t="s">
        <v>285</v>
      </c>
      <c r="L349" s="16"/>
    </row>
    <row r="350" spans="1:12" x14ac:dyDescent="0.25">
      <c r="A350" s="16">
        <v>345</v>
      </c>
      <c r="B350" s="27">
        <v>43269</v>
      </c>
      <c r="C350" s="26">
        <v>57</v>
      </c>
      <c r="D350" s="26">
        <v>1</v>
      </c>
      <c r="E350" s="26" t="s">
        <v>398</v>
      </c>
      <c r="F350" s="26" t="s">
        <v>181</v>
      </c>
      <c r="G350" s="81" t="s">
        <v>5320</v>
      </c>
      <c r="H350" s="81" t="s">
        <v>5321</v>
      </c>
      <c r="I350" s="15" t="s">
        <v>32</v>
      </c>
      <c r="J350" s="26" t="s">
        <v>170</v>
      </c>
      <c r="K350" s="26" t="s">
        <v>351</v>
      </c>
      <c r="L350" s="16"/>
    </row>
    <row r="351" spans="1:12" x14ac:dyDescent="0.25">
      <c r="A351" s="16">
        <v>346</v>
      </c>
      <c r="B351" s="27">
        <v>43270</v>
      </c>
      <c r="C351" s="26">
        <v>57</v>
      </c>
      <c r="D351" s="26">
        <v>1</v>
      </c>
      <c r="E351" s="26" t="s">
        <v>399</v>
      </c>
      <c r="F351" s="26" t="s">
        <v>344</v>
      </c>
      <c r="G351" s="81" t="s">
        <v>5434</v>
      </c>
      <c r="H351" s="81" t="s">
        <v>5435</v>
      </c>
      <c r="I351" s="26" t="s">
        <v>267</v>
      </c>
      <c r="J351" s="26" t="s">
        <v>170</v>
      </c>
      <c r="K351" s="26" t="s">
        <v>50</v>
      </c>
      <c r="L351" s="16"/>
    </row>
    <row r="352" spans="1:12" x14ac:dyDescent="0.25">
      <c r="A352" s="15">
        <v>347</v>
      </c>
      <c r="B352" s="27">
        <v>43270</v>
      </c>
      <c r="C352" s="26">
        <v>57</v>
      </c>
      <c r="D352" s="26">
        <v>1</v>
      </c>
      <c r="E352" s="26" t="s">
        <v>400</v>
      </c>
      <c r="F352" s="26" t="s">
        <v>344</v>
      </c>
      <c r="G352" s="81" t="s">
        <v>5446</v>
      </c>
      <c r="H352" s="81" t="s">
        <v>5447</v>
      </c>
      <c r="I352" s="26" t="s">
        <v>345</v>
      </c>
      <c r="J352" s="26" t="s">
        <v>170</v>
      </c>
      <c r="K352" s="26" t="s">
        <v>50</v>
      </c>
      <c r="L352" s="16"/>
    </row>
    <row r="353" spans="1:12" x14ac:dyDescent="0.25">
      <c r="A353" s="16">
        <v>348</v>
      </c>
      <c r="B353" s="27">
        <v>43276</v>
      </c>
      <c r="C353" s="26">
        <v>57</v>
      </c>
      <c r="D353" s="26">
        <v>1</v>
      </c>
      <c r="E353" s="26" t="s">
        <v>401</v>
      </c>
      <c r="F353" s="26" t="s">
        <v>181</v>
      </c>
      <c r="G353" s="81" t="s">
        <v>5376</v>
      </c>
      <c r="H353" s="81" t="s">
        <v>5377</v>
      </c>
      <c r="I353" s="26" t="s">
        <v>345</v>
      </c>
      <c r="J353" s="26" t="s">
        <v>170</v>
      </c>
      <c r="K353" s="26" t="s">
        <v>332</v>
      </c>
      <c r="L353" s="16"/>
    </row>
    <row r="354" spans="1:12" x14ac:dyDescent="0.25">
      <c r="A354" s="16">
        <v>349</v>
      </c>
      <c r="B354" s="27">
        <v>43279</v>
      </c>
      <c r="C354" s="26">
        <v>57</v>
      </c>
      <c r="D354" s="26">
        <v>1</v>
      </c>
      <c r="E354" s="26" t="s">
        <v>402</v>
      </c>
      <c r="F354" s="26" t="s">
        <v>344</v>
      </c>
      <c r="G354" s="81" t="s">
        <v>5448</v>
      </c>
      <c r="H354" s="81" t="s">
        <v>5449</v>
      </c>
      <c r="I354" s="26" t="s">
        <v>267</v>
      </c>
      <c r="J354" s="26" t="s">
        <v>53</v>
      </c>
      <c r="K354" s="26" t="s">
        <v>50</v>
      </c>
      <c r="L354" s="16"/>
    </row>
    <row r="355" spans="1:12" x14ac:dyDescent="0.25">
      <c r="A355" s="15">
        <v>350</v>
      </c>
      <c r="B355" s="27">
        <v>43279</v>
      </c>
      <c r="C355" s="26">
        <v>57</v>
      </c>
      <c r="D355" s="26">
        <v>1</v>
      </c>
      <c r="E355" s="26" t="s">
        <v>401</v>
      </c>
      <c r="F355" s="26" t="s">
        <v>344</v>
      </c>
      <c r="G355" s="81" t="s">
        <v>5378</v>
      </c>
      <c r="H355" s="81" t="s">
        <v>5379</v>
      </c>
      <c r="I355" s="26" t="s">
        <v>345</v>
      </c>
      <c r="J355" s="26" t="s">
        <v>53</v>
      </c>
      <c r="K355" s="26" t="s">
        <v>332</v>
      </c>
      <c r="L355" s="16"/>
    </row>
    <row r="356" spans="1:12" x14ac:dyDescent="0.25">
      <c r="A356" s="16">
        <v>351</v>
      </c>
      <c r="B356" s="27">
        <v>43281</v>
      </c>
      <c r="C356" s="26">
        <v>57</v>
      </c>
      <c r="D356" s="26">
        <v>1</v>
      </c>
      <c r="E356" s="26" t="s">
        <v>352</v>
      </c>
      <c r="F356" s="26" t="s">
        <v>181</v>
      </c>
      <c r="G356" s="81" t="s">
        <v>5258</v>
      </c>
      <c r="H356" s="81" t="s">
        <v>5259</v>
      </c>
      <c r="I356" s="26" t="s">
        <v>267</v>
      </c>
      <c r="J356" s="26" t="s">
        <v>53</v>
      </c>
      <c r="K356" s="26" t="s">
        <v>50</v>
      </c>
      <c r="L356" s="16"/>
    </row>
    <row r="357" spans="1:12" x14ac:dyDescent="0.25">
      <c r="A357" s="16">
        <v>352</v>
      </c>
      <c r="B357" s="32">
        <v>43103</v>
      </c>
      <c r="C357" s="33">
        <v>58</v>
      </c>
      <c r="D357" s="33">
        <v>1</v>
      </c>
      <c r="E357" s="33" t="s">
        <v>409</v>
      </c>
      <c r="F357" s="33" t="s">
        <v>28</v>
      </c>
      <c r="G357" s="81" t="s">
        <v>5688</v>
      </c>
      <c r="H357" s="81" t="s">
        <v>5689</v>
      </c>
      <c r="I357" s="34" t="s">
        <v>535</v>
      </c>
      <c r="J357" s="34" t="s">
        <v>268</v>
      </c>
      <c r="K357" s="33" t="s">
        <v>351</v>
      </c>
      <c r="L357" s="33"/>
    </row>
    <row r="358" spans="1:12" x14ac:dyDescent="0.25">
      <c r="A358" s="15">
        <v>353</v>
      </c>
      <c r="B358" s="35">
        <v>43104</v>
      </c>
      <c r="C358" s="36">
        <v>63</v>
      </c>
      <c r="D358" s="36">
        <v>1</v>
      </c>
      <c r="E358" s="36" t="s">
        <v>410</v>
      </c>
      <c r="F358" s="36" t="s">
        <v>29</v>
      </c>
      <c r="G358" s="81" t="s">
        <v>6008</v>
      </c>
      <c r="H358" s="81" t="s">
        <v>6009</v>
      </c>
      <c r="I358" s="34" t="s">
        <v>535</v>
      </c>
      <c r="J358" s="36" t="s">
        <v>268</v>
      </c>
      <c r="K358" s="37" t="s">
        <v>411</v>
      </c>
      <c r="L358" s="33"/>
    </row>
    <row r="359" spans="1:12" x14ac:dyDescent="0.25">
      <c r="A359" s="16">
        <v>354</v>
      </c>
      <c r="B359" s="32">
        <v>43132</v>
      </c>
      <c r="C359" s="33">
        <v>63</v>
      </c>
      <c r="D359" s="33">
        <v>3</v>
      </c>
      <c r="E359" s="33" t="s">
        <v>412</v>
      </c>
      <c r="F359" s="33" t="s">
        <v>28</v>
      </c>
      <c r="G359" s="81" t="s">
        <v>4018</v>
      </c>
      <c r="H359" s="81" t="s">
        <v>4019</v>
      </c>
      <c r="I359" s="34" t="s">
        <v>535</v>
      </c>
      <c r="J359" s="34" t="s">
        <v>268</v>
      </c>
      <c r="K359" s="33" t="s">
        <v>351</v>
      </c>
      <c r="L359" s="33"/>
    </row>
    <row r="360" spans="1:12" x14ac:dyDescent="0.25">
      <c r="A360" s="16">
        <v>355</v>
      </c>
      <c r="B360" s="35">
        <v>43136</v>
      </c>
      <c r="C360" s="36">
        <v>58</v>
      </c>
      <c r="D360" s="36">
        <v>1</v>
      </c>
      <c r="E360" s="36" t="s">
        <v>410</v>
      </c>
      <c r="F360" s="36" t="s">
        <v>29</v>
      </c>
      <c r="G360" s="81" t="s">
        <v>5624</v>
      </c>
      <c r="H360" s="81" t="s">
        <v>5625</v>
      </c>
      <c r="I360" s="34" t="s">
        <v>535</v>
      </c>
      <c r="J360" s="36" t="s">
        <v>268</v>
      </c>
      <c r="K360" s="37" t="s">
        <v>413</v>
      </c>
      <c r="L360" s="33"/>
    </row>
    <row r="361" spans="1:12" x14ac:dyDescent="0.25">
      <c r="A361" s="15">
        <v>356</v>
      </c>
      <c r="B361" s="35">
        <v>43143</v>
      </c>
      <c r="C361" s="36">
        <v>58</v>
      </c>
      <c r="D361" s="36">
        <v>1</v>
      </c>
      <c r="E361" s="36" t="s">
        <v>414</v>
      </c>
      <c r="F361" s="36" t="s">
        <v>29</v>
      </c>
      <c r="G361" s="81" t="s">
        <v>5686</v>
      </c>
      <c r="H361" s="81" t="s">
        <v>5687</v>
      </c>
      <c r="I361" s="34" t="s">
        <v>535</v>
      </c>
      <c r="J361" s="36" t="s">
        <v>268</v>
      </c>
      <c r="K361" s="36" t="s">
        <v>285</v>
      </c>
      <c r="L361" s="33"/>
    </row>
    <row r="362" spans="1:12" x14ac:dyDescent="0.25">
      <c r="A362" s="16">
        <v>357</v>
      </c>
      <c r="B362" s="35">
        <v>43159</v>
      </c>
      <c r="C362" s="36">
        <v>58</v>
      </c>
      <c r="D362" s="36">
        <v>1</v>
      </c>
      <c r="E362" s="36" t="s">
        <v>415</v>
      </c>
      <c r="F362" s="36" t="s">
        <v>29</v>
      </c>
      <c r="G362" s="81" t="s">
        <v>7382</v>
      </c>
      <c r="H362" s="81" t="s">
        <v>7383</v>
      </c>
      <c r="I362" s="34" t="s">
        <v>535</v>
      </c>
      <c r="J362" s="36" t="s">
        <v>268</v>
      </c>
      <c r="K362" s="36" t="s">
        <v>351</v>
      </c>
      <c r="L362" s="33"/>
    </row>
    <row r="363" spans="1:12" x14ac:dyDescent="0.25">
      <c r="A363" s="16">
        <v>358</v>
      </c>
      <c r="B363" s="32">
        <v>43179</v>
      </c>
      <c r="C363" s="33">
        <v>58</v>
      </c>
      <c r="D363" s="33">
        <v>1</v>
      </c>
      <c r="E363" s="33" t="s">
        <v>416</v>
      </c>
      <c r="F363" s="33" t="s">
        <v>29</v>
      </c>
      <c r="G363" s="81" t="s">
        <v>3538</v>
      </c>
      <c r="H363" s="81" t="s">
        <v>3539</v>
      </c>
      <c r="I363" s="34" t="s">
        <v>535</v>
      </c>
      <c r="J363" s="34" t="s">
        <v>268</v>
      </c>
      <c r="K363" s="33" t="s">
        <v>351</v>
      </c>
      <c r="L363" s="33"/>
    </row>
    <row r="364" spans="1:12" x14ac:dyDescent="0.25">
      <c r="A364" s="15">
        <v>359</v>
      </c>
      <c r="B364" s="35">
        <v>43179</v>
      </c>
      <c r="C364" s="36">
        <v>58</v>
      </c>
      <c r="D364" s="36">
        <v>1</v>
      </c>
      <c r="E364" s="36" t="s">
        <v>417</v>
      </c>
      <c r="F364" s="36" t="s">
        <v>29</v>
      </c>
      <c r="G364" s="81" t="s">
        <v>5700</v>
      </c>
      <c r="H364" s="81" t="s">
        <v>5701</v>
      </c>
      <c r="I364" s="34" t="s">
        <v>535</v>
      </c>
      <c r="J364" s="36" t="s">
        <v>268</v>
      </c>
      <c r="K364" s="37" t="s">
        <v>413</v>
      </c>
      <c r="L364" s="33"/>
    </row>
    <row r="365" spans="1:12" x14ac:dyDescent="0.25">
      <c r="A365" s="16">
        <v>360</v>
      </c>
      <c r="B365" s="35">
        <v>43185</v>
      </c>
      <c r="C365" s="36">
        <v>58</v>
      </c>
      <c r="D365" s="36">
        <v>1</v>
      </c>
      <c r="E365" s="36" t="s">
        <v>418</v>
      </c>
      <c r="F365" s="36" t="s">
        <v>28</v>
      </c>
      <c r="G365" s="81" t="s">
        <v>3784</v>
      </c>
      <c r="H365" s="81" t="s">
        <v>3785</v>
      </c>
      <c r="I365" s="34" t="s">
        <v>535</v>
      </c>
      <c r="J365" s="36" t="s">
        <v>268</v>
      </c>
      <c r="K365" s="36" t="s">
        <v>285</v>
      </c>
      <c r="L365" s="33"/>
    </row>
    <row r="366" spans="1:12" x14ac:dyDescent="0.25">
      <c r="A366" s="16">
        <v>361</v>
      </c>
      <c r="B366" s="35">
        <v>43185</v>
      </c>
      <c r="C366" s="36">
        <v>58</v>
      </c>
      <c r="D366" s="36">
        <v>1</v>
      </c>
      <c r="E366" s="36" t="s">
        <v>419</v>
      </c>
      <c r="F366" s="36" t="s">
        <v>29</v>
      </c>
      <c r="G366" s="81" t="s">
        <v>5664</v>
      </c>
      <c r="H366" s="81" t="s">
        <v>5665</v>
      </c>
      <c r="I366" s="34" t="s">
        <v>535</v>
      </c>
      <c r="J366" s="36" t="s">
        <v>268</v>
      </c>
      <c r="K366" s="36" t="s">
        <v>285</v>
      </c>
      <c r="L366" s="33"/>
    </row>
    <row r="367" spans="1:12" x14ac:dyDescent="0.25">
      <c r="A367" s="15">
        <v>362</v>
      </c>
      <c r="B367" s="35">
        <v>43185</v>
      </c>
      <c r="C367" s="36" t="s">
        <v>420</v>
      </c>
      <c r="D367" s="36">
        <v>1</v>
      </c>
      <c r="E367" s="36" t="s">
        <v>397</v>
      </c>
      <c r="F367" s="36" t="s">
        <v>29</v>
      </c>
      <c r="G367" s="81" t="s">
        <v>7384</v>
      </c>
      <c r="H367" s="81" t="s">
        <v>7385</v>
      </c>
      <c r="I367" s="34" t="s">
        <v>535</v>
      </c>
      <c r="J367" s="36" t="s">
        <v>268</v>
      </c>
      <c r="K367" s="36" t="s">
        <v>332</v>
      </c>
      <c r="L367" s="33"/>
    </row>
    <row r="368" spans="1:12" x14ac:dyDescent="0.25">
      <c r="A368" s="16">
        <v>363</v>
      </c>
      <c r="B368" s="35">
        <v>43189</v>
      </c>
      <c r="C368" s="36">
        <v>63</v>
      </c>
      <c r="D368" s="36">
        <v>1</v>
      </c>
      <c r="E368" s="36" t="s">
        <v>421</v>
      </c>
      <c r="F368" s="36" t="s">
        <v>29</v>
      </c>
      <c r="G368" s="81" t="s">
        <v>6014</v>
      </c>
      <c r="H368" s="81" t="s">
        <v>6015</v>
      </c>
      <c r="I368" s="34" t="s">
        <v>535</v>
      </c>
      <c r="J368" s="36" t="s">
        <v>268</v>
      </c>
      <c r="K368" s="37" t="s">
        <v>411</v>
      </c>
      <c r="L368" s="33"/>
    </row>
    <row r="369" spans="1:12" x14ac:dyDescent="0.25">
      <c r="A369" s="16">
        <v>364</v>
      </c>
      <c r="B369" s="32">
        <v>43195</v>
      </c>
      <c r="C369" s="33">
        <v>58</v>
      </c>
      <c r="D369" s="33">
        <v>1</v>
      </c>
      <c r="E369" s="33" t="s">
        <v>422</v>
      </c>
      <c r="F369" s="33" t="s">
        <v>28</v>
      </c>
      <c r="G369" s="81" t="s">
        <v>5656</v>
      </c>
      <c r="H369" s="81" t="s">
        <v>5657</v>
      </c>
      <c r="I369" s="34" t="s">
        <v>535</v>
      </c>
      <c r="J369" s="34" t="s">
        <v>268</v>
      </c>
      <c r="K369" s="33" t="s">
        <v>285</v>
      </c>
      <c r="L369" s="33"/>
    </row>
    <row r="370" spans="1:12" x14ac:dyDescent="0.25">
      <c r="A370" s="15">
        <v>365</v>
      </c>
      <c r="B370" s="35">
        <v>43196</v>
      </c>
      <c r="C370" s="36">
        <v>58</v>
      </c>
      <c r="D370" s="36">
        <v>1</v>
      </c>
      <c r="E370" s="36" t="s">
        <v>423</v>
      </c>
      <c r="F370" s="36" t="s">
        <v>28</v>
      </c>
      <c r="G370" s="81" t="s">
        <v>5684</v>
      </c>
      <c r="H370" s="81" t="s">
        <v>5685</v>
      </c>
      <c r="I370" s="34" t="s">
        <v>535</v>
      </c>
      <c r="J370" s="36" t="s">
        <v>268</v>
      </c>
      <c r="K370" s="36" t="s">
        <v>424</v>
      </c>
      <c r="L370" s="33"/>
    </row>
    <row r="371" spans="1:12" x14ac:dyDescent="0.25">
      <c r="A371" s="16">
        <v>366</v>
      </c>
      <c r="B371" s="35">
        <v>43198</v>
      </c>
      <c r="C371" s="36">
        <v>58</v>
      </c>
      <c r="D371" s="36">
        <v>1</v>
      </c>
      <c r="E371" s="36" t="s">
        <v>425</v>
      </c>
      <c r="F371" s="36" t="s">
        <v>28</v>
      </c>
      <c r="G371" s="81" t="s">
        <v>3646</v>
      </c>
      <c r="H371" s="81" t="s">
        <v>3647</v>
      </c>
      <c r="I371" s="34" t="s">
        <v>535</v>
      </c>
      <c r="J371" s="36" t="s">
        <v>268</v>
      </c>
      <c r="K371" s="36" t="s">
        <v>285</v>
      </c>
      <c r="L371" s="33"/>
    </row>
    <row r="372" spans="1:12" x14ac:dyDescent="0.25">
      <c r="A372" s="16">
        <v>367</v>
      </c>
      <c r="B372" s="35">
        <v>43199</v>
      </c>
      <c r="C372" s="36">
        <v>63</v>
      </c>
      <c r="D372" s="36">
        <v>1</v>
      </c>
      <c r="E372" s="36" t="s">
        <v>426</v>
      </c>
      <c r="F372" s="36" t="s">
        <v>29</v>
      </c>
      <c r="G372" s="81" t="s">
        <v>6020</v>
      </c>
      <c r="H372" s="81" t="s">
        <v>6021</v>
      </c>
      <c r="I372" s="34" t="s">
        <v>535</v>
      </c>
      <c r="J372" s="36" t="s">
        <v>268</v>
      </c>
      <c r="K372" s="36" t="s">
        <v>285</v>
      </c>
      <c r="L372" s="33"/>
    </row>
    <row r="373" spans="1:12" x14ac:dyDescent="0.25">
      <c r="A373" s="15">
        <v>368</v>
      </c>
      <c r="B373" s="35">
        <v>43206</v>
      </c>
      <c r="C373" s="36">
        <v>58</v>
      </c>
      <c r="D373" s="36">
        <v>1</v>
      </c>
      <c r="E373" s="36" t="s">
        <v>427</v>
      </c>
      <c r="F373" s="36" t="s">
        <v>28</v>
      </c>
      <c r="G373" s="81" t="s">
        <v>5674</v>
      </c>
      <c r="H373" s="81" t="s">
        <v>5675</v>
      </c>
      <c r="I373" s="34" t="s">
        <v>535</v>
      </c>
      <c r="J373" s="36" t="s">
        <v>268</v>
      </c>
      <c r="K373" s="36" t="s">
        <v>285</v>
      </c>
      <c r="L373" s="33"/>
    </row>
    <row r="374" spans="1:12" x14ac:dyDescent="0.25">
      <c r="A374" s="16">
        <v>369</v>
      </c>
      <c r="B374" s="35">
        <v>43207</v>
      </c>
      <c r="C374" s="36">
        <v>63</v>
      </c>
      <c r="D374" s="36">
        <v>1</v>
      </c>
      <c r="E374" s="36" t="s">
        <v>428</v>
      </c>
      <c r="F374" s="36" t="s">
        <v>29</v>
      </c>
      <c r="G374" s="81" t="s">
        <v>6012</v>
      </c>
      <c r="H374" s="81" t="s">
        <v>6013</v>
      </c>
      <c r="I374" s="34" t="s">
        <v>535</v>
      </c>
      <c r="J374" s="36" t="s">
        <v>268</v>
      </c>
      <c r="K374" s="37" t="s">
        <v>411</v>
      </c>
      <c r="L374" s="33"/>
    </row>
    <row r="375" spans="1:12" x14ac:dyDescent="0.25">
      <c r="A375" s="16">
        <v>370</v>
      </c>
      <c r="B375" s="35">
        <v>43212</v>
      </c>
      <c r="C375" s="36">
        <v>58</v>
      </c>
      <c r="D375" s="36">
        <v>1</v>
      </c>
      <c r="E375" s="36" t="s">
        <v>429</v>
      </c>
      <c r="F375" s="36" t="s">
        <v>29</v>
      </c>
      <c r="G375" s="81" t="s">
        <v>5708</v>
      </c>
      <c r="H375" s="81" t="s">
        <v>5709</v>
      </c>
      <c r="I375" s="34" t="s">
        <v>535</v>
      </c>
      <c r="J375" s="36" t="s">
        <v>268</v>
      </c>
      <c r="K375" s="36" t="s">
        <v>351</v>
      </c>
      <c r="L375" s="33"/>
    </row>
    <row r="376" spans="1:12" x14ac:dyDescent="0.25">
      <c r="A376" s="15">
        <v>371</v>
      </c>
      <c r="B376" s="32">
        <v>43222</v>
      </c>
      <c r="C376" s="33">
        <v>63</v>
      </c>
      <c r="D376" s="33">
        <v>1</v>
      </c>
      <c r="E376" s="33" t="s">
        <v>430</v>
      </c>
      <c r="F376" s="33" t="s">
        <v>28</v>
      </c>
      <c r="G376" s="81" t="s">
        <v>3496</v>
      </c>
      <c r="H376" s="81" t="s">
        <v>3497</v>
      </c>
      <c r="I376" s="34" t="s">
        <v>535</v>
      </c>
      <c r="J376" s="34" t="s">
        <v>268</v>
      </c>
      <c r="K376" s="33" t="s">
        <v>285</v>
      </c>
      <c r="L376" s="33"/>
    </row>
    <row r="377" spans="1:12" x14ac:dyDescent="0.25">
      <c r="A377" s="16">
        <v>372</v>
      </c>
      <c r="B377" s="35">
        <v>43224</v>
      </c>
      <c r="C377" s="36">
        <v>58</v>
      </c>
      <c r="D377" s="36">
        <v>1</v>
      </c>
      <c r="E377" s="36" t="s">
        <v>431</v>
      </c>
      <c r="F377" s="36" t="s">
        <v>29</v>
      </c>
      <c r="G377" s="81" t="s">
        <v>5668</v>
      </c>
      <c r="H377" s="81" t="s">
        <v>5669</v>
      </c>
      <c r="I377" s="34" t="s">
        <v>535</v>
      </c>
      <c r="J377" s="36" t="s">
        <v>268</v>
      </c>
      <c r="K377" s="37" t="s">
        <v>432</v>
      </c>
      <c r="L377" s="33"/>
    </row>
    <row r="378" spans="1:12" x14ac:dyDescent="0.25">
      <c r="A378" s="16">
        <v>373</v>
      </c>
      <c r="B378" s="35">
        <v>43234</v>
      </c>
      <c r="C378" s="36">
        <v>58</v>
      </c>
      <c r="D378" s="36">
        <v>1</v>
      </c>
      <c r="E378" s="36" t="s">
        <v>433</v>
      </c>
      <c r="F378" s="36" t="s">
        <v>28</v>
      </c>
      <c r="G378" s="81" t="s">
        <v>5648</v>
      </c>
      <c r="H378" s="81" t="s">
        <v>5649</v>
      </c>
      <c r="I378" s="34" t="s">
        <v>535</v>
      </c>
      <c r="J378" s="36" t="s">
        <v>268</v>
      </c>
      <c r="K378" s="36" t="s">
        <v>285</v>
      </c>
      <c r="L378" s="33"/>
    </row>
    <row r="379" spans="1:12" x14ac:dyDescent="0.25">
      <c r="A379" s="15">
        <v>374</v>
      </c>
      <c r="B379" s="35">
        <v>43234</v>
      </c>
      <c r="C379" s="36">
        <v>58</v>
      </c>
      <c r="D379" s="36">
        <v>1</v>
      </c>
      <c r="E379" s="36" t="s">
        <v>434</v>
      </c>
      <c r="F379" s="36" t="s">
        <v>28</v>
      </c>
      <c r="G379" s="81" t="s">
        <v>5672</v>
      </c>
      <c r="H379" s="81" t="s">
        <v>5673</v>
      </c>
      <c r="I379" s="34" t="s">
        <v>535</v>
      </c>
      <c r="J379" s="36" t="s">
        <v>268</v>
      </c>
      <c r="K379" s="36" t="s">
        <v>435</v>
      </c>
      <c r="L379" s="33"/>
    </row>
    <row r="380" spans="1:12" x14ac:dyDescent="0.25">
      <c r="A380" s="16">
        <v>375</v>
      </c>
      <c r="B380" s="35">
        <v>43250</v>
      </c>
      <c r="C380" s="36">
        <v>58</v>
      </c>
      <c r="D380" s="36">
        <v>1</v>
      </c>
      <c r="E380" s="36" t="s">
        <v>436</v>
      </c>
      <c r="F380" s="36" t="s">
        <v>28</v>
      </c>
      <c r="G380" s="81" t="s">
        <v>5652</v>
      </c>
      <c r="H380" s="81" t="s">
        <v>5653</v>
      </c>
      <c r="I380" s="34" t="s">
        <v>535</v>
      </c>
      <c r="J380" s="36" t="s">
        <v>268</v>
      </c>
      <c r="K380" s="36" t="s">
        <v>285</v>
      </c>
      <c r="L380" s="33"/>
    </row>
    <row r="381" spans="1:12" x14ac:dyDescent="0.25">
      <c r="A381" s="16">
        <v>376</v>
      </c>
      <c r="B381" s="32">
        <v>43260</v>
      </c>
      <c r="C381" s="33">
        <v>58</v>
      </c>
      <c r="D381" s="33">
        <v>1</v>
      </c>
      <c r="E381" s="33" t="s">
        <v>437</v>
      </c>
      <c r="F381" s="33" t="s">
        <v>28</v>
      </c>
      <c r="G381" s="81" t="s">
        <v>5670</v>
      </c>
      <c r="H381" s="81" t="s">
        <v>5671</v>
      </c>
      <c r="I381" s="34" t="s">
        <v>535</v>
      </c>
      <c r="J381" s="34" t="s">
        <v>268</v>
      </c>
      <c r="K381" s="33" t="s">
        <v>351</v>
      </c>
      <c r="L381" s="33"/>
    </row>
    <row r="382" spans="1:12" x14ac:dyDescent="0.25">
      <c r="A382" s="15">
        <v>377</v>
      </c>
      <c r="B382" s="35">
        <v>43260</v>
      </c>
      <c r="C382" s="36">
        <v>58</v>
      </c>
      <c r="D382" s="36">
        <v>1</v>
      </c>
      <c r="E382" s="36" t="s">
        <v>438</v>
      </c>
      <c r="F382" s="36" t="s">
        <v>28</v>
      </c>
      <c r="G382" s="81" t="s">
        <v>5682</v>
      </c>
      <c r="H382" s="81" t="s">
        <v>5683</v>
      </c>
      <c r="I382" s="34" t="s">
        <v>535</v>
      </c>
      <c r="J382" s="36" t="s">
        <v>268</v>
      </c>
      <c r="K382" s="37" t="s">
        <v>432</v>
      </c>
      <c r="L382" s="33"/>
    </row>
    <row r="383" spans="1:12" x14ac:dyDescent="0.25">
      <c r="A383" s="16">
        <v>378</v>
      </c>
      <c r="B383" s="35">
        <v>43260</v>
      </c>
      <c r="C383" s="36">
        <v>58</v>
      </c>
      <c r="D383" s="36">
        <v>1</v>
      </c>
      <c r="E383" s="36" t="s">
        <v>439</v>
      </c>
      <c r="F383" s="36" t="s">
        <v>28</v>
      </c>
      <c r="G383" s="81" t="s">
        <v>5688</v>
      </c>
      <c r="H383" s="81" t="s">
        <v>5689</v>
      </c>
      <c r="I383" s="34" t="s">
        <v>535</v>
      </c>
      <c r="J383" s="36" t="s">
        <v>268</v>
      </c>
      <c r="K383" s="36" t="s">
        <v>351</v>
      </c>
      <c r="L383" s="33"/>
    </row>
    <row r="384" spans="1:12" x14ac:dyDescent="0.25">
      <c r="A384" s="16">
        <v>379</v>
      </c>
      <c r="B384" s="35">
        <v>43261</v>
      </c>
      <c r="C384" s="36">
        <v>58</v>
      </c>
      <c r="D384" s="36">
        <v>1</v>
      </c>
      <c r="E384" s="36" t="s">
        <v>440</v>
      </c>
      <c r="F384" s="36" t="s">
        <v>28</v>
      </c>
      <c r="G384" s="81" t="s">
        <v>5660</v>
      </c>
      <c r="H384" s="81" t="s">
        <v>5661</v>
      </c>
      <c r="I384" s="34" t="s">
        <v>535</v>
      </c>
      <c r="J384" s="36" t="s">
        <v>268</v>
      </c>
      <c r="K384" s="36" t="s">
        <v>285</v>
      </c>
      <c r="L384" s="33"/>
    </row>
    <row r="385" spans="1:12" x14ac:dyDescent="0.25">
      <c r="A385" s="15">
        <v>380</v>
      </c>
      <c r="B385" s="35">
        <v>43261</v>
      </c>
      <c r="C385" s="36">
        <v>58</v>
      </c>
      <c r="D385" s="36">
        <v>1</v>
      </c>
      <c r="E385" s="36" t="s">
        <v>441</v>
      </c>
      <c r="F385" s="36" t="s">
        <v>28</v>
      </c>
      <c r="G385" s="81" t="s">
        <v>5702</v>
      </c>
      <c r="H385" s="81" t="s">
        <v>5703</v>
      </c>
      <c r="I385" s="34" t="s">
        <v>535</v>
      </c>
      <c r="J385" s="36" t="s">
        <v>268</v>
      </c>
      <c r="K385" s="36" t="s">
        <v>351</v>
      </c>
      <c r="L385" s="33"/>
    </row>
    <row r="386" spans="1:12" x14ac:dyDescent="0.25">
      <c r="A386" s="16">
        <v>381</v>
      </c>
      <c r="B386" s="35">
        <v>43262</v>
      </c>
      <c r="C386" s="36" t="s">
        <v>420</v>
      </c>
      <c r="D386" s="36">
        <v>1</v>
      </c>
      <c r="E386" s="36" t="s">
        <v>118</v>
      </c>
      <c r="F386" s="36" t="s">
        <v>29</v>
      </c>
      <c r="G386" s="81" t="s">
        <v>7386</v>
      </c>
      <c r="H386" s="81" t="s">
        <v>7387</v>
      </c>
      <c r="I386" s="34" t="s">
        <v>535</v>
      </c>
      <c r="J386" s="36" t="s">
        <v>268</v>
      </c>
      <c r="K386" s="36" t="s">
        <v>435</v>
      </c>
      <c r="L386" s="33"/>
    </row>
    <row r="387" spans="1:12" x14ac:dyDescent="0.25">
      <c r="A387" s="16">
        <v>382</v>
      </c>
      <c r="B387" s="35">
        <v>43268</v>
      </c>
      <c r="C387" s="36">
        <v>58</v>
      </c>
      <c r="D387" s="36">
        <v>1</v>
      </c>
      <c r="E387" s="36" t="s">
        <v>442</v>
      </c>
      <c r="F387" s="36" t="s">
        <v>28</v>
      </c>
      <c r="G387" s="81" t="s">
        <v>7388</v>
      </c>
      <c r="H387" s="81" t="s">
        <v>7389</v>
      </c>
      <c r="I387" s="34" t="s">
        <v>535</v>
      </c>
      <c r="J387" s="36" t="s">
        <v>268</v>
      </c>
      <c r="K387" s="36" t="s">
        <v>435</v>
      </c>
      <c r="L387" s="33"/>
    </row>
    <row r="388" spans="1:12" x14ac:dyDescent="0.25">
      <c r="A388" s="15">
        <v>383</v>
      </c>
      <c r="B388" s="35">
        <v>43268</v>
      </c>
      <c r="C388" s="36">
        <v>58</v>
      </c>
      <c r="D388" s="36">
        <v>1</v>
      </c>
      <c r="E388" s="36" t="s">
        <v>443</v>
      </c>
      <c r="F388" s="36" t="s">
        <v>28</v>
      </c>
      <c r="G388" s="81" t="s">
        <v>3632</v>
      </c>
      <c r="H388" s="81" t="s">
        <v>3633</v>
      </c>
      <c r="I388" s="34" t="s">
        <v>535</v>
      </c>
      <c r="J388" s="36" t="s">
        <v>268</v>
      </c>
      <c r="K388" s="36" t="s">
        <v>285</v>
      </c>
      <c r="L388" s="33"/>
    </row>
    <row r="389" spans="1:12" x14ac:dyDescent="0.25">
      <c r="A389" s="16">
        <v>384</v>
      </c>
      <c r="B389" s="39">
        <v>43269</v>
      </c>
      <c r="C389" s="36">
        <v>58</v>
      </c>
      <c r="D389" s="40">
        <v>1</v>
      </c>
      <c r="E389" s="40" t="s">
        <v>444</v>
      </c>
      <c r="F389" s="40" t="s">
        <v>28</v>
      </c>
      <c r="G389" s="81" t="s">
        <v>5706</v>
      </c>
      <c r="H389" s="81" t="s">
        <v>5707</v>
      </c>
      <c r="I389" s="34" t="s">
        <v>535</v>
      </c>
      <c r="J389" s="40" t="s">
        <v>268</v>
      </c>
      <c r="K389" s="40" t="s">
        <v>351</v>
      </c>
      <c r="L389" s="33"/>
    </row>
    <row r="390" spans="1:12" x14ac:dyDescent="0.25">
      <c r="A390" s="16">
        <v>385</v>
      </c>
      <c r="B390" s="39">
        <v>43271</v>
      </c>
      <c r="C390" s="40">
        <v>58</v>
      </c>
      <c r="D390" s="40">
        <v>1</v>
      </c>
      <c r="E390" s="40" t="s">
        <v>445</v>
      </c>
      <c r="F390" s="40" t="s">
        <v>28</v>
      </c>
      <c r="G390" s="81" t="s">
        <v>5696</v>
      </c>
      <c r="H390" s="81" t="s">
        <v>5697</v>
      </c>
      <c r="I390" s="34" t="s">
        <v>535</v>
      </c>
      <c r="J390" s="40" t="s">
        <v>268</v>
      </c>
      <c r="K390" s="40" t="s">
        <v>351</v>
      </c>
      <c r="L390" s="33"/>
    </row>
    <row r="391" spans="1:12" x14ac:dyDescent="0.25">
      <c r="A391" s="15">
        <v>386</v>
      </c>
      <c r="B391" s="39">
        <v>43279</v>
      </c>
      <c r="C391" s="40">
        <v>58</v>
      </c>
      <c r="D391" s="40">
        <v>1</v>
      </c>
      <c r="E391" s="40" t="s">
        <v>446</v>
      </c>
      <c r="F391" s="40" t="s">
        <v>28</v>
      </c>
      <c r="G391" s="81" t="s">
        <v>5654</v>
      </c>
      <c r="H391" s="81" t="s">
        <v>5655</v>
      </c>
      <c r="I391" s="34" t="s">
        <v>535</v>
      </c>
      <c r="J391" s="40" t="s">
        <v>268</v>
      </c>
      <c r="K391" s="40" t="s">
        <v>285</v>
      </c>
      <c r="L391" s="33"/>
    </row>
    <row r="392" spans="1:12" x14ac:dyDescent="0.25">
      <c r="A392" s="16">
        <v>387</v>
      </c>
      <c r="B392" s="32">
        <v>43122</v>
      </c>
      <c r="C392" s="33">
        <v>63</v>
      </c>
      <c r="D392" s="33">
        <v>1</v>
      </c>
      <c r="E392" s="33" t="s">
        <v>447</v>
      </c>
      <c r="F392" s="33" t="s">
        <v>29</v>
      </c>
      <c r="G392" s="81" t="s">
        <v>5928</v>
      </c>
      <c r="H392" s="81" t="s">
        <v>5929</v>
      </c>
      <c r="I392" s="34" t="s">
        <v>535</v>
      </c>
      <c r="J392" s="40" t="s">
        <v>170</v>
      </c>
      <c r="K392" s="33" t="s">
        <v>448</v>
      </c>
      <c r="L392" s="33"/>
    </row>
    <row r="393" spans="1:12" x14ac:dyDescent="0.25">
      <c r="A393" s="16">
        <v>388</v>
      </c>
      <c r="B393" s="35">
        <v>43129</v>
      </c>
      <c r="C393" s="36">
        <v>63</v>
      </c>
      <c r="D393" s="36">
        <v>1</v>
      </c>
      <c r="E393" s="36" t="s">
        <v>449</v>
      </c>
      <c r="F393" s="36" t="s">
        <v>28</v>
      </c>
      <c r="G393" s="81" t="s">
        <v>6030</v>
      </c>
      <c r="H393" s="81" t="s">
        <v>6031</v>
      </c>
      <c r="I393" s="34" t="s">
        <v>535</v>
      </c>
      <c r="J393" s="40" t="s">
        <v>170</v>
      </c>
      <c r="K393" s="40" t="s">
        <v>285</v>
      </c>
      <c r="L393" s="33"/>
    </row>
    <row r="394" spans="1:12" x14ac:dyDescent="0.25">
      <c r="A394" s="15">
        <v>389</v>
      </c>
      <c r="B394" s="39">
        <v>43133</v>
      </c>
      <c r="C394" s="40">
        <v>16</v>
      </c>
      <c r="D394" s="40">
        <v>1</v>
      </c>
      <c r="E394" s="40" t="s">
        <v>450</v>
      </c>
      <c r="F394" s="40" t="s">
        <v>29</v>
      </c>
      <c r="G394" s="81" t="s">
        <v>3890</v>
      </c>
      <c r="H394" s="81" t="s">
        <v>3891</v>
      </c>
      <c r="I394" s="34" t="s">
        <v>535</v>
      </c>
      <c r="J394" s="40" t="s">
        <v>268</v>
      </c>
      <c r="K394" s="40" t="s">
        <v>285</v>
      </c>
      <c r="L394" s="33"/>
    </row>
    <row r="395" spans="1:12" x14ac:dyDescent="0.25">
      <c r="A395" s="16">
        <v>390</v>
      </c>
      <c r="B395" s="39">
        <v>43136</v>
      </c>
      <c r="C395" s="40">
        <v>16</v>
      </c>
      <c r="D395" s="40">
        <v>1</v>
      </c>
      <c r="E395" s="40" t="s">
        <v>451</v>
      </c>
      <c r="F395" s="40" t="s">
        <v>28</v>
      </c>
      <c r="G395" s="81" t="s">
        <v>3860</v>
      </c>
      <c r="H395" s="81" t="s">
        <v>3861</v>
      </c>
      <c r="I395" s="34" t="s">
        <v>535</v>
      </c>
      <c r="J395" s="40" t="s">
        <v>268</v>
      </c>
      <c r="K395" s="40" t="s">
        <v>285</v>
      </c>
      <c r="L395" s="33"/>
    </row>
    <row r="396" spans="1:12" x14ac:dyDescent="0.25">
      <c r="A396" s="16">
        <v>391</v>
      </c>
      <c r="B396" s="39">
        <v>43137</v>
      </c>
      <c r="C396" s="40">
        <v>63</v>
      </c>
      <c r="D396" s="40">
        <v>1</v>
      </c>
      <c r="E396" s="40" t="s">
        <v>452</v>
      </c>
      <c r="F396" s="40" t="s">
        <v>29</v>
      </c>
      <c r="G396" s="81" t="s">
        <v>5994</v>
      </c>
      <c r="H396" s="81" t="s">
        <v>5995</v>
      </c>
      <c r="I396" s="34" t="s">
        <v>535</v>
      </c>
      <c r="J396" s="40" t="s">
        <v>268</v>
      </c>
      <c r="K396" s="40" t="s">
        <v>285</v>
      </c>
      <c r="L396" s="33"/>
    </row>
    <row r="397" spans="1:12" x14ac:dyDescent="0.25">
      <c r="A397" s="15">
        <v>392</v>
      </c>
      <c r="B397" s="39">
        <v>43147</v>
      </c>
      <c r="C397" s="40">
        <v>63</v>
      </c>
      <c r="D397" s="40">
        <v>1</v>
      </c>
      <c r="E397" s="40" t="s">
        <v>453</v>
      </c>
      <c r="F397" s="40" t="s">
        <v>29</v>
      </c>
      <c r="G397" s="81" t="s">
        <v>5930</v>
      </c>
      <c r="H397" s="81" t="s">
        <v>5931</v>
      </c>
      <c r="I397" s="34" t="s">
        <v>535</v>
      </c>
      <c r="J397" s="40" t="s">
        <v>268</v>
      </c>
      <c r="K397" s="40" t="s">
        <v>448</v>
      </c>
      <c r="L397" s="33"/>
    </row>
    <row r="398" spans="1:12" x14ac:dyDescent="0.25">
      <c r="A398" s="16">
        <v>393</v>
      </c>
      <c r="B398" s="39">
        <v>43147</v>
      </c>
      <c r="C398" s="40">
        <v>63</v>
      </c>
      <c r="D398" s="40">
        <v>1</v>
      </c>
      <c r="E398" s="40" t="s">
        <v>454</v>
      </c>
      <c r="F398" s="40" t="s">
        <v>28</v>
      </c>
      <c r="G398" s="81" t="s">
        <v>5960</v>
      </c>
      <c r="H398" s="81" t="s">
        <v>5961</v>
      </c>
      <c r="I398" s="34" t="s">
        <v>535</v>
      </c>
      <c r="J398" s="40" t="s">
        <v>268</v>
      </c>
      <c r="K398" s="40" t="s">
        <v>285</v>
      </c>
      <c r="L398" s="33"/>
    </row>
    <row r="399" spans="1:12" x14ac:dyDescent="0.25">
      <c r="A399" s="16">
        <v>394</v>
      </c>
      <c r="B399" s="39">
        <v>43150</v>
      </c>
      <c r="C399" s="40">
        <v>16</v>
      </c>
      <c r="D399" s="40">
        <v>1</v>
      </c>
      <c r="E399" s="40" t="s">
        <v>455</v>
      </c>
      <c r="F399" s="40" t="s">
        <v>29</v>
      </c>
      <c r="G399" s="81" t="s">
        <v>3388</v>
      </c>
      <c r="H399" s="81" t="s">
        <v>3389</v>
      </c>
      <c r="I399" s="34" t="s">
        <v>535</v>
      </c>
      <c r="J399" s="40" t="s">
        <v>268</v>
      </c>
      <c r="K399" s="40" t="s">
        <v>285</v>
      </c>
      <c r="L399" s="33"/>
    </row>
    <row r="400" spans="1:12" x14ac:dyDescent="0.25">
      <c r="A400" s="15">
        <v>395</v>
      </c>
      <c r="B400" s="39">
        <v>43151</v>
      </c>
      <c r="C400" s="40">
        <v>63</v>
      </c>
      <c r="D400" s="40">
        <v>1</v>
      </c>
      <c r="E400" s="40" t="s">
        <v>456</v>
      </c>
      <c r="F400" s="40" t="s">
        <v>28</v>
      </c>
      <c r="G400" s="81" t="s">
        <v>5966</v>
      </c>
      <c r="H400" s="81" t="s">
        <v>5967</v>
      </c>
      <c r="I400" s="34" t="s">
        <v>535</v>
      </c>
      <c r="J400" s="40" t="s">
        <v>268</v>
      </c>
      <c r="K400" s="40" t="s">
        <v>285</v>
      </c>
      <c r="L400" s="33"/>
    </row>
    <row r="401" spans="1:12" x14ac:dyDescent="0.25">
      <c r="A401" s="16">
        <v>396</v>
      </c>
      <c r="B401" s="39">
        <v>43153</v>
      </c>
      <c r="C401" s="40">
        <v>16</v>
      </c>
      <c r="D401" s="40">
        <v>1</v>
      </c>
      <c r="E401" s="40" t="s">
        <v>457</v>
      </c>
      <c r="F401" s="40" t="s">
        <v>28</v>
      </c>
      <c r="G401" s="81" t="s">
        <v>3874</v>
      </c>
      <c r="H401" s="81" t="s">
        <v>3875</v>
      </c>
      <c r="I401" s="34" t="s">
        <v>535</v>
      </c>
      <c r="J401" s="40" t="s">
        <v>268</v>
      </c>
      <c r="K401" s="40" t="s">
        <v>285</v>
      </c>
      <c r="L401" s="33"/>
    </row>
    <row r="402" spans="1:12" x14ac:dyDescent="0.25">
      <c r="A402" s="16">
        <v>397</v>
      </c>
      <c r="B402" s="39">
        <v>43154</v>
      </c>
      <c r="C402" s="40">
        <v>16</v>
      </c>
      <c r="D402" s="40">
        <v>1</v>
      </c>
      <c r="E402" s="40" t="s">
        <v>457</v>
      </c>
      <c r="F402" s="40" t="s">
        <v>29</v>
      </c>
      <c r="G402" s="81" t="s">
        <v>3876</v>
      </c>
      <c r="H402" s="81" t="s">
        <v>3877</v>
      </c>
      <c r="I402" s="34" t="s">
        <v>535</v>
      </c>
      <c r="J402" s="40" t="s">
        <v>268</v>
      </c>
      <c r="K402" s="40" t="s">
        <v>285</v>
      </c>
      <c r="L402" s="33"/>
    </row>
    <row r="403" spans="1:12" x14ac:dyDescent="0.25">
      <c r="A403" s="15">
        <v>398</v>
      </c>
      <c r="B403" s="39">
        <v>43154</v>
      </c>
      <c r="C403" s="40">
        <v>63</v>
      </c>
      <c r="D403" s="40">
        <v>1</v>
      </c>
      <c r="E403" s="40" t="s">
        <v>458</v>
      </c>
      <c r="F403" s="40" t="s">
        <v>29</v>
      </c>
      <c r="G403" s="81" t="s">
        <v>3520</v>
      </c>
      <c r="H403" s="81" t="s">
        <v>3521</v>
      </c>
      <c r="I403" s="34" t="s">
        <v>535</v>
      </c>
      <c r="J403" s="40" t="s">
        <v>268</v>
      </c>
      <c r="K403" s="40" t="s">
        <v>285</v>
      </c>
      <c r="L403" s="33"/>
    </row>
    <row r="404" spans="1:12" x14ac:dyDescent="0.25">
      <c r="A404" s="16">
        <v>399</v>
      </c>
      <c r="B404" s="39">
        <v>43175</v>
      </c>
      <c r="C404" s="40">
        <v>16</v>
      </c>
      <c r="D404" s="40">
        <v>1</v>
      </c>
      <c r="E404" s="40" t="s">
        <v>459</v>
      </c>
      <c r="F404" s="40" t="s">
        <v>29</v>
      </c>
      <c r="G404" s="81" t="s">
        <v>3862</v>
      </c>
      <c r="H404" s="81" t="s">
        <v>3863</v>
      </c>
      <c r="I404" s="34" t="s">
        <v>535</v>
      </c>
      <c r="J404" s="40" t="s">
        <v>268</v>
      </c>
      <c r="K404" s="40" t="s">
        <v>285</v>
      </c>
      <c r="L404" s="33"/>
    </row>
    <row r="405" spans="1:12" x14ac:dyDescent="0.25">
      <c r="A405" s="16">
        <v>400</v>
      </c>
      <c r="B405" s="39">
        <v>43178</v>
      </c>
      <c r="C405" s="40">
        <v>63</v>
      </c>
      <c r="D405" s="40">
        <v>1</v>
      </c>
      <c r="E405" s="40" t="s">
        <v>460</v>
      </c>
      <c r="F405" s="40" t="s">
        <v>28</v>
      </c>
      <c r="G405" s="81" t="s">
        <v>5988</v>
      </c>
      <c r="H405" s="81" t="s">
        <v>5989</v>
      </c>
      <c r="I405" s="34" t="s">
        <v>535</v>
      </c>
      <c r="J405" s="40" t="s">
        <v>268</v>
      </c>
      <c r="K405" s="40" t="s">
        <v>285</v>
      </c>
      <c r="L405" s="33"/>
    </row>
    <row r="406" spans="1:12" x14ac:dyDescent="0.25">
      <c r="A406" s="15">
        <v>401</v>
      </c>
      <c r="B406" s="39">
        <v>43186</v>
      </c>
      <c r="C406" s="40">
        <v>16</v>
      </c>
      <c r="D406" s="40">
        <v>1</v>
      </c>
      <c r="E406" s="40" t="s">
        <v>461</v>
      </c>
      <c r="F406" s="40" t="s">
        <v>29</v>
      </c>
      <c r="G406" s="81" t="s">
        <v>3810</v>
      </c>
      <c r="H406" s="81" t="s">
        <v>3811</v>
      </c>
      <c r="I406" s="34" t="s">
        <v>535</v>
      </c>
      <c r="J406" s="40" t="s">
        <v>268</v>
      </c>
      <c r="K406" s="40" t="s">
        <v>285</v>
      </c>
      <c r="L406" s="33"/>
    </row>
    <row r="407" spans="1:12" x14ac:dyDescent="0.25">
      <c r="A407" s="16">
        <v>402</v>
      </c>
      <c r="B407" s="39">
        <v>43193</v>
      </c>
      <c r="C407" s="40">
        <v>63</v>
      </c>
      <c r="D407" s="40">
        <v>1</v>
      </c>
      <c r="E407" s="40" t="s">
        <v>462</v>
      </c>
      <c r="F407" s="40" t="s">
        <v>28</v>
      </c>
      <c r="G407" s="81" t="s">
        <v>5716</v>
      </c>
      <c r="H407" s="81" t="s">
        <v>5717</v>
      </c>
      <c r="I407" s="34" t="s">
        <v>535</v>
      </c>
      <c r="J407" s="40" t="s">
        <v>268</v>
      </c>
      <c r="K407" s="40" t="s">
        <v>448</v>
      </c>
      <c r="L407" s="33"/>
    </row>
    <row r="408" spans="1:12" x14ac:dyDescent="0.25">
      <c r="A408" s="16">
        <v>403</v>
      </c>
      <c r="B408" s="39">
        <v>43196</v>
      </c>
      <c r="C408" s="40">
        <v>16</v>
      </c>
      <c r="D408" s="40">
        <v>1</v>
      </c>
      <c r="E408" s="40" t="s">
        <v>463</v>
      </c>
      <c r="F408" s="40" t="s">
        <v>29</v>
      </c>
      <c r="G408" s="81" t="s">
        <v>3880</v>
      </c>
      <c r="H408" s="81" t="s">
        <v>3881</v>
      </c>
      <c r="I408" s="34" t="s">
        <v>535</v>
      </c>
      <c r="J408" s="40" t="s">
        <v>268</v>
      </c>
      <c r="K408" s="40" t="s">
        <v>285</v>
      </c>
      <c r="L408" s="33"/>
    </row>
    <row r="409" spans="1:12" x14ac:dyDescent="0.25">
      <c r="A409" s="15">
        <v>404</v>
      </c>
      <c r="B409" s="39">
        <v>43199</v>
      </c>
      <c r="C409" s="40">
        <v>63</v>
      </c>
      <c r="D409" s="40">
        <v>1</v>
      </c>
      <c r="E409" s="40" t="s">
        <v>464</v>
      </c>
      <c r="F409" s="40" t="s">
        <v>29</v>
      </c>
      <c r="G409" s="81" t="s">
        <v>5982</v>
      </c>
      <c r="H409" s="81" t="s">
        <v>5983</v>
      </c>
      <c r="I409" s="34" t="s">
        <v>535</v>
      </c>
      <c r="J409" s="40" t="s">
        <v>268</v>
      </c>
      <c r="K409" s="40" t="s">
        <v>448</v>
      </c>
      <c r="L409" s="33"/>
    </row>
    <row r="410" spans="1:12" x14ac:dyDescent="0.25">
      <c r="A410" s="16">
        <v>405</v>
      </c>
      <c r="B410" s="39">
        <v>43206</v>
      </c>
      <c r="C410" s="40">
        <v>63</v>
      </c>
      <c r="D410" s="40">
        <v>1</v>
      </c>
      <c r="E410" s="40" t="s">
        <v>454</v>
      </c>
      <c r="F410" s="40" t="s">
        <v>28</v>
      </c>
      <c r="G410" s="81" t="s">
        <v>5962</v>
      </c>
      <c r="H410" s="81" t="s">
        <v>5963</v>
      </c>
      <c r="I410" s="34" t="s">
        <v>535</v>
      </c>
      <c r="J410" s="40" t="s">
        <v>268</v>
      </c>
      <c r="K410" s="40" t="s">
        <v>448</v>
      </c>
      <c r="L410" s="33"/>
    </row>
    <row r="411" spans="1:12" x14ac:dyDescent="0.25">
      <c r="A411" s="16">
        <v>406</v>
      </c>
      <c r="B411" s="39">
        <v>43210</v>
      </c>
      <c r="C411" s="40">
        <v>63</v>
      </c>
      <c r="D411" s="40">
        <v>1</v>
      </c>
      <c r="E411" s="40" t="s">
        <v>465</v>
      </c>
      <c r="F411" s="40" t="s">
        <v>28</v>
      </c>
      <c r="G411" s="81" t="s">
        <v>5924</v>
      </c>
      <c r="H411" s="81" t="s">
        <v>5925</v>
      </c>
      <c r="I411" s="34" t="s">
        <v>535</v>
      </c>
      <c r="J411" s="40" t="s">
        <v>268</v>
      </c>
      <c r="K411" s="40" t="s">
        <v>466</v>
      </c>
      <c r="L411" s="33"/>
    </row>
    <row r="412" spans="1:12" x14ac:dyDescent="0.25">
      <c r="A412" s="15">
        <v>407</v>
      </c>
      <c r="B412" s="39">
        <v>43213</v>
      </c>
      <c r="C412" s="40">
        <v>63</v>
      </c>
      <c r="D412" s="40">
        <v>1</v>
      </c>
      <c r="E412" s="40" t="s">
        <v>467</v>
      </c>
      <c r="F412" s="40" t="s">
        <v>28</v>
      </c>
      <c r="G412" s="81" t="s">
        <v>5922</v>
      </c>
      <c r="H412" s="81" t="s">
        <v>5923</v>
      </c>
      <c r="I412" s="34" t="s">
        <v>535</v>
      </c>
      <c r="J412" s="40" t="s">
        <v>268</v>
      </c>
      <c r="K412" s="40" t="s">
        <v>448</v>
      </c>
      <c r="L412" s="33"/>
    </row>
    <row r="413" spans="1:12" x14ac:dyDescent="0.25">
      <c r="A413" s="16">
        <v>408</v>
      </c>
      <c r="B413" s="39">
        <v>43220</v>
      </c>
      <c r="C413" s="40">
        <v>16</v>
      </c>
      <c r="D413" s="40">
        <v>1</v>
      </c>
      <c r="E413" s="40" t="s">
        <v>468</v>
      </c>
      <c r="F413" s="40" t="s">
        <v>29</v>
      </c>
      <c r="G413" s="81" t="s">
        <v>3454</v>
      </c>
      <c r="H413" s="81" t="s">
        <v>3455</v>
      </c>
      <c r="I413" s="34" t="s">
        <v>535</v>
      </c>
      <c r="J413" s="40" t="s">
        <v>268</v>
      </c>
      <c r="K413" s="40" t="s">
        <v>285</v>
      </c>
      <c r="L413" s="33"/>
    </row>
    <row r="414" spans="1:12" x14ac:dyDescent="0.25">
      <c r="A414" s="16">
        <v>409</v>
      </c>
      <c r="B414" s="39">
        <v>43221</v>
      </c>
      <c r="C414" s="40">
        <v>16</v>
      </c>
      <c r="D414" s="40">
        <v>1</v>
      </c>
      <c r="E414" s="40" t="s">
        <v>469</v>
      </c>
      <c r="F414" s="40" t="s">
        <v>29</v>
      </c>
      <c r="G414" s="81" t="s">
        <v>3900</v>
      </c>
      <c r="H414" s="81" t="s">
        <v>3901</v>
      </c>
      <c r="I414" s="34" t="s">
        <v>535</v>
      </c>
      <c r="J414" s="40" t="s">
        <v>268</v>
      </c>
      <c r="K414" s="40" t="s">
        <v>245</v>
      </c>
      <c r="L414" s="33"/>
    </row>
    <row r="415" spans="1:12" x14ac:dyDescent="0.25">
      <c r="A415" s="15">
        <v>410</v>
      </c>
      <c r="B415" s="39">
        <v>43222</v>
      </c>
      <c r="C415" s="40">
        <v>63</v>
      </c>
      <c r="D415" s="40">
        <v>1</v>
      </c>
      <c r="E415" s="40" t="s">
        <v>470</v>
      </c>
      <c r="F415" s="40" t="s">
        <v>28</v>
      </c>
      <c r="G415" s="81" t="s">
        <v>5942</v>
      </c>
      <c r="H415" s="81" t="s">
        <v>5943</v>
      </c>
      <c r="I415" s="34" t="s">
        <v>535</v>
      </c>
      <c r="J415" s="40" t="s">
        <v>268</v>
      </c>
      <c r="K415" s="40" t="s">
        <v>351</v>
      </c>
      <c r="L415" s="33"/>
    </row>
    <row r="416" spans="1:12" x14ac:dyDescent="0.25">
      <c r="A416" s="16">
        <v>411</v>
      </c>
      <c r="B416" s="39">
        <v>43224</v>
      </c>
      <c r="C416" s="40">
        <v>63</v>
      </c>
      <c r="D416" s="40">
        <v>1</v>
      </c>
      <c r="E416" s="40" t="s">
        <v>471</v>
      </c>
      <c r="F416" s="40" t="s">
        <v>29</v>
      </c>
      <c r="G416" s="81" t="s">
        <v>5972</v>
      </c>
      <c r="H416" s="81" t="s">
        <v>5973</v>
      </c>
      <c r="I416" s="34" t="s">
        <v>535</v>
      </c>
      <c r="J416" s="40" t="s">
        <v>268</v>
      </c>
      <c r="K416" s="40" t="s">
        <v>351</v>
      </c>
      <c r="L416" s="33"/>
    </row>
    <row r="417" spans="1:12" x14ac:dyDescent="0.25">
      <c r="A417" s="16">
        <v>412</v>
      </c>
      <c r="B417" s="35">
        <v>43224</v>
      </c>
      <c r="C417" s="36">
        <v>63</v>
      </c>
      <c r="D417" s="36">
        <v>1</v>
      </c>
      <c r="E417" s="36" t="s">
        <v>471</v>
      </c>
      <c r="F417" s="36" t="s">
        <v>29</v>
      </c>
      <c r="G417" s="81" t="s">
        <v>5974</v>
      </c>
      <c r="H417" s="81" t="s">
        <v>5975</v>
      </c>
      <c r="I417" s="34" t="s">
        <v>535</v>
      </c>
      <c r="J417" s="36" t="s">
        <v>268</v>
      </c>
      <c r="K417" s="36" t="s">
        <v>351</v>
      </c>
      <c r="L417" s="33"/>
    </row>
    <row r="418" spans="1:12" x14ac:dyDescent="0.25">
      <c r="A418" s="15">
        <v>413</v>
      </c>
      <c r="B418" s="39">
        <v>43229</v>
      </c>
      <c r="C418" s="40">
        <v>16</v>
      </c>
      <c r="D418" s="40">
        <v>1</v>
      </c>
      <c r="E418" s="40" t="s">
        <v>472</v>
      </c>
      <c r="F418" s="40" t="s">
        <v>28</v>
      </c>
      <c r="G418" s="81" t="s">
        <v>3886</v>
      </c>
      <c r="H418" s="81" t="s">
        <v>3887</v>
      </c>
      <c r="I418" s="34" t="s">
        <v>535</v>
      </c>
      <c r="J418" s="40" t="s">
        <v>268</v>
      </c>
      <c r="K418" s="40" t="s">
        <v>285</v>
      </c>
      <c r="L418" s="33"/>
    </row>
    <row r="419" spans="1:12" x14ac:dyDescent="0.25">
      <c r="A419" s="16">
        <v>414</v>
      </c>
      <c r="B419" s="39">
        <v>43230</v>
      </c>
      <c r="C419" s="40">
        <v>63</v>
      </c>
      <c r="D419" s="40">
        <v>1</v>
      </c>
      <c r="E419" s="40" t="s">
        <v>473</v>
      </c>
      <c r="F419" s="40" t="s">
        <v>29</v>
      </c>
      <c r="G419" s="81" t="s">
        <v>5946</v>
      </c>
      <c r="H419" s="81" t="s">
        <v>5947</v>
      </c>
      <c r="I419" s="34" t="s">
        <v>535</v>
      </c>
      <c r="J419" s="40" t="s">
        <v>268</v>
      </c>
      <c r="K419" s="40" t="s">
        <v>285</v>
      </c>
      <c r="L419" s="33"/>
    </row>
    <row r="420" spans="1:12" x14ac:dyDescent="0.25">
      <c r="A420" s="16">
        <v>415</v>
      </c>
      <c r="B420" s="39">
        <v>43234</v>
      </c>
      <c r="C420" s="40">
        <v>63</v>
      </c>
      <c r="D420" s="40">
        <v>1</v>
      </c>
      <c r="E420" s="40" t="s">
        <v>474</v>
      </c>
      <c r="F420" s="40" t="s">
        <v>29</v>
      </c>
      <c r="G420" s="81" t="s">
        <v>6002</v>
      </c>
      <c r="H420" s="81" t="s">
        <v>6003</v>
      </c>
      <c r="I420" s="34" t="s">
        <v>535</v>
      </c>
      <c r="J420" s="40" t="s">
        <v>268</v>
      </c>
      <c r="K420" s="40" t="s">
        <v>285</v>
      </c>
      <c r="L420" s="33"/>
    </row>
    <row r="421" spans="1:12" x14ac:dyDescent="0.25">
      <c r="A421" s="15">
        <v>416</v>
      </c>
      <c r="B421" s="39">
        <v>43235</v>
      </c>
      <c r="C421" s="40">
        <v>16</v>
      </c>
      <c r="D421" s="40">
        <v>1</v>
      </c>
      <c r="E421" s="40" t="s">
        <v>475</v>
      </c>
      <c r="F421" s="40" t="s">
        <v>28</v>
      </c>
      <c r="G421" s="81" t="s">
        <v>3896</v>
      </c>
      <c r="H421" s="81" t="s">
        <v>3897</v>
      </c>
      <c r="I421" s="34" t="s">
        <v>535</v>
      </c>
      <c r="J421" s="40" t="s">
        <v>268</v>
      </c>
      <c r="K421" s="40" t="s">
        <v>351</v>
      </c>
      <c r="L421" s="33"/>
    </row>
    <row r="422" spans="1:12" x14ac:dyDescent="0.25">
      <c r="A422" s="16">
        <v>417</v>
      </c>
      <c r="B422" s="39">
        <v>43239</v>
      </c>
      <c r="C422" s="40">
        <v>16</v>
      </c>
      <c r="D422" s="40">
        <v>1</v>
      </c>
      <c r="E422" s="40" t="s">
        <v>476</v>
      </c>
      <c r="F422" s="40" t="s">
        <v>29</v>
      </c>
      <c r="G422" s="81" t="s">
        <v>3856</v>
      </c>
      <c r="H422" s="81" t="s">
        <v>3857</v>
      </c>
      <c r="I422" s="34" t="s">
        <v>535</v>
      </c>
      <c r="J422" s="40" t="s">
        <v>268</v>
      </c>
      <c r="K422" s="40" t="s">
        <v>285</v>
      </c>
      <c r="L422" s="33"/>
    </row>
    <row r="423" spans="1:12" x14ac:dyDescent="0.25">
      <c r="A423" s="16">
        <v>418</v>
      </c>
      <c r="B423" s="39">
        <v>43240</v>
      </c>
      <c r="C423" s="40">
        <v>63</v>
      </c>
      <c r="D423" s="40">
        <v>1</v>
      </c>
      <c r="E423" s="40" t="s">
        <v>477</v>
      </c>
      <c r="F423" s="40" t="s">
        <v>28</v>
      </c>
      <c r="G423" s="81" t="s">
        <v>5968</v>
      </c>
      <c r="H423" s="81" t="s">
        <v>5969</v>
      </c>
      <c r="I423" s="34" t="s">
        <v>535</v>
      </c>
      <c r="J423" s="40" t="s">
        <v>268</v>
      </c>
      <c r="K423" s="40" t="s">
        <v>245</v>
      </c>
      <c r="L423" s="33"/>
    </row>
    <row r="424" spans="1:12" x14ac:dyDescent="0.25">
      <c r="A424" s="15">
        <v>419</v>
      </c>
      <c r="B424" s="39">
        <v>43242</v>
      </c>
      <c r="C424" s="40">
        <v>63</v>
      </c>
      <c r="D424" s="40">
        <v>1</v>
      </c>
      <c r="E424" s="40" t="s">
        <v>478</v>
      </c>
      <c r="F424" s="40" t="s">
        <v>28</v>
      </c>
      <c r="G424" s="81" t="s">
        <v>5936</v>
      </c>
      <c r="H424" s="81" t="s">
        <v>5937</v>
      </c>
      <c r="I424" s="34" t="s">
        <v>535</v>
      </c>
      <c r="J424" s="40" t="s">
        <v>268</v>
      </c>
      <c r="K424" s="40" t="s">
        <v>245</v>
      </c>
      <c r="L424" s="33"/>
    </row>
    <row r="425" spans="1:12" x14ac:dyDescent="0.25">
      <c r="A425" s="16">
        <v>420</v>
      </c>
      <c r="B425" s="39">
        <v>43244</v>
      </c>
      <c r="C425" s="40">
        <v>63</v>
      </c>
      <c r="D425" s="40">
        <v>1</v>
      </c>
      <c r="E425" s="40" t="s">
        <v>479</v>
      </c>
      <c r="F425" s="40" t="s">
        <v>28</v>
      </c>
      <c r="G425" s="81" t="s">
        <v>3658</v>
      </c>
      <c r="H425" s="81" t="s">
        <v>3659</v>
      </c>
      <c r="I425" s="34" t="s">
        <v>535</v>
      </c>
      <c r="J425" s="40" t="s">
        <v>268</v>
      </c>
      <c r="K425" s="40" t="s">
        <v>285</v>
      </c>
      <c r="L425" s="33"/>
    </row>
    <row r="426" spans="1:12" x14ac:dyDescent="0.25">
      <c r="A426" s="16">
        <v>421</v>
      </c>
      <c r="B426" s="39">
        <v>43250</v>
      </c>
      <c r="C426" s="40">
        <v>16</v>
      </c>
      <c r="D426" s="40">
        <v>1</v>
      </c>
      <c r="E426" s="40" t="s">
        <v>480</v>
      </c>
      <c r="F426" s="40" t="s">
        <v>28</v>
      </c>
      <c r="G426" s="81" t="s">
        <v>3894</v>
      </c>
      <c r="H426" s="81" t="s">
        <v>3895</v>
      </c>
      <c r="I426" s="34" t="s">
        <v>535</v>
      </c>
      <c r="J426" s="40" t="s">
        <v>268</v>
      </c>
      <c r="K426" s="40" t="s">
        <v>245</v>
      </c>
      <c r="L426" s="33"/>
    </row>
    <row r="427" spans="1:12" x14ac:dyDescent="0.25">
      <c r="A427" s="15">
        <v>422</v>
      </c>
      <c r="B427" s="39">
        <v>43259</v>
      </c>
      <c r="C427" s="40">
        <v>63</v>
      </c>
      <c r="D427" s="40">
        <v>1</v>
      </c>
      <c r="E427" s="40" t="s">
        <v>481</v>
      </c>
      <c r="F427" s="40" t="s">
        <v>29</v>
      </c>
      <c r="G427" s="81" t="s">
        <v>5970</v>
      </c>
      <c r="H427" s="81" t="s">
        <v>5971</v>
      </c>
      <c r="I427" s="34" t="s">
        <v>535</v>
      </c>
      <c r="J427" s="40" t="s">
        <v>268</v>
      </c>
      <c r="K427" s="40" t="s">
        <v>245</v>
      </c>
      <c r="L427" s="33"/>
    </row>
    <row r="428" spans="1:12" x14ac:dyDescent="0.25">
      <c r="A428" s="16">
        <v>423</v>
      </c>
      <c r="B428" s="39">
        <v>43264</v>
      </c>
      <c r="C428" s="40">
        <v>16</v>
      </c>
      <c r="D428" s="40">
        <v>1</v>
      </c>
      <c r="E428" s="40" t="s">
        <v>476</v>
      </c>
      <c r="F428" s="40" t="s">
        <v>29</v>
      </c>
      <c r="G428" s="81" t="s">
        <v>3858</v>
      </c>
      <c r="H428" s="81" t="s">
        <v>3859</v>
      </c>
      <c r="I428" s="34" t="s">
        <v>535</v>
      </c>
      <c r="J428" s="40" t="s">
        <v>268</v>
      </c>
      <c r="K428" s="40" t="s">
        <v>285</v>
      </c>
      <c r="L428" s="33"/>
    </row>
    <row r="429" spans="1:12" x14ac:dyDescent="0.25">
      <c r="A429" s="16">
        <v>424</v>
      </c>
      <c r="B429" s="39">
        <v>43270</v>
      </c>
      <c r="C429" s="40">
        <v>63</v>
      </c>
      <c r="D429" s="40">
        <v>1</v>
      </c>
      <c r="E429" s="40" t="s">
        <v>482</v>
      </c>
      <c r="F429" s="40" t="s">
        <v>28</v>
      </c>
      <c r="G429" s="81" t="s">
        <v>5948</v>
      </c>
      <c r="H429" s="81" t="s">
        <v>5949</v>
      </c>
      <c r="I429" s="34" t="s">
        <v>535</v>
      </c>
      <c r="J429" s="40" t="s">
        <v>268</v>
      </c>
      <c r="K429" s="40" t="s">
        <v>285</v>
      </c>
      <c r="L429" s="33"/>
    </row>
    <row r="430" spans="1:12" x14ac:dyDescent="0.25">
      <c r="A430" s="15">
        <v>425</v>
      </c>
      <c r="B430" s="39">
        <v>43272</v>
      </c>
      <c r="C430" s="40">
        <v>63</v>
      </c>
      <c r="D430" s="40">
        <v>1</v>
      </c>
      <c r="E430" s="40" t="s">
        <v>483</v>
      </c>
      <c r="F430" s="40" t="s">
        <v>29</v>
      </c>
      <c r="G430" s="81" t="s">
        <v>3680</v>
      </c>
      <c r="H430" s="81" t="s">
        <v>3681</v>
      </c>
      <c r="I430" s="34" t="s">
        <v>535</v>
      </c>
      <c r="J430" s="40" t="s">
        <v>268</v>
      </c>
      <c r="K430" s="40" t="s">
        <v>245</v>
      </c>
      <c r="L430" s="33"/>
    </row>
    <row r="431" spans="1:12" x14ac:dyDescent="0.25">
      <c r="A431" s="16">
        <v>426</v>
      </c>
      <c r="B431" s="39">
        <v>43272</v>
      </c>
      <c r="C431" s="40">
        <v>63</v>
      </c>
      <c r="D431" s="40">
        <v>1</v>
      </c>
      <c r="E431" s="40" t="s">
        <v>484</v>
      </c>
      <c r="F431" s="40" t="s">
        <v>28</v>
      </c>
      <c r="G431" s="81" t="s">
        <v>5940</v>
      </c>
      <c r="H431" s="81" t="s">
        <v>5941</v>
      </c>
      <c r="I431" s="34" t="s">
        <v>535</v>
      </c>
      <c r="J431" s="40" t="s">
        <v>268</v>
      </c>
      <c r="K431" s="40" t="s">
        <v>245</v>
      </c>
      <c r="L431" s="33"/>
    </row>
    <row r="432" spans="1:12" x14ac:dyDescent="0.25">
      <c r="A432" s="16">
        <v>427</v>
      </c>
      <c r="B432" s="39">
        <v>43273</v>
      </c>
      <c r="C432" s="40">
        <v>16</v>
      </c>
      <c r="D432" s="40">
        <v>1</v>
      </c>
      <c r="E432" s="40" t="s">
        <v>485</v>
      </c>
      <c r="F432" s="40" t="s">
        <v>29</v>
      </c>
      <c r="G432" s="81" t="s">
        <v>3906</v>
      </c>
      <c r="H432" s="81" t="s">
        <v>3907</v>
      </c>
      <c r="I432" s="34" t="s">
        <v>535</v>
      </c>
      <c r="J432" s="40" t="s">
        <v>268</v>
      </c>
      <c r="K432" s="40" t="s">
        <v>351</v>
      </c>
      <c r="L432" s="33"/>
    </row>
    <row r="433" spans="1:12" x14ac:dyDescent="0.25">
      <c r="A433" s="15">
        <v>428</v>
      </c>
      <c r="B433" s="39">
        <v>43276</v>
      </c>
      <c r="C433" s="40">
        <v>63</v>
      </c>
      <c r="D433" s="40">
        <v>1</v>
      </c>
      <c r="E433" s="40" t="s">
        <v>486</v>
      </c>
      <c r="F433" s="40" t="s">
        <v>29</v>
      </c>
      <c r="G433" s="81" t="s">
        <v>5920</v>
      </c>
      <c r="H433" s="81" t="s">
        <v>5921</v>
      </c>
      <c r="I433" s="34" t="s">
        <v>535</v>
      </c>
      <c r="J433" s="40" t="s">
        <v>268</v>
      </c>
      <c r="K433" s="40" t="s">
        <v>245</v>
      </c>
      <c r="L433" s="33"/>
    </row>
    <row r="434" spans="1:12" x14ac:dyDescent="0.25">
      <c r="A434" s="16">
        <v>429</v>
      </c>
      <c r="B434" s="32">
        <v>43102</v>
      </c>
      <c r="C434" s="33" t="s">
        <v>487</v>
      </c>
      <c r="D434" s="33">
        <v>1</v>
      </c>
      <c r="E434" s="33" t="s">
        <v>488</v>
      </c>
      <c r="F434" s="33" t="s">
        <v>489</v>
      </c>
      <c r="G434" s="81" t="s">
        <v>7390</v>
      </c>
      <c r="H434" s="81" t="s">
        <v>7391</v>
      </c>
      <c r="I434" s="34" t="s">
        <v>535</v>
      </c>
      <c r="J434" s="34" t="s">
        <v>268</v>
      </c>
      <c r="K434" s="33" t="s">
        <v>351</v>
      </c>
      <c r="L434" s="33"/>
    </row>
    <row r="435" spans="1:12" x14ac:dyDescent="0.25">
      <c r="A435" s="16">
        <v>430</v>
      </c>
      <c r="B435" s="35">
        <v>43113</v>
      </c>
      <c r="C435" s="36">
        <v>65</v>
      </c>
      <c r="D435" s="36">
        <v>1</v>
      </c>
      <c r="E435" s="36" t="s">
        <v>490</v>
      </c>
      <c r="F435" s="36" t="s">
        <v>28</v>
      </c>
      <c r="G435" s="81" t="s">
        <v>6048</v>
      </c>
      <c r="H435" s="81" t="s">
        <v>6049</v>
      </c>
      <c r="I435" s="34" t="s">
        <v>535</v>
      </c>
      <c r="J435" s="34" t="s">
        <v>268</v>
      </c>
      <c r="K435" s="41" t="s">
        <v>285</v>
      </c>
      <c r="L435" s="33"/>
    </row>
    <row r="436" spans="1:12" x14ac:dyDescent="0.25">
      <c r="A436" s="15">
        <v>431</v>
      </c>
      <c r="B436" s="35">
        <v>43114</v>
      </c>
      <c r="C436" s="36" t="s">
        <v>487</v>
      </c>
      <c r="D436" s="36">
        <v>1</v>
      </c>
      <c r="E436" s="36" t="s">
        <v>491</v>
      </c>
      <c r="F436" s="36" t="s">
        <v>28</v>
      </c>
      <c r="G436" s="81" t="s">
        <v>6572</v>
      </c>
      <c r="H436" s="81" t="s">
        <v>6573</v>
      </c>
      <c r="I436" s="34" t="s">
        <v>535</v>
      </c>
      <c r="J436" s="34" t="s">
        <v>492</v>
      </c>
      <c r="K436" s="36" t="s">
        <v>351</v>
      </c>
      <c r="L436" s="33"/>
    </row>
    <row r="437" spans="1:12" x14ac:dyDescent="0.25">
      <c r="A437" s="16">
        <v>432</v>
      </c>
      <c r="B437" s="35">
        <v>43114</v>
      </c>
      <c r="C437" s="36" t="s">
        <v>487</v>
      </c>
      <c r="D437" s="36">
        <v>1</v>
      </c>
      <c r="E437" s="36" t="s">
        <v>491</v>
      </c>
      <c r="F437" s="36" t="s">
        <v>28</v>
      </c>
      <c r="G437" s="81" t="s">
        <v>7392</v>
      </c>
      <c r="H437" s="81" t="s">
        <v>7393</v>
      </c>
      <c r="I437" s="34" t="s">
        <v>535</v>
      </c>
      <c r="J437" s="34" t="s">
        <v>492</v>
      </c>
      <c r="K437" s="36" t="s">
        <v>351</v>
      </c>
      <c r="L437" s="33"/>
    </row>
    <row r="438" spans="1:12" x14ac:dyDescent="0.25">
      <c r="A438" s="16">
        <v>433</v>
      </c>
      <c r="B438" s="35">
        <v>43118</v>
      </c>
      <c r="C438" s="36">
        <v>65</v>
      </c>
      <c r="D438" s="36">
        <v>1</v>
      </c>
      <c r="E438" s="36" t="s">
        <v>493</v>
      </c>
      <c r="F438" s="36" t="s">
        <v>29</v>
      </c>
      <c r="G438" s="81" t="s">
        <v>7394</v>
      </c>
      <c r="H438" s="81" t="s">
        <v>7395</v>
      </c>
      <c r="I438" s="34" t="s">
        <v>535</v>
      </c>
      <c r="J438" s="34" t="s">
        <v>268</v>
      </c>
      <c r="K438" s="36" t="s">
        <v>351</v>
      </c>
      <c r="L438" s="33"/>
    </row>
    <row r="439" spans="1:12" x14ac:dyDescent="0.25">
      <c r="A439" s="15">
        <v>434</v>
      </c>
      <c r="B439" s="35">
        <v>43118</v>
      </c>
      <c r="C439" s="36">
        <v>65</v>
      </c>
      <c r="D439" s="36">
        <v>1</v>
      </c>
      <c r="E439" s="36" t="s">
        <v>493</v>
      </c>
      <c r="F439" s="36" t="s">
        <v>29</v>
      </c>
      <c r="G439" s="81" t="s">
        <v>3984</v>
      </c>
      <c r="H439" s="81" t="s">
        <v>3985</v>
      </c>
      <c r="I439" s="34" t="s">
        <v>535</v>
      </c>
      <c r="J439" s="34" t="s">
        <v>268</v>
      </c>
      <c r="K439" s="36" t="s">
        <v>351</v>
      </c>
      <c r="L439" s="33"/>
    </row>
    <row r="440" spans="1:12" x14ac:dyDescent="0.25">
      <c r="A440" s="16">
        <v>435</v>
      </c>
      <c r="B440" s="32">
        <v>43133</v>
      </c>
      <c r="C440" s="33" t="s">
        <v>494</v>
      </c>
      <c r="D440" s="33">
        <v>1</v>
      </c>
      <c r="E440" s="33" t="s">
        <v>495</v>
      </c>
      <c r="F440" s="33" t="s">
        <v>489</v>
      </c>
      <c r="G440" s="81" t="s">
        <v>7396</v>
      </c>
      <c r="H440" s="81" t="s">
        <v>7397</v>
      </c>
      <c r="I440" s="34" t="s">
        <v>535</v>
      </c>
      <c r="J440" s="34" t="s">
        <v>268</v>
      </c>
      <c r="K440" s="33" t="s">
        <v>351</v>
      </c>
      <c r="L440" s="33"/>
    </row>
    <row r="441" spans="1:12" x14ac:dyDescent="0.25">
      <c r="A441" s="16">
        <v>436</v>
      </c>
      <c r="B441" s="32">
        <v>43165</v>
      </c>
      <c r="C441" s="33">
        <v>65</v>
      </c>
      <c r="D441" s="33">
        <v>1</v>
      </c>
      <c r="E441" s="33" t="s">
        <v>496</v>
      </c>
      <c r="F441" s="33" t="s">
        <v>29</v>
      </c>
      <c r="G441" s="81" t="s">
        <v>6044</v>
      </c>
      <c r="H441" s="81" t="s">
        <v>6045</v>
      </c>
      <c r="I441" s="34" t="s">
        <v>535</v>
      </c>
      <c r="J441" s="34" t="s">
        <v>268</v>
      </c>
      <c r="K441" s="33" t="s">
        <v>351</v>
      </c>
      <c r="L441" s="33"/>
    </row>
    <row r="442" spans="1:12" x14ac:dyDescent="0.25">
      <c r="A442" s="15">
        <v>437</v>
      </c>
      <c r="B442" s="32">
        <v>43165</v>
      </c>
      <c r="C442" s="36">
        <v>65</v>
      </c>
      <c r="D442" s="36">
        <v>1</v>
      </c>
      <c r="E442" s="36" t="s">
        <v>497</v>
      </c>
      <c r="F442" s="36" t="s">
        <v>28</v>
      </c>
      <c r="G442" s="81" t="s">
        <v>3822</v>
      </c>
      <c r="H442" s="81" t="s">
        <v>3823</v>
      </c>
      <c r="I442" s="34" t="s">
        <v>535</v>
      </c>
      <c r="J442" s="34" t="s">
        <v>268</v>
      </c>
      <c r="K442" s="33" t="s">
        <v>351</v>
      </c>
      <c r="L442" s="33"/>
    </row>
    <row r="443" spans="1:12" x14ac:dyDescent="0.25">
      <c r="A443" s="16">
        <v>438</v>
      </c>
      <c r="B443" s="32">
        <v>43165</v>
      </c>
      <c r="C443" s="36">
        <v>65</v>
      </c>
      <c r="D443" s="36">
        <v>1</v>
      </c>
      <c r="E443" s="36" t="s">
        <v>498</v>
      </c>
      <c r="F443" s="36" t="s">
        <v>28</v>
      </c>
      <c r="G443" s="81" t="s">
        <v>6066</v>
      </c>
      <c r="H443" s="81" t="s">
        <v>6067</v>
      </c>
      <c r="I443" s="34" t="s">
        <v>535</v>
      </c>
      <c r="J443" s="34" t="s">
        <v>268</v>
      </c>
      <c r="K443" s="33" t="s">
        <v>351</v>
      </c>
      <c r="L443" s="33"/>
    </row>
    <row r="444" spans="1:12" x14ac:dyDescent="0.25">
      <c r="A444" s="16">
        <v>439</v>
      </c>
      <c r="B444" s="32">
        <v>43194</v>
      </c>
      <c r="C444" s="33">
        <v>65</v>
      </c>
      <c r="D444" s="33">
        <v>1</v>
      </c>
      <c r="E444" s="33" t="s">
        <v>499</v>
      </c>
      <c r="F444" s="33" t="s">
        <v>28</v>
      </c>
      <c r="G444" s="81" t="s">
        <v>6066</v>
      </c>
      <c r="H444" s="81" t="s">
        <v>6067</v>
      </c>
      <c r="I444" s="34" t="s">
        <v>535</v>
      </c>
      <c r="J444" s="34" t="s">
        <v>268</v>
      </c>
      <c r="K444" s="33" t="s">
        <v>435</v>
      </c>
      <c r="L444" s="33"/>
    </row>
    <row r="445" spans="1:12" x14ac:dyDescent="0.25">
      <c r="A445" s="15">
        <v>440</v>
      </c>
      <c r="B445" s="32">
        <v>43196</v>
      </c>
      <c r="C445" s="36" t="s">
        <v>494</v>
      </c>
      <c r="D445" s="36">
        <v>1</v>
      </c>
      <c r="E445" s="36" t="s">
        <v>500</v>
      </c>
      <c r="F445" s="36" t="s">
        <v>28</v>
      </c>
      <c r="G445" s="81" t="s">
        <v>7398</v>
      </c>
      <c r="H445" s="81" t="s">
        <v>7399</v>
      </c>
      <c r="I445" s="34" t="s">
        <v>535</v>
      </c>
      <c r="J445" s="34" t="s">
        <v>268</v>
      </c>
      <c r="K445" s="33" t="s">
        <v>351</v>
      </c>
      <c r="L445" s="33"/>
    </row>
    <row r="446" spans="1:12" x14ac:dyDescent="0.25">
      <c r="A446" s="16">
        <v>441</v>
      </c>
      <c r="B446" s="32">
        <v>43196</v>
      </c>
      <c r="C446" s="33">
        <v>65</v>
      </c>
      <c r="D446" s="33">
        <v>1</v>
      </c>
      <c r="E446" s="36" t="s">
        <v>501</v>
      </c>
      <c r="F446" s="36" t="s">
        <v>28</v>
      </c>
      <c r="G446" s="81" t="s">
        <v>6082</v>
      </c>
      <c r="H446" s="81" t="s">
        <v>6083</v>
      </c>
      <c r="I446" s="34" t="s">
        <v>535</v>
      </c>
      <c r="J446" s="34" t="s">
        <v>268</v>
      </c>
      <c r="K446" s="33" t="s">
        <v>435</v>
      </c>
      <c r="L446" s="33"/>
    </row>
    <row r="447" spans="1:12" x14ac:dyDescent="0.25">
      <c r="A447" s="16">
        <v>442</v>
      </c>
      <c r="B447" s="32">
        <v>43199</v>
      </c>
      <c r="C447" s="36">
        <v>65</v>
      </c>
      <c r="D447" s="36">
        <v>1</v>
      </c>
      <c r="E447" s="36" t="s">
        <v>502</v>
      </c>
      <c r="F447" s="36" t="s">
        <v>29</v>
      </c>
      <c r="G447" s="81" t="s">
        <v>6072</v>
      </c>
      <c r="H447" s="81" t="s">
        <v>6073</v>
      </c>
      <c r="I447" s="34" t="s">
        <v>535</v>
      </c>
      <c r="J447" s="34" t="s">
        <v>268</v>
      </c>
      <c r="K447" s="33" t="s">
        <v>435</v>
      </c>
      <c r="L447" s="33"/>
    </row>
    <row r="448" spans="1:12" x14ac:dyDescent="0.25">
      <c r="A448" s="15">
        <v>443</v>
      </c>
      <c r="B448" s="32">
        <v>43207</v>
      </c>
      <c r="C448" s="33">
        <v>65</v>
      </c>
      <c r="D448" s="33">
        <v>1</v>
      </c>
      <c r="E448" s="36" t="s">
        <v>503</v>
      </c>
      <c r="F448" s="36" t="s">
        <v>29</v>
      </c>
      <c r="G448" s="81" t="s">
        <v>6036</v>
      </c>
      <c r="H448" s="81" t="s">
        <v>6037</v>
      </c>
      <c r="I448" s="34" t="s">
        <v>535</v>
      </c>
      <c r="J448" s="34" t="s">
        <v>268</v>
      </c>
      <c r="K448" s="36" t="s">
        <v>351</v>
      </c>
      <c r="L448" s="33"/>
    </row>
    <row r="449" spans="1:12" x14ac:dyDescent="0.25">
      <c r="A449" s="16">
        <v>444</v>
      </c>
      <c r="B449" s="32">
        <v>43207</v>
      </c>
      <c r="C449" s="36">
        <v>65</v>
      </c>
      <c r="D449" s="36">
        <v>1</v>
      </c>
      <c r="E449" s="36" t="s">
        <v>504</v>
      </c>
      <c r="F449" s="36" t="s">
        <v>28</v>
      </c>
      <c r="G449" s="81" t="s">
        <v>6094</v>
      </c>
      <c r="H449" s="81" t="s">
        <v>6095</v>
      </c>
      <c r="I449" s="34" t="s">
        <v>535</v>
      </c>
      <c r="J449" s="34" t="s">
        <v>268</v>
      </c>
      <c r="K449" s="36" t="s">
        <v>351</v>
      </c>
      <c r="L449" s="33"/>
    </row>
    <row r="450" spans="1:12" x14ac:dyDescent="0.25">
      <c r="A450" s="16">
        <v>445</v>
      </c>
      <c r="B450" s="32">
        <v>43213</v>
      </c>
      <c r="C450" s="33">
        <v>65</v>
      </c>
      <c r="D450" s="33">
        <v>1</v>
      </c>
      <c r="E450" s="36" t="s">
        <v>505</v>
      </c>
      <c r="F450" s="36" t="s">
        <v>29</v>
      </c>
      <c r="G450" s="81" t="s">
        <v>6078</v>
      </c>
      <c r="H450" s="81" t="s">
        <v>6079</v>
      </c>
      <c r="I450" s="34" t="s">
        <v>535</v>
      </c>
      <c r="J450" s="34" t="s">
        <v>268</v>
      </c>
      <c r="K450" s="36" t="s">
        <v>351</v>
      </c>
      <c r="L450" s="33"/>
    </row>
    <row r="451" spans="1:12" x14ac:dyDescent="0.25">
      <c r="A451" s="15">
        <v>446</v>
      </c>
      <c r="B451" s="32">
        <v>43214</v>
      </c>
      <c r="C451" s="36">
        <v>65</v>
      </c>
      <c r="D451" s="36">
        <v>1</v>
      </c>
      <c r="E451" s="36" t="s">
        <v>506</v>
      </c>
      <c r="F451" s="36" t="s">
        <v>29</v>
      </c>
      <c r="G451" s="81" t="s">
        <v>6074</v>
      </c>
      <c r="H451" s="81" t="s">
        <v>6075</v>
      </c>
      <c r="I451" s="34" t="s">
        <v>535</v>
      </c>
      <c r="J451" s="34" t="s">
        <v>268</v>
      </c>
      <c r="K451" s="36" t="s">
        <v>351</v>
      </c>
      <c r="L451" s="33"/>
    </row>
    <row r="452" spans="1:12" x14ac:dyDescent="0.25">
      <c r="A452" s="16">
        <v>447</v>
      </c>
      <c r="B452" s="32">
        <v>43220</v>
      </c>
      <c r="C452" s="33">
        <v>65</v>
      </c>
      <c r="D452" s="33">
        <v>1</v>
      </c>
      <c r="E452" s="36" t="s">
        <v>104</v>
      </c>
      <c r="F452" s="36" t="s">
        <v>29</v>
      </c>
      <c r="G452" s="81" t="s">
        <v>6046</v>
      </c>
      <c r="H452" s="81" t="s">
        <v>6047</v>
      </c>
      <c r="I452" s="34" t="s">
        <v>535</v>
      </c>
      <c r="J452" s="34" t="s">
        <v>268</v>
      </c>
      <c r="K452" s="36" t="s">
        <v>285</v>
      </c>
      <c r="L452" s="33"/>
    </row>
    <row r="453" spans="1:12" x14ac:dyDescent="0.25">
      <c r="A453" s="16">
        <v>448</v>
      </c>
      <c r="B453" s="32">
        <v>43220</v>
      </c>
      <c r="C453" s="36" t="s">
        <v>494</v>
      </c>
      <c r="D453" s="36">
        <v>1</v>
      </c>
      <c r="E453" s="36" t="s">
        <v>178</v>
      </c>
      <c r="F453" s="36" t="s">
        <v>28</v>
      </c>
      <c r="G453" s="81" t="s">
        <v>6570</v>
      </c>
      <c r="H453" s="81" t="s">
        <v>6571</v>
      </c>
      <c r="I453" s="34" t="s">
        <v>535</v>
      </c>
      <c r="J453" s="34" t="s">
        <v>268</v>
      </c>
      <c r="K453" s="36" t="s">
        <v>351</v>
      </c>
      <c r="L453" s="33"/>
    </row>
    <row r="454" spans="1:12" x14ac:dyDescent="0.25">
      <c r="A454" s="15">
        <v>449</v>
      </c>
      <c r="B454" s="32">
        <v>43228</v>
      </c>
      <c r="C454" s="33">
        <v>65</v>
      </c>
      <c r="D454" s="33">
        <v>1</v>
      </c>
      <c r="E454" s="33" t="s">
        <v>507</v>
      </c>
      <c r="F454" s="33" t="s">
        <v>29</v>
      </c>
      <c r="G454" s="81" t="s">
        <v>6056</v>
      </c>
      <c r="H454" s="81" t="s">
        <v>6057</v>
      </c>
      <c r="I454" s="34" t="s">
        <v>535</v>
      </c>
      <c r="J454" s="34" t="s">
        <v>268</v>
      </c>
      <c r="K454" s="33" t="s">
        <v>351</v>
      </c>
      <c r="L454" s="33"/>
    </row>
    <row r="455" spans="1:12" x14ac:dyDescent="0.25">
      <c r="A455" s="16">
        <v>450</v>
      </c>
      <c r="B455" s="32">
        <v>43234</v>
      </c>
      <c r="C455" s="36">
        <v>65</v>
      </c>
      <c r="D455" s="36">
        <v>1</v>
      </c>
      <c r="E455" s="36" t="s">
        <v>508</v>
      </c>
      <c r="F455" s="36" t="s">
        <v>28</v>
      </c>
      <c r="G455" s="81" t="s">
        <v>6096</v>
      </c>
      <c r="H455" s="81" t="s">
        <v>6097</v>
      </c>
      <c r="I455" s="34" t="s">
        <v>535</v>
      </c>
      <c r="J455" s="34" t="s">
        <v>268</v>
      </c>
      <c r="K455" s="33" t="s">
        <v>351</v>
      </c>
      <c r="L455" s="33"/>
    </row>
    <row r="456" spans="1:12" x14ac:dyDescent="0.25">
      <c r="A456" s="16">
        <v>451</v>
      </c>
      <c r="B456" s="32">
        <v>43235</v>
      </c>
      <c r="C456" s="33">
        <v>65</v>
      </c>
      <c r="D456" s="33">
        <v>1</v>
      </c>
      <c r="E456" s="36" t="s">
        <v>509</v>
      </c>
      <c r="F456" s="36" t="s">
        <v>28</v>
      </c>
      <c r="G456" s="81" t="s">
        <v>6064</v>
      </c>
      <c r="H456" s="81" t="s">
        <v>6065</v>
      </c>
      <c r="I456" s="34" t="s">
        <v>535</v>
      </c>
      <c r="J456" s="34" t="s">
        <v>268</v>
      </c>
      <c r="K456" s="33" t="s">
        <v>351</v>
      </c>
      <c r="L456" s="33"/>
    </row>
    <row r="457" spans="1:12" x14ac:dyDescent="0.25">
      <c r="A457" s="15">
        <v>452</v>
      </c>
      <c r="B457" s="32">
        <v>43236</v>
      </c>
      <c r="C457" s="36">
        <v>65</v>
      </c>
      <c r="D457" s="36">
        <v>1</v>
      </c>
      <c r="E457" s="36" t="s">
        <v>510</v>
      </c>
      <c r="F457" s="36" t="s">
        <v>29</v>
      </c>
      <c r="G457" s="81" t="s">
        <v>3660</v>
      </c>
      <c r="H457" s="81" t="s">
        <v>3661</v>
      </c>
      <c r="I457" s="34" t="s">
        <v>535</v>
      </c>
      <c r="J457" s="34" t="s">
        <v>268</v>
      </c>
      <c r="K457" s="33" t="s">
        <v>351</v>
      </c>
      <c r="L457" s="33"/>
    </row>
    <row r="458" spans="1:12" x14ac:dyDescent="0.25">
      <c r="A458" s="16">
        <v>453</v>
      </c>
      <c r="B458" s="32">
        <v>43242</v>
      </c>
      <c r="C458" s="33" t="s">
        <v>494</v>
      </c>
      <c r="D458" s="33">
        <v>1</v>
      </c>
      <c r="E458" s="36" t="s">
        <v>511</v>
      </c>
      <c r="F458" s="36" t="s">
        <v>28</v>
      </c>
      <c r="G458" s="81" t="s">
        <v>7400</v>
      </c>
      <c r="H458" s="81" t="s">
        <v>7401</v>
      </c>
      <c r="I458" s="34" t="s">
        <v>535</v>
      </c>
      <c r="J458" s="34" t="s">
        <v>268</v>
      </c>
      <c r="K458" s="33" t="s">
        <v>351</v>
      </c>
      <c r="L458" s="33"/>
    </row>
    <row r="459" spans="1:12" x14ac:dyDescent="0.25">
      <c r="A459" s="16">
        <v>454</v>
      </c>
      <c r="B459" s="32">
        <v>43244</v>
      </c>
      <c r="C459" s="36">
        <v>65</v>
      </c>
      <c r="D459" s="36">
        <v>1</v>
      </c>
      <c r="E459" s="36" t="s">
        <v>512</v>
      </c>
      <c r="F459" s="36" t="s">
        <v>29</v>
      </c>
      <c r="G459" s="81" t="s">
        <v>6032</v>
      </c>
      <c r="H459" s="81" t="s">
        <v>6033</v>
      </c>
      <c r="I459" s="34" t="s">
        <v>535</v>
      </c>
      <c r="J459" s="34" t="s">
        <v>268</v>
      </c>
      <c r="K459" s="33" t="s">
        <v>351</v>
      </c>
      <c r="L459" s="33"/>
    </row>
    <row r="460" spans="1:12" x14ac:dyDescent="0.25">
      <c r="A460" s="15">
        <v>455</v>
      </c>
      <c r="B460" s="32">
        <v>43248</v>
      </c>
      <c r="C460" s="33">
        <v>65</v>
      </c>
      <c r="D460" s="33">
        <v>1</v>
      </c>
      <c r="E460" s="36" t="s">
        <v>383</v>
      </c>
      <c r="F460" s="36" t="s">
        <v>28</v>
      </c>
      <c r="G460" s="81" t="s">
        <v>3464</v>
      </c>
      <c r="H460" s="81" t="s">
        <v>3465</v>
      </c>
      <c r="I460" s="34" t="s">
        <v>535</v>
      </c>
      <c r="J460" s="34" t="s">
        <v>268</v>
      </c>
      <c r="K460" s="33" t="s">
        <v>351</v>
      </c>
      <c r="L460" s="33"/>
    </row>
    <row r="461" spans="1:12" x14ac:dyDescent="0.25">
      <c r="A461" s="16">
        <v>456</v>
      </c>
      <c r="B461" s="32">
        <v>43249</v>
      </c>
      <c r="C461" s="36">
        <v>65</v>
      </c>
      <c r="D461" s="36">
        <v>1</v>
      </c>
      <c r="E461" s="36" t="s">
        <v>246</v>
      </c>
      <c r="F461" s="36" t="s">
        <v>29</v>
      </c>
      <c r="G461" s="81" t="s">
        <v>6042</v>
      </c>
      <c r="H461" s="81" t="s">
        <v>6043</v>
      </c>
      <c r="I461" s="34" t="s">
        <v>535</v>
      </c>
      <c r="J461" s="34" t="s">
        <v>268</v>
      </c>
      <c r="K461" s="33" t="s">
        <v>351</v>
      </c>
      <c r="L461" s="33"/>
    </row>
    <row r="462" spans="1:12" x14ac:dyDescent="0.25">
      <c r="A462" s="16">
        <v>457</v>
      </c>
      <c r="B462" s="32">
        <v>43269</v>
      </c>
      <c r="C462" s="33">
        <v>65</v>
      </c>
      <c r="D462" s="33">
        <v>1</v>
      </c>
      <c r="E462" s="33" t="s">
        <v>513</v>
      </c>
      <c r="F462" s="33" t="s">
        <v>28</v>
      </c>
      <c r="G462" s="81" t="s">
        <v>5826</v>
      </c>
      <c r="H462" s="81" t="s">
        <v>5827</v>
      </c>
      <c r="I462" s="34" t="s">
        <v>535</v>
      </c>
      <c r="J462" s="34" t="s">
        <v>268</v>
      </c>
      <c r="K462" s="33" t="s">
        <v>285</v>
      </c>
      <c r="L462" s="33"/>
    </row>
    <row r="463" spans="1:12" x14ac:dyDescent="0.25">
      <c r="A463" s="15">
        <v>458</v>
      </c>
      <c r="B463" s="39">
        <v>43105</v>
      </c>
      <c r="C463" s="40">
        <v>16</v>
      </c>
      <c r="D463" s="40">
        <v>1</v>
      </c>
      <c r="E463" s="40" t="s">
        <v>514</v>
      </c>
      <c r="F463" s="40" t="s">
        <v>28</v>
      </c>
      <c r="G463" s="81" t="s">
        <v>3928</v>
      </c>
      <c r="H463" s="81" t="s">
        <v>3929</v>
      </c>
      <c r="I463" s="34" t="s">
        <v>535</v>
      </c>
      <c r="J463" s="40" t="s">
        <v>268</v>
      </c>
      <c r="K463" s="40" t="s">
        <v>351</v>
      </c>
      <c r="L463" s="33"/>
    </row>
    <row r="464" spans="1:12" x14ac:dyDescent="0.25">
      <c r="A464" s="16">
        <v>459</v>
      </c>
      <c r="B464" s="39">
        <v>43111</v>
      </c>
      <c r="C464" s="40">
        <v>16</v>
      </c>
      <c r="D464" s="40">
        <v>1</v>
      </c>
      <c r="E464" s="40" t="s">
        <v>515</v>
      </c>
      <c r="F464" s="40" t="s">
        <v>29</v>
      </c>
      <c r="G464" s="81" t="s">
        <v>3464</v>
      </c>
      <c r="H464" s="81" t="s">
        <v>3465</v>
      </c>
      <c r="I464" s="34" t="s">
        <v>535</v>
      </c>
      <c r="J464" s="40" t="s">
        <v>268</v>
      </c>
      <c r="K464" s="40" t="s">
        <v>351</v>
      </c>
      <c r="L464" s="33"/>
    </row>
    <row r="465" spans="1:12" x14ac:dyDescent="0.25">
      <c r="A465" s="16">
        <v>460</v>
      </c>
      <c r="B465" s="39">
        <v>43132</v>
      </c>
      <c r="C465" s="40">
        <v>65</v>
      </c>
      <c r="D465" s="40">
        <v>1</v>
      </c>
      <c r="E465" s="40" t="s">
        <v>516</v>
      </c>
      <c r="F465" s="40" t="s">
        <v>28</v>
      </c>
      <c r="G465" s="81" t="s">
        <v>6120</v>
      </c>
      <c r="H465" s="81" t="s">
        <v>6121</v>
      </c>
      <c r="I465" s="34" t="s">
        <v>535</v>
      </c>
      <c r="J465" s="40" t="s">
        <v>268</v>
      </c>
      <c r="K465" s="40" t="s">
        <v>351</v>
      </c>
      <c r="L465" s="33"/>
    </row>
    <row r="466" spans="1:12" x14ac:dyDescent="0.25">
      <c r="A466" s="15">
        <v>461</v>
      </c>
      <c r="B466" s="39">
        <v>43132</v>
      </c>
      <c r="C466" s="40">
        <v>16</v>
      </c>
      <c r="D466" s="40">
        <v>1</v>
      </c>
      <c r="E466" s="40" t="s">
        <v>517</v>
      </c>
      <c r="F466" s="40" t="s">
        <v>28</v>
      </c>
      <c r="G466" s="81" t="s">
        <v>3910</v>
      </c>
      <c r="H466" s="81" t="s">
        <v>3911</v>
      </c>
      <c r="I466" s="34" t="s">
        <v>535</v>
      </c>
      <c r="J466" s="40" t="s">
        <v>268</v>
      </c>
      <c r="K466" s="40" t="s">
        <v>351</v>
      </c>
      <c r="L466" s="33"/>
    </row>
    <row r="467" spans="1:12" x14ac:dyDescent="0.25">
      <c r="A467" s="16">
        <v>462</v>
      </c>
      <c r="B467" s="39">
        <v>43133</v>
      </c>
      <c r="C467" s="40">
        <v>16</v>
      </c>
      <c r="D467" s="40">
        <v>1</v>
      </c>
      <c r="E467" s="40" t="s">
        <v>518</v>
      </c>
      <c r="F467" s="40" t="s">
        <v>28</v>
      </c>
      <c r="G467" s="81" t="s">
        <v>3920</v>
      </c>
      <c r="H467" s="81" t="s">
        <v>3921</v>
      </c>
      <c r="I467" s="34" t="s">
        <v>535</v>
      </c>
      <c r="J467" s="40" t="s">
        <v>268</v>
      </c>
      <c r="K467" s="40" t="s">
        <v>285</v>
      </c>
      <c r="L467" s="33"/>
    </row>
    <row r="468" spans="1:12" x14ac:dyDescent="0.25">
      <c r="A468" s="16">
        <v>463</v>
      </c>
      <c r="B468" s="39">
        <v>43133</v>
      </c>
      <c r="C468" s="40">
        <v>65</v>
      </c>
      <c r="D468" s="40">
        <v>1</v>
      </c>
      <c r="E468" s="40" t="s">
        <v>519</v>
      </c>
      <c r="F468" s="40" t="s">
        <v>29</v>
      </c>
      <c r="G468" s="81" t="s">
        <v>6112</v>
      </c>
      <c r="H468" s="81" t="s">
        <v>6113</v>
      </c>
      <c r="I468" s="34" t="s">
        <v>535</v>
      </c>
      <c r="J468" s="40" t="s">
        <v>268</v>
      </c>
      <c r="K468" s="40" t="s">
        <v>351</v>
      </c>
      <c r="L468" s="33"/>
    </row>
    <row r="469" spans="1:12" x14ac:dyDescent="0.25">
      <c r="A469" s="15">
        <v>464</v>
      </c>
      <c r="B469" s="39">
        <v>43184</v>
      </c>
      <c r="C469" s="40">
        <v>65</v>
      </c>
      <c r="D469" s="40">
        <v>1</v>
      </c>
      <c r="E469" s="40" t="s">
        <v>520</v>
      </c>
      <c r="F469" s="40" t="s">
        <v>29</v>
      </c>
      <c r="G469" s="81" t="s">
        <v>6106</v>
      </c>
      <c r="H469" s="81" t="s">
        <v>6107</v>
      </c>
      <c r="I469" s="34" t="s">
        <v>535</v>
      </c>
      <c r="J469" s="40" t="s">
        <v>268</v>
      </c>
      <c r="K469" s="40" t="s">
        <v>285</v>
      </c>
      <c r="L469" s="33"/>
    </row>
    <row r="470" spans="1:12" x14ac:dyDescent="0.25">
      <c r="A470" s="16">
        <v>465</v>
      </c>
      <c r="B470" s="39">
        <v>43186</v>
      </c>
      <c r="C470" s="40">
        <v>65</v>
      </c>
      <c r="D470" s="40">
        <v>1</v>
      </c>
      <c r="E470" s="40" t="s">
        <v>521</v>
      </c>
      <c r="F470" s="40" t="s">
        <v>28</v>
      </c>
      <c r="G470" s="81" t="s">
        <v>6118</v>
      </c>
      <c r="H470" s="81" t="s">
        <v>6119</v>
      </c>
      <c r="I470" s="34" t="s">
        <v>535</v>
      </c>
      <c r="J470" s="40" t="s">
        <v>268</v>
      </c>
      <c r="K470" s="40" t="s">
        <v>351</v>
      </c>
      <c r="L470" s="33"/>
    </row>
    <row r="471" spans="1:12" x14ac:dyDescent="0.25">
      <c r="A471" s="16">
        <v>466</v>
      </c>
      <c r="B471" s="39">
        <v>43195</v>
      </c>
      <c r="C471" s="40">
        <v>16</v>
      </c>
      <c r="D471" s="40">
        <v>1</v>
      </c>
      <c r="E471" s="40" t="s">
        <v>522</v>
      </c>
      <c r="F471" s="40" t="s">
        <v>29</v>
      </c>
      <c r="G471" s="81" t="s">
        <v>3836</v>
      </c>
      <c r="H471" s="81" t="s">
        <v>3837</v>
      </c>
      <c r="I471" s="34" t="s">
        <v>535</v>
      </c>
      <c r="J471" s="40" t="s">
        <v>268</v>
      </c>
      <c r="K471" s="40" t="s">
        <v>351</v>
      </c>
      <c r="L471" s="33"/>
    </row>
    <row r="472" spans="1:12" x14ac:dyDescent="0.25">
      <c r="A472" s="15">
        <v>467</v>
      </c>
      <c r="B472" s="39">
        <v>43195</v>
      </c>
      <c r="C472" s="40">
        <v>16</v>
      </c>
      <c r="D472" s="40">
        <v>1</v>
      </c>
      <c r="E472" s="40" t="s">
        <v>522</v>
      </c>
      <c r="F472" s="40" t="s">
        <v>29</v>
      </c>
      <c r="G472" s="81" t="s">
        <v>3914</v>
      </c>
      <c r="H472" s="81" t="s">
        <v>3915</v>
      </c>
      <c r="I472" s="34" t="s">
        <v>535</v>
      </c>
      <c r="J472" s="40" t="s">
        <v>268</v>
      </c>
      <c r="K472" s="40" t="s">
        <v>351</v>
      </c>
      <c r="L472" s="33"/>
    </row>
    <row r="473" spans="1:12" x14ac:dyDescent="0.25">
      <c r="A473" s="16">
        <v>468</v>
      </c>
      <c r="B473" s="39">
        <v>43196</v>
      </c>
      <c r="C473" s="40" t="s">
        <v>523</v>
      </c>
      <c r="D473" s="40">
        <v>1</v>
      </c>
      <c r="E473" s="40" t="s">
        <v>524</v>
      </c>
      <c r="F473" s="40" t="s">
        <v>28</v>
      </c>
      <c r="G473" s="81" t="s">
        <v>7402</v>
      </c>
      <c r="H473" s="81" t="s">
        <v>7403</v>
      </c>
      <c r="I473" s="34" t="s">
        <v>535</v>
      </c>
      <c r="J473" s="40" t="s">
        <v>268</v>
      </c>
      <c r="K473" s="40" t="s">
        <v>285</v>
      </c>
      <c r="L473" s="33"/>
    </row>
    <row r="474" spans="1:12" x14ac:dyDescent="0.25">
      <c r="A474" s="16">
        <v>469</v>
      </c>
      <c r="B474" s="39">
        <v>43197</v>
      </c>
      <c r="C474" s="40">
        <v>65</v>
      </c>
      <c r="D474" s="40">
        <v>1</v>
      </c>
      <c r="E474" s="40" t="s">
        <v>525</v>
      </c>
      <c r="F474" s="40" t="s">
        <v>28</v>
      </c>
      <c r="G474" s="81" t="s">
        <v>6114</v>
      </c>
      <c r="H474" s="81" t="s">
        <v>6115</v>
      </c>
      <c r="I474" s="34" t="s">
        <v>535</v>
      </c>
      <c r="J474" s="40" t="s">
        <v>268</v>
      </c>
      <c r="K474" s="40" t="s">
        <v>351</v>
      </c>
      <c r="L474" s="33"/>
    </row>
    <row r="475" spans="1:12" x14ac:dyDescent="0.25">
      <c r="A475" s="15">
        <v>470</v>
      </c>
      <c r="B475" s="39">
        <v>43203</v>
      </c>
      <c r="C475" s="40" t="s">
        <v>523</v>
      </c>
      <c r="D475" s="40">
        <v>1</v>
      </c>
      <c r="E475" s="40" t="s">
        <v>526</v>
      </c>
      <c r="F475" s="40" t="s">
        <v>181</v>
      </c>
      <c r="G475" s="81" t="s">
        <v>6514</v>
      </c>
      <c r="H475" s="81" t="s">
        <v>6515</v>
      </c>
      <c r="I475" s="34" t="s">
        <v>535</v>
      </c>
      <c r="J475" s="40" t="s">
        <v>268</v>
      </c>
      <c r="K475" s="40" t="s">
        <v>285</v>
      </c>
      <c r="L475" s="33"/>
    </row>
    <row r="476" spans="1:12" x14ac:dyDescent="0.25">
      <c r="A476" s="16">
        <v>471</v>
      </c>
      <c r="B476" s="39">
        <v>43210</v>
      </c>
      <c r="C476" s="40">
        <v>65</v>
      </c>
      <c r="D476" s="40">
        <v>1</v>
      </c>
      <c r="E476" s="40" t="s">
        <v>527</v>
      </c>
      <c r="F476" s="40" t="s">
        <v>181</v>
      </c>
      <c r="G476" s="81" t="s">
        <v>6122</v>
      </c>
      <c r="H476" s="81" t="s">
        <v>6123</v>
      </c>
      <c r="I476" s="34" t="s">
        <v>535</v>
      </c>
      <c r="J476" s="40" t="s">
        <v>268</v>
      </c>
      <c r="K476" s="40" t="s">
        <v>351</v>
      </c>
      <c r="L476" s="33"/>
    </row>
    <row r="477" spans="1:12" x14ac:dyDescent="0.25">
      <c r="A477" s="16">
        <v>472</v>
      </c>
      <c r="B477" s="39">
        <v>43239</v>
      </c>
      <c r="C477" s="40" t="s">
        <v>523</v>
      </c>
      <c r="D477" s="40">
        <v>1</v>
      </c>
      <c r="E477" s="40" t="s">
        <v>528</v>
      </c>
      <c r="F477" s="40" t="s">
        <v>29</v>
      </c>
      <c r="G477" s="81" t="s">
        <v>6516</v>
      </c>
      <c r="H477" s="81" t="s">
        <v>6517</v>
      </c>
      <c r="I477" s="34" t="s">
        <v>535</v>
      </c>
      <c r="J477" s="40" t="s">
        <v>268</v>
      </c>
      <c r="K477" s="40" t="s">
        <v>285</v>
      </c>
      <c r="L477" s="33"/>
    </row>
    <row r="478" spans="1:12" x14ac:dyDescent="0.25">
      <c r="A478" s="15">
        <v>473</v>
      </c>
      <c r="B478" s="39">
        <v>43257</v>
      </c>
      <c r="C478" s="40">
        <v>65</v>
      </c>
      <c r="D478" s="40">
        <v>1</v>
      </c>
      <c r="E478" s="40" t="s">
        <v>529</v>
      </c>
      <c r="F478" s="40" t="s">
        <v>28</v>
      </c>
      <c r="G478" s="81" t="s">
        <v>6126</v>
      </c>
      <c r="H478" s="81" t="s">
        <v>6127</v>
      </c>
      <c r="I478" s="34" t="s">
        <v>535</v>
      </c>
      <c r="J478" s="40" t="s">
        <v>268</v>
      </c>
      <c r="K478" s="40" t="s">
        <v>351</v>
      </c>
      <c r="L478" s="33"/>
    </row>
    <row r="479" spans="1:12" x14ac:dyDescent="0.25">
      <c r="A479" s="16">
        <v>474</v>
      </c>
      <c r="B479" s="39">
        <v>43261</v>
      </c>
      <c r="C479" s="40" t="s">
        <v>523</v>
      </c>
      <c r="D479" s="40">
        <v>1</v>
      </c>
      <c r="E479" s="40" t="s">
        <v>530</v>
      </c>
      <c r="F479" s="40" t="s">
        <v>28</v>
      </c>
      <c r="G479" s="81" t="s">
        <v>6510</v>
      </c>
      <c r="H479" s="81" t="s">
        <v>6511</v>
      </c>
      <c r="I479" s="34" t="s">
        <v>535</v>
      </c>
      <c r="J479" s="40" t="s">
        <v>268</v>
      </c>
      <c r="K479" s="40" t="s">
        <v>351</v>
      </c>
      <c r="L479" s="33"/>
    </row>
    <row r="480" spans="1:12" x14ac:dyDescent="0.25">
      <c r="A480" s="16">
        <v>475</v>
      </c>
      <c r="B480" s="39">
        <v>43262</v>
      </c>
      <c r="C480" s="40">
        <v>65</v>
      </c>
      <c r="D480" s="40">
        <v>1</v>
      </c>
      <c r="E480" s="40" t="s">
        <v>531</v>
      </c>
      <c r="F480" s="40" t="s">
        <v>28</v>
      </c>
      <c r="G480" s="81" t="s">
        <v>6104</v>
      </c>
      <c r="H480" s="81" t="s">
        <v>6105</v>
      </c>
      <c r="I480" s="34" t="s">
        <v>535</v>
      </c>
      <c r="J480" s="40" t="s">
        <v>268</v>
      </c>
      <c r="K480" s="40" t="s">
        <v>285</v>
      </c>
      <c r="L480" s="33"/>
    </row>
    <row r="481" spans="1:12" x14ac:dyDescent="0.25">
      <c r="A481" s="15">
        <v>476</v>
      </c>
      <c r="B481" s="39">
        <v>43264</v>
      </c>
      <c r="C481" s="40">
        <v>65</v>
      </c>
      <c r="D481" s="40">
        <v>1</v>
      </c>
      <c r="E481" s="40" t="s">
        <v>532</v>
      </c>
      <c r="F481" s="40" t="s">
        <v>29</v>
      </c>
      <c r="G481" s="81" t="s">
        <v>6098</v>
      </c>
      <c r="H481" s="81" t="s">
        <v>6099</v>
      </c>
      <c r="I481" s="34" t="s">
        <v>535</v>
      </c>
      <c r="J481" s="40" t="s">
        <v>268</v>
      </c>
      <c r="K481" s="40" t="s">
        <v>285</v>
      </c>
      <c r="L481" s="33"/>
    </row>
    <row r="482" spans="1:12" x14ac:dyDescent="0.25">
      <c r="A482" s="16">
        <v>477</v>
      </c>
      <c r="B482" s="39">
        <v>43276</v>
      </c>
      <c r="C482" s="40">
        <v>16</v>
      </c>
      <c r="D482" s="40">
        <v>1</v>
      </c>
      <c r="E482" s="40" t="s">
        <v>533</v>
      </c>
      <c r="F482" s="40" t="s">
        <v>181</v>
      </c>
      <c r="G482" s="81" t="s">
        <v>3912</v>
      </c>
      <c r="H482" s="81" t="s">
        <v>3913</v>
      </c>
      <c r="I482" s="41" t="s">
        <v>535</v>
      </c>
      <c r="J482" s="40" t="s">
        <v>268</v>
      </c>
      <c r="K482" s="40" t="s">
        <v>351</v>
      </c>
      <c r="L482" s="33"/>
    </row>
    <row r="483" spans="1:12" x14ac:dyDescent="0.25">
      <c r="A483" s="16">
        <v>478</v>
      </c>
      <c r="B483" s="42">
        <v>43103</v>
      </c>
      <c r="C483" s="14">
        <v>53</v>
      </c>
      <c r="D483" s="28">
        <v>1</v>
      </c>
      <c r="E483" s="14" t="s">
        <v>536</v>
      </c>
      <c r="F483" s="52" t="s">
        <v>29</v>
      </c>
      <c r="G483" s="81" t="s">
        <v>5042</v>
      </c>
      <c r="H483" s="81" t="s">
        <v>5043</v>
      </c>
      <c r="I483" s="26" t="s">
        <v>267</v>
      </c>
      <c r="J483" s="26" t="s">
        <v>268</v>
      </c>
      <c r="K483" s="46"/>
      <c r="L483" s="41"/>
    </row>
    <row r="484" spans="1:12" x14ac:dyDescent="0.25">
      <c r="A484" s="15">
        <v>479</v>
      </c>
      <c r="B484" s="42">
        <v>43112</v>
      </c>
      <c r="C484" s="14">
        <v>53</v>
      </c>
      <c r="D484" s="28">
        <v>1</v>
      </c>
      <c r="E484" s="14" t="s">
        <v>537</v>
      </c>
      <c r="F484" s="52" t="s">
        <v>28</v>
      </c>
      <c r="G484" s="81" t="s">
        <v>5048</v>
      </c>
      <c r="H484" s="81" t="s">
        <v>5049</v>
      </c>
      <c r="I484" s="26" t="s">
        <v>278</v>
      </c>
      <c r="J484" s="26" t="s">
        <v>268</v>
      </c>
      <c r="K484" s="46"/>
      <c r="L484" s="41"/>
    </row>
    <row r="485" spans="1:12" ht="18.75" x14ac:dyDescent="0.25">
      <c r="A485" s="16">
        <v>480</v>
      </c>
      <c r="B485" s="44">
        <v>43113</v>
      </c>
      <c r="C485" s="14">
        <v>53</v>
      </c>
      <c r="D485" s="28">
        <v>1</v>
      </c>
      <c r="E485" s="14" t="s">
        <v>538</v>
      </c>
      <c r="F485" s="45" t="s">
        <v>29</v>
      </c>
      <c r="G485" s="81" t="s">
        <v>5046</v>
      </c>
      <c r="H485" s="81" t="s">
        <v>5047</v>
      </c>
      <c r="I485" s="26" t="s">
        <v>305</v>
      </c>
      <c r="J485" s="26" t="s">
        <v>268</v>
      </c>
      <c r="K485" s="46"/>
      <c r="L485" s="41"/>
    </row>
    <row r="486" spans="1:12" ht="18.75" x14ac:dyDescent="0.25">
      <c r="A486" s="16">
        <v>481</v>
      </c>
      <c r="B486" s="44">
        <v>43116</v>
      </c>
      <c r="C486" s="14">
        <v>59</v>
      </c>
      <c r="D486" s="28">
        <v>1</v>
      </c>
      <c r="E486" s="14" t="s">
        <v>539</v>
      </c>
      <c r="F486" s="45" t="s">
        <v>28</v>
      </c>
      <c r="G486" s="81" t="s">
        <v>5778</v>
      </c>
      <c r="H486" s="81" t="s">
        <v>5779</v>
      </c>
      <c r="I486" s="26" t="s">
        <v>279</v>
      </c>
      <c r="J486" s="26" t="s">
        <v>268</v>
      </c>
      <c r="K486" s="46"/>
      <c r="L486" s="41"/>
    </row>
    <row r="487" spans="1:12" ht="18.75" x14ac:dyDescent="0.25">
      <c r="A487" s="15">
        <v>482</v>
      </c>
      <c r="B487" s="44">
        <v>43129</v>
      </c>
      <c r="C487" s="14">
        <v>53</v>
      </c>
      <c r="D487" s="28">
        <v>1</v>
      </c>
      <c r="E487" s="14" t="s">
        <v>540</v>
      </c>
      <c r="F487" s="47" t="s">
        <v>28</v>
      </c>
      <c r="G487" s="81" t="s">
        <v>3298</v>
      </c>
      <c r="H487" s="81" t="s">
        <v>3299</v>
      </c>
      <c r="I487" s="26" t="s">
        <v>305</v>
      </c>
      <c r="J487" s="26" t="s">
        <v>268</v>
      </c>
      <c r="K487" s="46"/>
      <c r="L487" s="41"/>
    </row>
    <row r="488" spans="1:12" ht="18.75" x14ac:dyDescent="0.25">
      <c r="A488" s="16">
        <v>483</v>
      </c>
      <c r="B488" s="42">
        <v>43130</v>
      </c>
      <c r="C488" s="14">
        <v>59</v>
      </c>
      <c r="D488" s="28">
        <v>1</v>
      </c>
      <c r="E488" s="14" t="s">
        <v>541</v>
      </c>
      <c r="F488" s="45" t="s">
        <v>29</v>
      </c>
      <c r="G488" s="81" t="s">
        <v>5810</v>
      </c>
      <c r="H488" s="81" t="s">
        <v>5811</v>
      </c>
      <c r="I488" s="25" t="s">
        <v>535</v>
      </c>
      <c r="J488" s="26" t="s">
        <v>268</v>
      </c>
      <c r="K488" s="46"/>
      <c r="L488" s="41"/>
    </row>
    <row r="489" spans="1:12" ht="18.75" x14ac:dyDescent="0.25">
      <c r="A489" s="16">
        <v>484</v>
      </c>
      <c r="B489" s="42">
        <v>43133</v>
      </c>
      <c r="C489" s="14">
        <v>59</v>
      </c>
      <c r="D489" s="28">
        <v>1</v>
      </c>
      <c r="E489" s="14" t="s">
        <v>542</v>
      </c>
      <c r="F489" s="45" t="s">
        <v>29</v>
      </c>
      <c r="G489" s="81" t="s">
        <v>5770</v>
      </c>
      <c r="H489" s="81" t="s">
        <v>5771</v>
      </c>
      <c r="I489" s="26" t="s">
        <v>305</v>
      </c>
      <c r="J489" s="26" t="s">
        <v>268</v>
      </c>
      <c r="K489" s="46"/>
      <c r="L489" s="41"/>
    </row>
    <row r="490" spans="1:12" ht="18.75" x14ac:dyDescent="0.25">
      <c r="A490" s="15">
        <v>485</v>
      </c>
      <c r="B490" s="44">
        <v>43135</v>
      </c>
      <c r="C490" s="43">
        <v>53</v>
      </c>
      <c r="D490" s="30">
        <v>1</v>
      </c>
      <c r="E490" s="43" t="s">
        <v>543</v>
      </c>
      <c r="F490" s="48" t="s">
        <v>29</v>
      </c>
      <c r="G490" s="81" t="s">
        <v>3296</v>
      </c>
      <c r="H490" s="81" t="s">
        <v>3297</v>
      </c>
      <c r="I490" s="25" t="s">
        <v>30</v>
      </c>
      <c r="J490" s="26" t="s">
        <v>268</v>
      </c>
      <c r="K490" s="46"/>
      <c r="L490" s="41"/>
    </row>
    <row r="491" spans="1:12" ht="18.75" x14ac:dyDescent="0.25">
      <c r="A491" s="16">
        <v>486</v>
      </c>
      <c r="B491" s="44">
        <v>43137</v>
      </c>
      <c r="C491" s="14">
        <v>59</v>
      </c>
      <c r="D491" s="28">
        <v>1</v>
      </c>
      <c r="E491" s="14" t="s">
        <v>544</v>
      </c>
      <c r="F491" s="45" t="s">
        <v>28</v>
      </c>
      <c r="G491" s="81" t="s">
        <v>5814</v>
      </c>
      <c r="H491" s="81" t="s">
        <v>5815</v>
      </c>
      <c r="I491" s="26" t="s">
        <v>305</v>
      </c>
      <c r="J491" s="26" t="s">
        <v>268</v>
      </c>
      <c r="K491" s="46"/>
      <c r="L491" s="41"/>
    </row>
    <row r="492" spans="1:12" ht="18.75" x14ac:dyDescent="0.25">
      <c r="A492" s="16">
        <v>487</v>
      </c>
      <c r="B492" s="44">
        <v>43137</v>
      </c>
      <c r="C492" s="14">
        <v>59</v>
      </c>
      <c r="D492" s="28">
        <v>1</v>
      </c>
      <c r="E492" s="14" t="s">
        <v>544</v>
      </c>
      <c r="F492" s="45" t="s">
        <v>28</v>
      </c>
      <c r="G492" s="81" t="s">
        <v>5816</v>
      </c>
      <c r="H492" s="81" t="s">
        <v>5817</v>
      </c>
      <c r="I492" s="26" t="s">
        <v>305</v>
      </c>
      <c r="J492" s="26" t="s">
        <v>268</v>
      </c>
      <c r="K492" s="46"/>
      <c r="L492" s="41"/>
    </row>
    <row r="493" spans="1:12" ht="18.75" x14ac:dyDescent="0.25">
      <c r="A493" s="15">
        <v>488</v>
      </c>
      <c r="B493" s="44">
        <v>43151</v>
      </c>
      <c r="C493" s="14">
        <v>53</v>
      </c>
      <c r="D493" s="28">
        <v>1</v>
      </c>
      <c r="E493" s="14" t="s">
        <v>545</v>
      </c>
      <c r="F493" s="45" t="s">
        <v>28</v>
      </c>
      <c r="G493" s="81" t="s">
        <v>5066</v>
      </c>
      <c r="H493" s="81" t="s">
        <v>5067</v>
      </c>
      <c r="I493" s="26" t="s">
        <v>267</v>
      </c>
      <c r="J493" s="26" t="s">
        <v>268</v>
      </c>
      <c r="K493" s="46"/>
      <c r="L493" s="41"/>
    </row>
    <row r="494" spans="1:12" ht="18.75" x14ac:dyDescent="0.25">
      <c r="A494" s="16">
        <v>489</v>
      </c>
      <c r="B494" s="44">
        <v>43154</v>
      </c>
      <c r="C494" s="14">
        <v>58</v>
      </c>
      <c r="D494" s="28">
        <v>1</v>
      </c>
      <c r="E494" s="14" t="s">
        <v>266</v>
      </c>
      <c r="F494" s="45" t="s">
        <v>29</v>
      </c>
      <c r="G494" s="81" t="s">
        <v>5600</v>
      </c>
      <c r="H494" s="81" t="s">
        <v>5601</v>
      </c>
      <c r="I494" s="25" t="s">
        <v>30</v>
      </c>
      <c r="J494" s="26" t="s">
        <v>268</v>
      </c>
      <c r="K494" s="46"/>
      <c r="L494" s="41"/>
    </row>
    <row r="495" spans="1:12" ht="18.75" x14ac:dyDescent="0.25">
      <c r="A495" s="16">
        <v>490</v>
      </c>
      <c r="B495" s="44">
        <v>43157</v>
      </c>
      <c r="C495" s="14">
        <v>58</v>
      </c>
      <c r="D495" s="28">
        <v>1</v>
      </c>
      <c r="E495" s="14" t="s">
        <v>546</v>
      </c>
      <c r="F495" s="45" t="s">
        <v>29</v>
      </c>
      <c r="G495" s="81" t="s">
        <v>5616</v>
      </c>
      <c r="H495" s="81" t="s">
        <v>5617</v>
      </c>
      <c r="I495" s="25" t="s">
        <v>30</v>
      </c>
      <c r="J495" s="26" t="s">
        <v>268</v>
      </c>
      <c r="K495" s="46"/>
      <c r="L495" s="41"/>
    </row>
    <row r="496" spans="1:12" ht="18.75" x14ac:dyDescent="0.25">
      <c r="A496" s="15">
        <v>491</v>
      </c>
      <c r="B496" s="42">
        <v>43158</v>
      </c>
      <c r="C496" s="14">
        <v>53</v>
      </c>
      <c r="D496" s="28">
        <v>1</v>
      </c>
      <c r="E496" s="14" t="s">
        <v>547</v>
      </c>
      <c r="F496" s="45" t="s">
        <v>29</v>
      </c>
      <c r="G496" s="81" t="s">
        <v>5082</v>
      </c>
      <c r="H496" s="81" t="s">
        <v>5083</v>
      </c>
      <c r="I496" s="26" t="s">
        <v>281</v>
      </c>
      <c r="J496" s="26" t="s">
        <v>268</v>
      </c>
      <c r="K496" s="46"/>
      <c r="L496" s="41"/>
    </row>
    <row r="497" spans="1:12" ht="18.75" x14ac:dyDescent="0.25">
      <c r="A497" s="16">
        <v>492</v>
      </c>
      <c r="B497" s="42">
        <v>43161</v>
      </c>
      <c r="C497" s="14">
        <v>57</v>
      </c>
      <c r="D497" s="28">
        <v>1</v>
      </c>
      <c r="E497" s="14" t="s">
        <v>548</v>
      </c>
      <c r="F497" s="45" t="s">
        <v>28</v>
      </c>
      <c r="G497" s="81" t="s">
        <v>5496</v>
      </c>
      <c r="H497" s="81" t="s">
        <v>5497</v>
      </c>
      <c r="I497" s="14" t="s">
        <v>278</v>
      </c>
      <c r="J497" s="26" t="s">
        <v>268</v>
      </c>
      <c r="K497" s="46"/>
      <c r="L497" s="41"/>
    </row>
    <row r="498" spans="1:12" ht="18.75" x14ac:dyDescent="0.25">
      <c r="A498" s="16">
        <v>493</v>
      </c>
      <c r="B498" s="44">
        <v>43165</v>
      </c>
      <c r="C498" s="25">
        <v>57</v>
      </c>
      <c r="D498" s="28">
        <v>1</v>
      </c>
      <c r="E498" s="25" t="s">
        <v>549</v>
      </c>
      <c r="F498" s="45" t="s">
        <v>29</v>
      </c>
      <c r="G498" s="81" t="s">
        <v>5478</v>
      </c>
      <c r="H498" s="81" t="s">
        <v>5479</v>
      </c>
      <c r="I498" s="14" t="s">
        <v>267</v>
      </c>
      <c r="J498" s="26" t="s">
        <v>268</v>
      </c>
      <c r="K498" s="46"/>
      <c r="L498" s="41"/>
    </row>
    <row r="499" spans="1:12" ht="18.75" x14ac:dyDescent="0.25">
      <c r="A499" s="15">
        <v>494</v>
      </c>
      <c r="B499" s="44">
        <v>43167</v>
      </c>
      <c r="C499" s="14">
        <v>53</v>
      </c>
      <c r="D499" s="26">
        <v>1</v>
      </c>
      <c r="E499" s="25" t="s">
        <v>550</v>
      </c>
      <c r="F499" s="45" t="s">
        <v>28</v>
      </c>
      <c r="G499" s="81" t="s">
        <v>5012</v>
      </c>
      <c r="H499" s="81" t="s">
        <v>5013</v>
      </c>
      <c r="I499" s="14" t="s">
        <v>281</v>
      </c>
      <c r="J499" s="26" t="s">
        <v>268</v>
      </c>
      <c r="K499" s="46"/>
      <c r="L499" s="41"/>
    </row>
    <row r="500" spans="1:12" ht="18.75" x14ac:dyDescent="0.25">
      <c r="A500" s="16">
        <v>495</v>
      </c>
      <c r="B500" s="44">
        <v>43173</v>
      </c>
      <c r="C500" s="14">
        <v>58</v>
      </c>
      <c r="D500" s="26">
        <v>1</v>
      </c>
      <c r="E500" s="25" t="s">
        <v>551</v>
      </c>
      <c r="F500" s="45" t="s">
        <v>28</v>
      </c>
      <c r="G500" s="81" t="s">
        <v>5580</v>
      </c>
      <c r="H500" s="81" t="s">
        <v>5581</v>
      </c>
      <c r="I500" s="14" t="s">
        <v>281</v>
      </c>
      <c r="J500" s="26" t="s">
        <v>268</v>
      </c>
      <c r="K500" s="46"/>
      <c r="L500" s="41"/>
    </row>
    <row r="501" spans="1:12" ht="18.75" x14ac:dyDescent="0.25">
      <c r="A501" s="16">
        <v>496</v>
      </c>
      <c r="B501" s="44">
        <v>43173</v>
      </c>
      <c r="C501" s="25">
        <v>53</v>
      </c>
      <c r="D501" s="26">
        <v>1</v>
      </c>
      <c r="E501" s="25" t="s">
        <v>552</v>
      </c>
      <c r="F501" s="45" t="s">
        <v>29</v>
      </c>
      <c r="G501" s="81" t="s">
        <v>3302</v>
      </c>
      <c r="H501" s="81" t="s">
        <v>3303</v>
      </c>
      <c r="I501" s="14" t="s">
        <v>278</v>
      </c>
      <c r="J501" s="26" t="s">
        <v>268</v>
      </c>
      <c r="K501" s="46"/>
      <c r="L501" s="41"/>
    </row>
    <row r="502" spans="1:12" ht="18.75" x14ac:dyDescent="0.25">
      <c r="A502" s="15">
        <v>497</v>
      </c>
      <c r="B502" s="44">
        <v>43174</v>
      </c>
      <c r="C502" s="25">
        <v>53</v>
      </c>
      <c r="D502" s="26">
        <v>1</v>
      </c>
      <c r="E502" s="25" t="s">
        <v>553</v>
      </c>
      <c r="F502" s="45" t="s">
        <v>29</v>
      </c>
      <c r="G502" s="81" t="s">
        <v>5034</v>
      </c>
      <c r="H502" s="81" t="s">
        <v>5035</v>
      </c>
      <c r="I502" s="14" t="s">
        <v>273</v>
      </c>
      <c r="J502" s="26" t="s">
        <v>268</v>
      </c>
      <c r="K502" s="46"/>
      <c r="L502" s="41"/>
    </row>
    <row r="503" spans="1:12" x14ac:dyDescent="0.25">
      <c r="A503" s="16">
        <v>498</v>
      </c>
      <c r="B503" s="44">
        <v>43175</v>
      </c>
      <c r="C503" s="25">
        <v>59</v>
      </c>
      <c r="D503" s="26">
        <v>1</v>
      </c>
      <c r="E503" s="25" t="s">
        <v>554</v>
      </c>
      <c r="F503" s="49" t="s">
        <v>28</v>
      </c>
      <c r="G503" s="81" t="s">
        <v>5772</v>
      </c>
      <c r="H503" s="81" t="s">
        <v>5773</v>
      </c>
      <c r="I503" s="15" t="s">
        <v>32</v>
      </c>
      <c r="J503" s="26" t="s">
        <v>268</v>
      </c>
      <c r="K503" s="46"/>
      <c r="L503" s="41"/>
    </row>
    <row r="504" spans="1:12" x14ac:dyDescent="0.25">
      <c r="A504" s="16">
        <v>499</v>
      </c>
      <c r="B504" s="42">
        <v>43175</v>
      </c>
      <c r="C504" s="26">
        <v>57</v>
      </c>
      <c r="D504" s="26">
        <v>1</v>
      </c>
      <c r="E504" s="26" t="s">
        <v>555</v>
      </c>
      <c r="F504" s="26" t="s">
        <v>28</v>
      </c>
      <c r="G504" s="81" t="s">
        <v>5498</v>
      </c>
      <c r="H504" s="81" t="s">
        <v>5499</v>
      </c>
      <c r="I504" s="26" t="s">
        <v>281</v>
      </c>
      <c r="J504" s="26" t="s">
        <v>268</v>
      </c>
      <c r="K504" s="46"/>
      <c r="L504" s="41"/>
    </row>
    <row r="505" spans="1:12" x14ac:dyDescent="0.25">
      <c r="A505" s="15">
        <v>500</v>
      </c>
      <c r="B505" s="42">
        <v>43179</v>
      </c>
      <c r="C505" s="50">
        <v>58</v>
      </c>
      <c r="D505" s="50">
        <v>1</v>
      </c>
      <c r="E505" s="50" t="s">
        <v>556</v>
      </c>
      <c r="F505" s="50" t="s">
        <v>29</v>
      </c>
      <c r="G505" s="81" t="s">
        <v>5594</v>
      </c>
      <c r="H505" s="81" t="s">
        <v>5595</v>
      </c>
      <c r="I505" s="49" t="s">
        <v>267</v>
      </c>
      <c r="J505" s="26" t="s">
        <v>268</v>
      </c>
      <c r="K505" s="46"/>
      <c r="L505" s="41"/>
    </row>
    <row r="506" spans="1:12" x14ac:dyDescent="0.25">
      <c r="A506" s="16">
        <v>501</v>
      </c>
      <c r="B506" s="42">
        <v>43183</v>
      </c>
      <c r="C506" s="50">
        <v>53</v>
      </c>
      <c r="D506" s="50">
        <v>1</v>
      </c>
      <c r="E506" s="49" t="s">
        <v>557</v>
      </c>
      <c r="F506" s="49" t="s">
        <v>28</v>
      </c>
      <c r="G506" s="81" t="s">
        <v>5058</v>
      </c>
      <c r="H506" s="81" t="s">
        <v>5059</v>
      </c>
      <c r="I506" s="49" t="s">
        <v>271</v>
      </c>
      <c r="J506" s="26" t="s">
        <v>268</v>
      </c>
      <c r="K506" s="46"/>
      <c r="L506" s="41"/>
    </row>
    <row r="507" spans="1:12" x14ac:dyDescent="0.25">
      <c r="A507" s="16">
        <v>502</v>
      </c>
      <c r="B507" s="42">
        <v>43186</v>
      </c>
      <c r="C507" s="50">
        <v>59</v>
      </c>
      <c r="D507" s="50">
        <v>1</v>
      </c>
      <c r="E507" s="49" t="s">
        <v>558</v>
      </c>
      <c r="F507" s="49" t="s">
        <v>28</v>
      </c>
      <c r="G507" s="81" t="s">
        <v>5776</v>
      </c>
      <c r="H507" s="81" t="s">
        <v>5777</v>
      </c>
      <c r="I507" s="49" t="s">
        <v>305</v>
      </c>
      <c r="J507" s="26" t="s">
        <v>268</v>
      </c>
      <c r="K507" s="46"/>
      <c r="L507" s="41"/>
    </row>
    <row r="508" spans="1:12" x14ac:dyDescent="0.25">
      <c r="A508" s="15">
        <v>503</v>
      </c>
      <c r="B508" s="42">
        <v>43186</v>
      </c>
      <c r="C508" s="50">
        <v>53</v>
      </c>
      <c r="D508" s="50">
        <v>1</v>
      </c>
      <c r="E508" s="49" t="s">
        <v>314</v>
      </c>
      <c r="F508" s="49" t="s">
        <v>28</v>
      </c>
      <c r="G508" s="81" t="s">
        <v>5064</v>
      </c>
      <c r="H508" s="81" t="s">
        <v>5065</v>
      </c>
      <c r="I508" s="49" t="s">
        <v>267</v>
      </c>
      <c r="J508" s="26" t="s">
        <v>268</v>
      </c>
      <c r="K508" s="46"/>
      <c r="L508" s="41"/>
    </row>
    <row r="509" spans="1:12" x14ac:dyDescent="0.25">
      <c r="A509" s="16">
        <v>504</v>
      </c>
      <c r="B509" s="42">
        <v>43187</v>
      </c>
      <c r="C509" s="49">
        <v>58</v>
      </c>
      <c r="D509" s="49">
        <v>1</v>
      </c>
      <c r="E509" s="49" t="s">
        <v>559</v>
      </c>
      <c r="F509" s="49" t="s">
        <v>29</v>
      </c>
      <c r="G509" s="81" t="s">
        <v>5612</v>
      </c>
      <c r="H509" s="81" t="s">
        <v>5613</v>
      </c>
      <c r="I509" s="25" t="s">
        <v>30</v>
      </c>
      <c r="J509" s="26" t="s">
        <v>268</v>
      </c>
      <c r="K509" s="46"/>
      <c r="L509" s="41"/>
    </row>
    <row r="510" spans="1:12" x14ac:dyDescent="0.25">
      <c r="A510" s="16">
        <v>505</v>
      </c>
      <c r="B510" s="42">
        <v>43188</v>
      </c>
      <c r="C510" s="49">
        <v>58</v>
      </c>
      <c r="D510" s="49">
        <v>1</v>
      </c>
      <c r="E510" s="49" t="s">
        <v>560</v>
      </c>
      <c r="F510" s="49" t="s">
        <v>28</v>
      </c>
      <c r="G510" s="81" t="s">
        <v>5602</v>
      </c>
      <c r="H510" s="81" t="s">
        <v>5603</v>
      </c>
      <c r="I510" s="49" t="s">
        <v>267</v>
      </c>
      <c r="J510" s="26" t="s">
        <v>268</v>
      </c>
      <c r="K510" s="46"/>
      <c r="L510" s="41"/>
    </row>
    <row r="511" spans="1:12" x14ac:dyDescent="0.25">
      <c r="A511" s="15">
        <v>506</v>
      </c>
      <c r="B511" s="53">
        <v>43192</v>
      </c>
      <c r="C511" s="49">
        <v>57</v>
      </c>
      <c r="D511" s="49">
        <v>1</v>
      </c>
      <c r="E511" s="49" t="s">
        <v>561</v>
      </c>
      <c r="F511" s="49" t="s">
        <v>29</v>
      </c>
      <c r="G511" s="81" t="s">
        <v>5520</v>
      </c>
      <c r="H511" s="81" t="s">
        <v>5521</v>
      </c>
      <c r="I511" s="49" t="s">
        <v>281</v>
      </c>
      <c r="J511" s="26" t="s">
        <v>268</v>
      </c>
      <c r="K511" s="46"/>
      <c r="L511" s="41"/>
    </row>
    <row r="512" spans="1:12" x14ac:dyDescent="0.25">
      <c r="A512" s="16">
        <v>507</v>
      </c>
      <c r="B512" s="51">
        <v>43194</v>
      </c>
      <c r="C512" s="49">
        <v>59</v>
      </c>
      <c r="D512" s="49">
        <v>1</v>
      </c>
      <c r="E512" s="49" t="s">
        <v>562</v>
      </c>
      <c r="F512" s="49" t="s">
        <v>29</v>
      </c>
      <c r="G512" s="81" t="s">
        <v>5826</v>
      </c>
      <c r="H512" s="81" t="s">
        <v>5827</v>
      </c>
      <c r="I512" s="49" t="s">
        <v>273</v>
      </c>
      <c r="J512" s="26" t="s">
        <v>268</v>
      </c>
      <c r="K512" s="46"/>
      <c r="L512" s="41"/>
    </row>
    <row r="513" spans="1:12" x14ac:dyDescent="0.25">
      <c r="A513" s="16">
        <v>508</v>
      </c>
      <c r="B513" s="51">
        <v>43194</v>
      </c>
      <c r="C513" s="49">
        <v>59</v>
      </c>
      <c r="D513" s="49">
        <v>1</v>
      </c>
      <c r="E513" s="49" t="s">
        <v>563</v>
      </c>
      <c r="F513" s="49" t="s">
        <v>29</v>
      </c>
      <c r="G513" s="81" t="s">
        <v>5828</v>
      </c>
      <c r="H513" s="81" t="s">
        <v>5829</v>
      </c>
      <c r="I513" s="49" t="s">
        <v>564</v>
      </c>
      <c r="J513" s="26" t="s">
        <v>268</v>
      </c>
      <c r="K513" s="46"/>
      <c r="L513" s="41"/>
    </row>
    <row r="514" spans="1:12" x14ac:dyDescent="0.25">
      <c r="A514" s="15">
        <v>509</v>
      </c>
      <c r="B514" s="51">
        <v>43194</v>
      </c>
      <c r="C514" s="49">
        <v>53</v>
      </c>
      <c r="D514" s="49">
        <v>1</v>
      </c>
      <c r="E514" s="49" t="s">
        <v>565</v>
      </c>
      <c r="F514" s="49" t="s">
        <v>29</v>
      </c>
      <c r="G514" s="81" t="s">
        <v>4986</v>
      </c>
      <c r="H514" s="81" t="s">
        <v>4987</v>
      </c>
      <c r="I514" s="49" t="s">
        <v>281</v>
      </c>
      <c r="J514" s="26" t="s">
        <v>268</v>
      </c>
      <c r="K514" s="46"/>
      <c r="L514" s="41"/>
    </row>
    <row r="515" spans="1:12" x14ac:dyDescent="0.25">
      <c r="A515" s="16">
        <v>510</v>
      </c>
      <c r="B515" s="51">
        <v>43195</v>
      </c>
      <c r="C515" s="49">
        <v>58</v>
      </c>
      <c r="D515" s="49">
        <v>1</v>
      </c>
      <c r="E515" s="49" t="s">
        <v>566</v>
      </c>
      <c r="F515" s="49" t="s">
        <v>29</v>
      </c>
      <c r="G515" s="81" t="s">
        <v>5584</v>
      </c>
      <c r="H515" s="81" t="s">
        <v>5585</v>
      </c>
      <c r="I515" s="49" t="s">
        <v>305</v>
      </c>
      <c r="J515" s="26" t="s">
        <v>268</v>
      </c>
      <c r="K515" s="46"/>
      <c r="L515" s="41"/>
    </row>
    <row r="516" spans="1:12" x14ac:dyDescent="0.25">
      <c r="A516" s="16">
        <v>511</v>
      </c>
      <c r="B516" s="51">
        <v>43200</v>
      </c>
      <c r="C516" s="49">
        <v>53</v>
      </c>
      <c r="D516" s="49">
        <v>1</v>
      </c>
      <c r="E516" s="49" t="s">
        <v>567</v>
      </c>
      <c r="F516" s="49" t="s">
        <v>29</v>
      </c>
      <c r="G516" s="81" t="s">
        <v>5024</v>
      </c>
      <c r="H516" s="81" t="s">
        <v>5025</v>
      </c>
      <c r="I516" s="49" t="s">
        <v>348</v>
      </c>
      <c r="J516" s="26" t="s">
        <v>268</v>
      </c>
      <c r="K516" s="46"/>
      <c r="L516" s="41"/>
    </row>
    <row r="517" spans="1:12" x14ac:dyDescent="0.25">
      <c r="A517" s="15">
        <v>512</v>
      </c>
      <c r="B517" s="51">
        <v>43200</v>
      </c>
      <c r="C517" s="14">
        <v>53</v>
      </c>
      <c r="D517" s="14">
        <v>1</v>
      </c>
      <c r="E517" s="14" t="s">
        <v>568</v>
      </c>
      <c r="F517" s="14" t="s">
        <v>28</v>
      </c>
      <c r="G517" s="81" t="s">
        <v>5036</v>
      </c>
      <c r="H517" s="81" t="s">
        <v>5037</v>
      </c>
      <c r="I517" s="14" t="s">
        <v>305</v>
      </c>
      <c r="J517" s="26" t="s">
        <v>268</v>
      </c>
      <c r="K517" s="46"/>
      <c r="L517" s="41"/>
    </row>
    <row r="518" spans="1:12" x14ac:dyDescent="0.25">
      <c r="A518" s="16">
        <v>513</v>
      </c>
      <c r="B518" s="51">
        <v>43200</v>
      </c>
      <c r="C518" s="26">
        <v>57</v>
      </c>
      <c r="D518" s="26">
        <v>1</v>
      </c>
      <c r="E518" s="26" t="s">
        <v>569</v>
      </c>
      <c r="F518" s="26" t="s">
        <v>29</v>
      </c>
      <c r="G518" s="81" t="s">
        <v>5500</v>
      </c>
      <c r="H518" s="81" t="s">
        <v>5501</v>
      </c>
      <c r="I518" s="26" t="s">
        <v>278</v>
      </c>
      <c r="J518" s="26" t="s">
        <v>268</v>
      </c>
      <c r="K518" s="46"/>
      <c r="L518" s="41"/>
    </row>
    <row r="519" spans="1:12" x14ac:dyDescent="0.25">
      <c r="A519" s="16">
        <v>514</v>
      </c>
      <c r="B519" s="51">
        <v>43202</v>
      </c>
      <c r="C519" s="43">
        <v>53</v>
      </c>
      <c r="D519" s="43">
        <v>1</v>
      </c>
      <c r="E519" s="43" t="s">
        <v>570</v>
      </c>
      <c r="F519" s="43" t="s">
        <v>29</v>
      </c>
      <c r="G519" s="81" t="s">
        <v>3308</v>
      </c>
      <c r="H519" s="81" t="s">
        <v>3309</v>
      </c>
      <c r="I519" s="14" t="s">
        <v>278</v>
      </c>
      <c r="J519" s="14" t="s">
        <v>268</v>
      </c>
      <c r="K519" s="46"/>
      <c r="L519" s="41"/>
    </row>
    <row r="520" spans="1:12" x14ac:dyDescent="0.25">
      <c r="A520" s="15">
        <v>515</v>
      </c>
      <c r="B520" s="51">
        <v>43202</v>
      </c>
      <c r="C520" s="14">
        <v>53</v>
      </c>
      <c r="D520" s="14">
        <v>1</v>
      </c>
      <c r="E520" s="14" t="s">
        <v>571</v>
      </c>
      <c r="F520" s="14" t="s">
        <v>29</v>
      </c>
      <c r="G520" s="81" t="s">
        <v>5080</v>
      </c>
      <c r="H520" s="81" t="s">
        <v>5081</v>
      </c>
      <c r="I520" s="14" t="s">
        <v>278</v>
      </c>
      <c r="J520" s="14" t="s">
        <v>268</v>
      </c>
      <c r="K520" s="46"/>
      <c r="L520" s="41"/>
    </row>
    <row r="521" spans="1:12" x14ac:dyDescent="0.25">
      <c r="A521" s="16">
        <v>516</v>
      </c>
      <c r="B521" s="51">
        <v>43203</v>
      </c>
      <c r="C521" s="14">
        <v>58</v>
      </c>
      <c r="D521" s="14">
        <v>1</v>
      </c>
      <c r="E521" s="14" t="s">
        <v>329</v>
      </c>
      <c r="F521" s="14" t="s">
        <v>29</v>
      </c>
      <c r="G521" s="81" t="s">
        <v>5586</v>
      </c>
      <c r="H521" s="81" t="s">
        <v>5587</v>
      </c>
      <c r="I521" s="14" t="s">
        <v>281</v>
      </c>
      <c r="J521" s="14" t="s">
        <v>268</v>
      </c>
      <c r="K521" s="46"/>
      <c r="L521" s="41"/>
    </row>
    <row r="522" spans="1:12" x14ac:dyDescent="0.25">
      <c r="A522" s="16">
        <v>517</v>
      </c>
      <c r="B522" s="51">
        <v>43206</v>
      </c>
      <c r="C522" s="14">
        <v>53</v>
      </c>
      <c r="D522" s="14">
        <v>1</v>
      </c>
      <c r="E522" s="14" t="s">
        <v>572</v>
      </c>
      <c r="F522" s="14" t="s">
        <v>28</v>
      </c>
      <c r="G522" s="81" t="s">
        <v>5054</v>
      </c>
      <c r="H522" s="81" t="s">
        <v>5055</v>
      </c>
      <c r="I522" s="14" t="s">
        <v>267</v>
      </c>
      <c r="J522" s="14" t="s">
        <v>268</v>
      </c>
      <c r="K522" s="46"/>
      <c r="L522" s="41"/>
    </row>
    <row r="523" spans="1:12" x14ac:dyDescent="0.25">
      <c r="A523" s="15">
        <v>518</v>
      </c>
      <c r="B523" s="51">
        <v>43207</v>
      </c>
      <c r="C523" s="14">
        <v>53</v>
      </c>
      <c r="D523" s="14">
        <v>1</v>
      </c>
      <c r="E523" s="14" t="s">
        <v>573</v>
      </c>
      <c r="F523" s="14" t="s">
        <v>29</v>
      </c>
      <c r="G523" s="81" t="s">
        <v>5010</v>
      </c>
      <c r="H523" s="81" t="s">
        <v>5011</v>
      </c>
      <c r="I523" s="15" t="s">
        <v>32</v>
      </c>
      <c r="J523" s="14" t="s">
        <v>268</v>
      </c>
      <c r="K523" s="46"/>
      <c r="L523" s="41"/>
    </row>
    <row r="524" spans="1:12" x14ac:dyDescent="0.25">
      <c r="A524" s="16">
        <v>519</v>
      </c>
      <c r="B524" s="51">
        <v>43207</v>
      </c>
      <c r="C524" s="14">
        <v>58</v>
      </c>
      <c r="D524" s="14">
        <v>1</v>
      </c>
      <c r="E524" s="14" t="s">
        <v>574</v>
      </c>
      <c r="F524" s="14" t="s">
        <v>28</v>
      </c>
      <c r="G524" s="81" t="s">
        <v>5618</v>
      </c>
      <c r="H524" s="81" t="s">
        <v>5619</v>
      </c>
      <c r="I524" s="14" t="s">
        <v>348</v>
      </c>
      <c r="J524" s="14" t="s">
        <v>268</v>
      </c>
      <c r="K524" s="46"/>
      <c r="L524" s="41"/>
    </row>
    <row r="525" spans="1:12" x14ac:dyDescent="0.25">
      <c r="A525" s="16">
        <v>520</v>
      </c>
      <c r="B525" s="51">
        <v>43207</v>
      </c>
      <c r="C525" s="14">
        <v>59</v>
      </c>
      <c r="D525" s="14">
        <v>1</v>
      </c>
      <c r="E525" s="14" t="s">
        <v>575</v>
      </c>
      <c r="F525" s="14" t="s">
        <v>28</v>
      </c>
      <c r="G525" s="81" t="s">
        <v>3810</v>
      </c>
      <c r="H525" s="81" t="s">
        <v>3811</v>
      </c>
      <c r="I525" s="14" t="s">
        <v>348</v>
      </c>
      <c r="J525" s="14" t="s">
        <v>268</v>
      </c>
      <c r="K525" s="46"/>
      <c r="L525" s="41"/>
    </row>
    <row r="526" spans="1:12" x14ac:dyDescent="0.25">
      <c r="A526" s="15">
        <v>521</v>
      </c>
      <c r="B526" s="51">
        <v>43208</v>
      </c>
      <c r="C526" s="14">
        <v>58</v>
      </c>
      <c r="D526" s="14">
        <v>1</v>
      </c>
      <c r="E526" s="14" t="s">
        <v>576</v>
      </c>
      <c r="F526" s="14" t="s">
        <v>29</v>
      </c>
      <c r="G526" s="81" t="s">
        <v>5634</v>
      </c>
      <c r="H526" s="81" t="s">
        <v>5635</v>
      </c>
      <c r="I526" s="14" t="s">
        <v>577</v>
      </c>
      <c r="J526" s="14" t="s">
        <v>268</v>
      </c>
      <c r="K526" s="46"/>
      <c r="L526" s="41"/>
    </row>
    <row r="527" spans="1:12" x14ac:dyDescent="0.25">
      <c r="A527" s="16">
        <v>522</v>
      </c>
      <c r="B527" s="51">
        <v>43208</v>
      </c>
      <c r="C527" s="14">
        <v>58</v>
      </c>
      <c r="D527" s="14">
        <v>1</v>
      </c>
      <c r="E527" s="14" t="s">
        <v>578</v>
      </c>
      <c r="F527" s="14" t="s">
        <v>28</v>
      </c>
      <c r="G527" s="81" t="s">
        <v>5568</v>
      </c>
      <c r="H527" s="81" t="s">
        <v>5569</v>
      </c>
      <c r="I527" s="14" t="s">
        <v>278</v>
      </c>
      <c r="J527" s="14" t="s">
        <v>268</v>
      </c>
      <c r="K527" s="46"/>
      <c r="L527" s="41"/>
    </row>
    <row r="528" spans="1:12" x14ac:dyDescent="0.25">
      <c r="A528" s="16">
        <v>523</v>
      </c>
      <c r="B528" s="51">
        <v>43208</v>
      </c>
      <c r="C528" s="14">
        <v>53</v>
      </c>
      <c r="D528" s="14">
        <v>1</v>
      </c>
      <c r="E528" s="14" t="s">
        <v>579</v>
      </c>
      <c r="F528" s="14" t="s">
        <v>29</v>
      </c>
      <c r="G528" s="81" t="s">
        <v>4998</v>
      </c>
      <c r="H528" s="81" t="s">
        <v>4999</v>
      </c>
      <c r="I528" s="14" t="s">
        <v>281</v>
      </c>
      <c r="J528" s="14" t="s">
        <v>268</v>
      </c>
      <c r="K528" s="46"/>
      <c r="L528" s="41"/>
    </row>
    <row r="529" spans="1:12" x14ac:dyDescent="0.25">
      <c r="A529" s="15">
        <v>524</v>
      </c>
      <c r="B529" s="51">
        <v>43210</v>
      </c>
      <c r="C529" s="14">
        <v>53</v>
      </c>
      <c r="D529" s="14">
        <v>1</v>
      </c>
      <c r="E529" s="14" t="s">
        <v>580</v>
      </c>
      <c r="F529" s="14" t="s">
        <v>29</v>
      </c>
      <c r="G529" s="81" t="s">
        <v>5050</v>
      </c>
      <c r="H529" s="81" t="s">
        <v>5051</v>
      </c>
      <c r="I529" s="14" t="s">
        <v>278</v>
      </c>
      <c r="J529" s="14" t="s">
        <v>268</v>
      </c>
      <c r="K529" s="46"/>
      <c r="L529" s="41"/>
    </row>
    <row r="530" spans="1:12" x14ac:dyDescent="0.25">
      <c r="A530" s="16">
        <v>525</v>
      </c>
      <c r="B530" s="51">
        <v>43213</v>
      </c>
      <c r="C530" s="14">
        <v>58</v>
      </c>
      <c r="D530" s="14">
        <v>1</v>
      </c>
      <c r="E530" s="14" t="s">
        <v>581</v>
      </c>
      <c r="F530" s="14" t="s">
        <v>28</v>
      </c>
      <c r="G530" s="81" t="s">
        <v>5588</v>
      </c>
      <c r="H530" s="81" t="s">
        <v>5589</v>
      </c>
      <c r="I530" s="14" t="s">
        <v>281</v>
      </c>
      <c r="J530" s="14" t="s">
        <v>268</v>
      </c>
      <c r="K530" s="46"/>
      <c r="L530" s="41"/>
    </row>
    <row r="531" spans="1:12" x14ac:dyDescent="0.25">
      <c r="A531" s="16">
        <v>526</v>
      </c>
      <c r="B531" s="51">
        <v>43215</v>
      </c>
      <c r="C531" s="14">
        <v>59</v>
      </c>
      <c r="D531" s="14">
        <v>1</v>
      </c>
      <c r="E531" s="14" t="s">
        <v>582</v>
      </c>
      <c r="F531" s="14" t="s">
        <v>29</v>
      </c>
      <c r="G531" s="81" t="s">
        <v>5774</v>
      </c>
      <c r="H531" s="81" t="s">
        <v>5775</v>
      </c>
      <c r="I531" s="25" t="s">
        <v>30</v>
      </c>
      <c r="J531" s="14" t="s">
        <v>268</v>
      </c>
      <c r="K531" s="46"/>
      <c r="L531" s="41"/>
    </row>
    <row r="532" spans="1:12" x14ac:dyDescent="0.25">
      <c r="A532" s="15">
        <v>527</v>
      </c>
      <c r="B532" s="53">
        <v>43220</v>
      </c>
      <c r="C532" s="14">
        <v>57</v>
      </c>
      <c r="D532" s="14">
        <v>1</v>
      </c>
      <c r="E532" s="14" t="s">
        <v>583</v>
      </c>
      <c r="F532" s="14" t="s">
        <v>29</v>
      </c>
      <c r="G532" s="81" t="s">
        <v>5472</v>
      </c>
      <c r="H532" s="81" t="s">
        <v>5473</v>
      </c>
      <c r="I532" s="14" t="s">
        <v>281</v>
      </c>
      <c r="J532" s="14" t="s">
        <v>268</v>
      </c>
      <c r="K532" s="46"/>
      <c r="L532" s="41"/>
    </row>
    <row r="533" spans="1:12" x14ac:dyDescent="0.25">
      <c r="A533" s="16">
        <v>528</v>
      </c>
      <c r="B533" s="53">
        <v>43222</v>
      </c>
      <c r="C533" s="14">
        <v>53</v>
      </c>
      <c r="D533" s="14">
        <v>1</v>
      </c>
      <c r="E533" s="14" t="s">
        <v>584</v>
      </c>
      <c r="F533" s="14" t="s">
        <v>28</v>
      </c>
      <c r="G533" s="81" t="s">
        <v>4984</v>
      </c>
      <c r="H533" s="81" t="s">
        <v>4985</v>
      </c>
      <c r="I533" s="15" t="s">
        <v>32</v>
      </c>
      <c r="J533" s="14" t="s">
        <v>268</v>
      </c>
      <c r="K533" s="46"/>
      <c r="L533" s="41"/>
    </row>
    <row r="534" spans="1:12" x14ac:dyDescent="0.25">
      <c r="A534" s="16">
        <v>529</v>
      </c>
      <c r="B534" s="51">
        <v>43222</v>
      </c>
      <c r="C534" s="43">
        <v>53</v>
      </c>
      <c r="D534" s="43">
        <v>1</v>
      </c>
      <c r="E534" s="43" t="s">
        <v>585</v>
      </c>
      <c r="F534" s="14" t="s">
        <v>29</v>
      </c>
      <c r="G534" s="81" t="s">
        <v>5026</v>
      </c>
      <c r="H534" s="81" t="s">
        <v>5027</v>
      </c>
      <c r="I534" s="25" t="s">
        <v>30</v>
      </c>
      <c r="J534" s="14" t="s">
        <v>268</v>
      </c>
      <c r="K534" s="46"/>
      <c r="L534" s="41"/>
    </row>
    <row r="535" spans="1:12" x14ac:dyDescent="0.25">
      <c r="A535" s="15">
        <v>530</v>
      </c>
      <c r="B535" s="51">
        <v>43223</v>
      </c>
      <c r="C535" s="43">
        <v>59</v>
      </c>
      <c r="D535" s="43">
        <v>1</v>
      </c>
      <c r="E535" s="43" t="s">
        <v>586</v>
      </c>
      <c r="F535" s="14" t="s">
        <v>28</v>
      </c>
      <c r="G535" s="81" t="s">
        <v>5768</v>
      </c>
      <c r="H535" s="81" t="s">
        <v>5769</v>
      </c>
      <c r="I535" s="25" t="s">
        <v>30</v>
      </c>
      <c r="J535" s="14" t="s">
        <v>268</v>
      </c>
      <c r="K535" s="46"/>
      <c r="L535" s="41"/>
    </row>
    <row r="536" spans="1:12" x14ac:dyDescent="0.25">
      <c r="A536" s="16">
        <v>531</v>
      </c>
      <c r="B536" s="51">
        <v>43227</v>
      </c>
      <c r="C536" s="43">
        <v>58</v>
      </c>
      <c r="D536" s="43">
        <v>1</v>
      </c>
      <c r="E536" s="43" t="s">
        <v>587</v>
      </c>
      <c r="F536" s="14" t="s">
        <v>28</v>
      </c>
      <c r="G536" s="81" t="s">
        <v>5482</v>
      </c>
      <c r="H536" s="81" t="s">
        <v>5483</v>
      </c>
      <c r="I536" s="14" t="s">
        <v>305</v>
      </c>
      <c r="J536" s="14" t="s">
        <v>268</v>
      </c>
      <c r="K536" s="46"/>
      <c r="L536" s="41"/>
    </row>
    <row r="537" spans="1:12" x14ac:dyDescent="0.25">
      <c r="A537" s="16">
        <v>532</v>
      </c>
      <c r="B537" s="51">
        <v>43228</v>
      </c>
      <c r="C537" s="43">
        <v>59</v>
      </c>
      <c r="D537" s="43">
        <v>1</v>
      </c>
      <c r="E537" s="43" t="s">
        <v>588</v>
      </c>
      <c r="F537" s="43" t="s">
        <v>28</v>
      </c>
      <c r="G537" s="81" t="s">
        <v>3366</v>
      </c>
      <c r="H537" s="81" t="s">
        <v>3367</v>
      </c>
      <c r="I537" s="14" t="s">
        <v>347</v>
      </c>
      <c r="J537" s="14" t="s">
        <v>268</v>
      </c>
      <c r="K537" s="46"/>
      <c r="L537" s="41"/>
    </row>
    <row r="538" spans="1:12" x14ac:dyDescent="0.25">
      <c r="A538" s="15">
        <v>533</v>
      </c>
      <c r="B538" s="51">
        <v>43235</v>
      </c>
      <c r="C538" s="43">
        <v>59</v>
      </c>
      <c r="D538" s="43">
        <v>1</v>
      </c>
      <c r="E538" s="43" t="s">
        <v>589</v>
      </c>
      <c r="F538" s="14" t="s">
        <v>29</v>
      </c>
      <c r="G538" s="81" t="s">
        <v>5808</v>
      </c>
      <c r="H538" s="81" t="s">
        <v>5809</v>
      </c>
      <c r="I538" s="14" t="s">
        <v>279</v>
      </c>
      <c r="J538" s="14" t="s">
        <v>268</v>
      </c>
      <c r="K538" s="46"/>
      <c r="L538" s="41"/>
    </row>
    <row r="539" spans="1:12" x14ac:dyDescent="0.25">
      <c r="A539" s="16">
        <v>534</v>
      </c>
      <c r="B539" s="51">
        <v>43239</v>
      </c>
      <c r="C539" s="43">
        <v>57</v>
      </c>
      <c r="D539" s="43">
        <v>1</v>
      </c>
      <c r="E539" s="43" t="s">
        <v>590</v>
      </c>
      <c r="F539" s="14" t="s">
        <v>29</v>
      </c>
      <c r="G539" s="81" t="s">
        <v>5512</v>
      </c>
      <c r="H539" s="81" t="s">
        <v>5513</v>
      </c>
      <c r="I539" s="25" t="s">
        <v>30</v>
      </c>
      <c r="J539" s="14" t="s">
        <v>268</v>
      </c>
      <c r="K539" s="46"/>
      <c r="L539" s="41"/>
    </row>
    <row r="540" spans="1:12" x14ac:dyDescent="0.25">
      <c r="A540" s="16">
        <v>535</v>
      </c>
      <c r="B540" s="51">
        <v>43249</v>
      </c>
      <c r="C540" s="43">
        <v>58</v>
      </c>
      <c r="D540" s="43">
        <v>1</v>
      </c>
      <c r="E540" s="43" t="s">
        <v>591</v>
      </c>
      <c r="F540" s="14" t="s">
        <v>29</v>
      </c>
      <c r="G540" s="81" t="s">
        <v>5632</v>
      </c>
      <c r="H540" s="81" t="s">
        <v>5633</v>
      </c>
      <c r="I540" s="14" t="s">
        <v>273</v>
      </c>
      <c r="J540" s="14" t="s">
        <v>268</v>
      </c>
      <c r="K540" s="46"/>
      <c r="L540" s="41"/>
    </row>
    <row r="541" spans="1:12" x14ac:dyDescent="0.25">
      <c r="A541" s="15">
        <v>536</v>
      </c>
      <c r="B541" s="51">
        <v>43250</v>
      </c>
      <c r="C541" s="43">
        <v>57</v>
      </c>
      <c r="D541" s="43">
        <v>1</v>
      </c>
      <c r="E541" s="43" t="s">
        <v>592</v>
      </c>
      <c r="F541" s="14" t="s">
        <v>29</v>
      </c>
      <c r="G541" s="81" t="s">
        <v>5484</v>
      </c>
      <c r="H541" s="81" t="s">
        <v>5485</v>
      </c>
      <c r="I541" s="14" t="s">
        <v>281</v>
      </c>
      <c r="J541" s="14" t="s">
        <v>268</v>
      </c>
      <c r="K541" s="46"/>
      <c r="L541" s="41"/>
    </row>
    <row r="542" spans="1:12" x14ac:dyDescent="0.25">
      <c r="A542" s="16">
        <v>537</v>
      </c>
      <c r="B542" s="53">
        <v>43250</v>
      </c>
      <c r="C542" s="14">
        <v>57</v>
      </c>
      <c r="D542" s="14">
        <v>1</v>
      </c>
      <c r="E542" s="14" t="s">
        <v>593</v>
      </c>
      <c r="F542" s="14" t="s">
        <v>29</v>
      </c>
      <c r="G542" s="81" t="s">
        <v>5488</v>
      </c>
      <c r="H542" s="81" t="s">
        <v>5489</v>
      </c>
      <c r="I542" s="14" t="s">
        <v>281</v>
      </c>
      <c r="J542" s="14" t="s">
        <v>268</v>
      </c>
      <c r="K542" s="46"/>
      <c r="L542" s="41"/>
    </row>
    <row r="543" spans="1:12" x14ac:dyDescent="0.25">
      <c r="A543" s="16">
        <v>538</v>
      </c>
      <c r="B543" s="53">
        <v>43254</v>
      </c>
      <c r="C543" s="14">
        <v>53</v>
      </c>
      <c r="D543" s="14">
        <v>1</v>
      </c>
      <c r="E543" s="14" t="s">
        <v>594</v>
      </c>
      <c r="F543" s="14" t="s">
        <v>28</v>
      </c>
      <c r="G543" s="81" t="s">
        <v>5084</v>
      </c>
      <c r="H543" s="81" t="s">
        <v>5085</v>
      </c>
      <c r="I543" s="14" t="s">
        <v>278</v>
      </c>
      <c r="J543" s="14" t="s">
        <v>268</v>
      </c>
      <c r="K543" s="46"/>
      <c r="L543" s="41"/>
    </row>
    <row r="544" spans="1:12" x14ac:dyDescent="0.25">
      <c r="A544" s="15">
        <v>539</v>
      </c>
      <c r="B544" s="51">
        <v>43255</v>
      </c>
      <c r="C544" s="43">
        <v>59</v>
      </c>
      <c r="D544" s="43">
        <v>1</v>
      </c>
      <c r="E544" s="43" t="s">
        <v>595</v>
      </c>
      <c r="F544" s="43" t="s">
        <v>28</v>
      </c>
      <c r="G544" s="81" t="s">
        <v>5802</v>
      </c>
      <c r="H544" s="81" t="s">
        <v>5803</v>
      </c>
      <c r="I544" s="14" t="s">
        <v>305</v>
      </c>
      <c r="J544" s="14" t="s">
        <v>268</v>
      </c>
      <c r="K544" s="46"/>
      <c r="L544" s="41"/>
    </row>
    <row r="545" spans="1:12" x14ac:dyDescent="0.25">
      <c r="A545" s="16">
        <v>540</v>
      </c>
      <c r="B545" s="51">
        <v>43255</v>
      </c>
      <c r="C545" s="43">
        <v>57</v>
      </c>
      <c r="D545" s="43">
        <v>1</v>
      </c>
      <c r="E545" s="14" t="s">
        <v>596</v>
      </c>
      <c r="F545" s="14" t="s">
        <v>28</v>
      </c>
      <c r="G545" s="81" t="s">
        <v>5490</v>
      </c>
      <c r="H545" s="81" t="s">
        <v>5491</v>
      </c>
      <c r="I545" s="14" t="s">
        <v>273</v>
      </c>
      <c r="J545" s="14" t="s">
        <v>268</v>
      </c>
      <c r="K545" s="46"/>
      <c r="L545" s="41"/>
    </row>
    <row r="546" spans="1:12" x14ac:dyDescent="0.25">
      <c r="A546" s="16">
        <v>541</v>
      </c>
      <c r="B546" s="51">
        <v>43258</v>
      </c>
      <c r="C546" s="43">
        <v>53</v>
      </c>
      <c r="D546" s="43">
        <v>1</v>
      </c>
      <c r="E546" s="43" t="s">
        <v>597</v>
      </c>
      <c r="F546" s="14" t="s">
        <v>28</v>
      </c>
      <c r="G546" s="81" t="s">
        <v>4990</v>
      </c>
      <c r="H546" s="81" t="s">
        <v>4991</v>
      </c>
      <c r="I546" s="25" t="s">
        <v>30</v>
      </c>
      <c r="J546" s="14" t="s">
        <v>268</v>
      </c>
      <c r="K546" s="46"/>
      <c r="L546" s="41"/>
    </row>
    <row r="547" spans="1:12" x14ac:dyDescent="0.25">
      <c r="A547" s="15">
        <v>542</v>
      </c>
      <c r="B547" s="51">
        <v>43258</v>
      </c>
      <c r="C547" s="43">
        <v>53</v>
      </c>
      <c r="D547" s="43">
        <v>1</v>
      </c>
      <c r="E547" s="43" t="s">
        <v>598</v>
      </c>
      <c r="F547" s="14" t="s">
        <v>29</v>
      </c>
      <c r="G547" s="81" t="s">
        <v>5000</v>
      </c>
      <c r="H547" s="81" t="s">
        <v>5001</v>
      </c>
      <c r="I547" s="25" t="s">
        <v>30</v>
      </c>
      <c r="J547" s="14" t="s">
        <v>268</v>
      </c>
      <c r="K547" s="46"/>
      <c r="L547" s="41"/>
    </row>
    <row r="548" spans="1:12" x14ac:dyDescent="0.25">
      <c r="A548" s="16">
        <v>543</v>
      </c>
      <c r="B548" s="51">
        <v>43259</v>
      </c>
      <c r="C548" s="43">
        <v>57</v>
      </c>
      <c r="D548" s="43">
        <v>1</v>
      </c>
      <c r="E548" s="14" t="s">
        <v>599</v>
      </c>
      <c r="F548" s="14" t="s">
        <v>28</v>
      </c>
      <c r="G548" s="81" t="s">
        <v>5462</v>
      </c>
      <c r="H548" s="81" t="s">
        <v>5463</v>
      </c>
      <c r="I548" s="25" t="s">
        <v>30</v>
      </c>
      <c r="J548" s="14" t="s">
        <v>268</v>
      </c>
      <c r="K548" s="46"/>
      <c r="L548" s="41"/>
    </row>
    <row r="549" spans="1:12" x14ac:dyDescent="0.25">
      <c r="A549" s="16">
        <v>544</v>
      </c>
      <c r="B549" s="51">
        <v>43265</v>
      </c>
      <c r="C549" s="43">
        <v>53</v>
      </c>
      <c r="D549" s="43">
        <v>1</v>
      </c>
      <c r="E549" s="14" t="s">
        <v>600</v>
      </c>
      <c r="F549" s="14" t="s">
        <v>29</v>
      </c>
      <c r="G549" s="81" t="s">
        <v>5068</v>
      </c>
      <c r="H549" s="81" t="s">
        <v>5069</v>
      </c>
      <c r="I549" s="14" t="s">
        <v>601</v>
      </c>
      <c r="J549" s="14" t="s">
        <v>268</v>
      </c>
      <c r="K549" s="46"/>
      <c r="L549" s="41"/>
    </row>
    <row r="550" spans="1:12" x14ac:dyDescent="0.25">
      <c r="A550" s="15">
        <v>545</v>
      </c>
      <c r="B550" s="51">
        <v>43265</v>
      </c>
      <c r="C550" s="43">
        <v>57</v>
      </c>
      <c r="D550" s="43">
        <v>1</v>
      </c>
      <c r="E550" s="14" t="s">
        <v>602</v>
      </c>
      <c r="F550" s="14" t="s">
        <v>29</v>
      </c>
      <c r="G550" s="81" t="s">
        <v>5422</v>
      </c>
      <c r="H550" s="81" t="s">
        <v>5423</v>
      </c>
      <c r="I550" s="25" t="s">
        <v>30</v>
      </c>
      <c r="J550" s="14" t="s">
        <v>268</v>
      </c>
      <c r="K550" s="46"/>
      <c r="L550" s="41"/>
    </row>
    <row r="551" spans="1:12" x14ac:dyDescent="0.25">
      <c r="A551" s="16">
        <v>546</v>
      </c>
      <c r="B551" s="51">
        <v>43272</v>
      </c>
      <c r="C551" s="43">
        <v>57</v>
      </c>
      <c r="D551" s="43">
        <v>1</v>
      </c>
      <c r="E551" s="14" t="s">
        <v>603</v>
      </c>
      <c r="F551" s="14" t="s">
        <v>29</v>
      </c>
      <c r="G551" s="81" t="s">
        <v>5474</v>
      </c>
      <c r="H551" s="81" t="s">
        <v>5475</v>
      </c>
      <c r="I551" s="14" t="s">
        <v>281</v>
      </c>
      <c r="J551" s="14" t="s">
        <v>268</v>
      </c>
      <c r="K551" s="46"/>
      <c r="L551" s="41"/>
    </row>
    <row r="552" spans="1:12" x14ac:dyDescent="0.25">
      <c r="A552" s="16">
        <v>547</v>
      </c>
      <c r="B552" s="51">
        <v>43273</v>
      </c>
      <c r="C552" s="43">
        <v>57</v>
      </c>
      <c r="D552" s="43">
        <v>1</v>
      </c>
      <c r="E552" s="14" t="s">
        <v>604</v>
      </c>
      <c r="F552" s="14" t="s">
        <v>29</v>
      </c>
      <c r="G552" s="81" t="s">
        <v>5528</v>
      </c>
      <c r="H552" s="81" t="s">
        <v>5529</v>
      </c>
      <c r="I552" s="14" t="s">
        <v>605</v>
      </c>
      <c r="J552" s="14" t="s">
        <v>268</v>
      </c>
      <c r="K552" s="46"/>
      <c r="L552" s="41"/>
    </row>
    <row r="553" spans="1:12" x14ac:dyDescent="0.25">
      <c r="A553" s="15">
        <v>548</v>
      </c>
      <c r="B553" s="51">
        <v>43273</v>
      </c>
      <c r="C553" s="43">
        <v>59</v>
      </c>
      <c r="D553" s="43">
        <v>1</v>
      </c>
      <c r="E553" s="14" t="s">
        <v>366</v>
      </c>
      <c r="F553" s="14" t="s">
        <v>29</v>
      </c>
      <c r="G553" s="81" t="s">
        <v>5820</v>
      </c>
      <c r="H553" s="81" t="s">
        <v>5821</v>
      </c>
      <c r="I553" s="25" t="s">
        <v>30</v>
      </c>
      <c r="J553" s="14" t="s">
        <v>268</v>
      </c>
      <c r="K553" s="46"/>
      <c r="L553" s="41"/>
    </row>
    <row r="554" spans="1:12" x14ac:dyDescent="0.25">
      <c r="A554" s="16">
        <v>549</v>
      </c>
      <c r="B554" s="53">
        <v>43275</v>
      </c>
      <c r="C554" s="14">
        <v>53</v>
      </c>
      <c r="D554" s="14">
        <v>1</v>
      </c>
      <c r="E554" s="14" t="s">
        <v>606</v>
      </c>
      <c r="F554" s="14" t="s">
        <v>29</v>
      </c>
      <c r="G554" s="81" t="s">
        <v>3292</v>
      </c>
      <c r="H554" s="81" t="s">
        <v>3293</v>
      </c>
      <c r="I554" s="14" t="s">
        <v>305</v>
      </c>
      <c r="J554" s="14" t="s">
        <v>268</v>
      </c>
      <c r="K554" s="46"/>
      <c r="L554" s="41"/>
    </row>
    <row r="555" spans="1:12" x14ac:dyDescent="0.25">
      <c r="A555" s="16">
        <v>550</v>
      </c>
      <c r="B555" s="70">
        <v>43101</v>
      </c>
      <c r="C555" s="65">
        <v>7</v>
      </c>
      <c r="D555" s="65">
        <v>1</v>
      </c>
      <c r="E555" s="54" t="s">
        <v>658</v>
      </c>
      <c r="F555" s="63" t="s">
        <v>29</v>
      </c>
      <c r="G555" s="81" t="s">
        <v>7404</v>
      </c>
      <c r="H555" s="81" t="s">
        <v>7405</v>
      </c>
      <c r="I555" s="54" t="s">
        <v>267</v>
      </c>
      <c r="J555" s="65" t="s">
        <v>268</v>
      </c>
      <c r="K555" s="63" t="s">
        <v>269</v>
      </c>
      <c r="L555" s="41"/>
    </row>
    <row r="556" spans="1:12" x14ac:dyDescent="0.25">
      <c r="A556" s="15">
        <v>551</v>
      </c>
      <c r="B556" s="70">
        <v>43102</v>
      </c>
      <c r="C556" s="65">
        <v>22</v>
      </c>
      <c r="D556" s="65">
        <v>1</v>
      </c>
      <c r="E556" s="54" t="s">
        <v>659</v>
      </c>
      <c r="F556" s="71" t="s">
        <v>29</v>
      </c>
      <c r="G556" s="81" t="s">
        <v>3860</v>
      </c>
      <c r="H556" s="81" t="s">
        <v>3861</v>
      </c>
      <c r="I556" s="54" t="s">
        <v>278</v>
      </c>
      <c r="J556" s="65" t="s">
        <v>268</v>
      </c>
      <c r="K556" s="63" t="s">
        <v>269</v>
      </c>
      <c r="L556" s="41"/>
    </row>
    <row r="557" spans="1:12" x14ac:dyDescent="0.25">
      <c r="A557" s="16">
        <v>552</v>
      </c>
      <c r="B557" s="70">
        <v>43102</v>
      </c>
      <c r="C557" s="65">
        <v>22</v>
      </c>
      <c r="D557" s="65">
        <v>1</v>
      </c>
      <c r="E557" s="54" t="s">
        <v>660</v>
      </c>
      <c r="F557" s="63" t="s">
        <v>29</v>
      </c>
      <c r="G557" s="81" t="s">
        <v>3986</v>
      </c>
      <c r="H557" s="81" t="s">
        <v>3987</v>
      </c>
      <c r="I557" s="54" t="s">
        <v>281</v>
      </c>
      <c r="J557" s="65" t="s">
        <v>268</v>
      </c>
      <c r="K557" s="63" t="s">
        <v>269</v>
      </c>
      <c r="L557" s="41"/>
    </row>
    <row r="558" spans="1:12" x14ac:dyDescent="0.25">
      <c r="A558" s="16">
        <v>553</v>
      </c>
      <c r="B558" s="70">
        <v>43102</v>
      </c>
      <c r="C558" s="65">
        <v>22</v>
      </c>
      <c r="D558" s="65">
        <v>1</v>
      </c>
      <c r="E558" s="54" t="s">
        <v>661</v>
      </c>
      <c r="F558" s="71" t="s">
        <v>28</v>
      </c>
      <c r="G558" s="81" t="s">
        <v>3496</v>
      </c>
      <c r="H558" s="81" t="s">
        <v>3497</v>
      </c>
      <c r="I558" s="54" t="s">
        <v>278</v>
      </c>
      <c r="J558" s="65" t="s">
        <v>268</v>
      </c>
      <c r="K558" s="63" t="s">
        <v>269</v>
      </c>
      <c r="L558" s="41"/>
    </row>
    <row r="559" spans="1:12" x14ac:dyDescent="0.25">
      <c r="A559" s="15">
        <v>554</v>
      </c>
      <c r="B559" s="70">
        <v>43102</v>
      </c>
      <c r="C559" s="65">
        <v>22</v>
      </c>
      <c r="D559" s="65">
        <v>1</v>
      </c>
      <c r="E559" s="54" t="s">
        <v>662</v>
      </c>
      <c r="F559" s="71" t="s">
        <v>28</v>
      </c>
      <c r="G559" s="81" t="s">
        <v>3984</v>
      </c>
      <c r="H559" s="81" t="s">
        <v>3985</v>
      </c>
      <c r="I559" s="54" t="s">
        <v>278</v>
      </c>
      <c r="J559" s="65" t="s">
        <v>268</v>
      </c>
      <c r="K559" s="63" t="s">
        <v>269</v>
      </c>
      <c r="L559" s="41"/>
    </row>
    <row r="560" spans="1:12" x14ac:dyDescent="0.25">
      <c r="A560" s="16">
        <v>555</v>
      </c>
      <c r="B560" s="70">
        <v>43102</v>
      </c>
      <c r="C560" s="65">
        <v>22</v>
      </c>
      <c r="D560" s="65">
        <v>1</v>
      </c>
      <c r="E560" s="54" t="s">
        <v>663</v>
      </c>
      <c r="F560" s="71" t="s">
        <v>29</v>
      </c>
      <c r="G560" s="81" t="s">
        <v>3982</v>
      </c>
      <c r="H560" s="81" t="s">
        <v>3983</v>
      </c>
      <c r="I560" s="54" t="s">
        <v>281</v>
      </c>
      <c r="J560" s="65" t="s">
        <v>268</v>
      </c>
      <c r="K560" s="63" t="s">
        <v>269</v>
      </c>
      <c r="L560" s="41"/>
    </row>
    <row r="561" spans="1:12" x14ac:dyDescent="0.25">
      <c r="A561" s="16">
        <v>556</v>
      </c>
      <c r="B561" s="72">
        <v>43103</v>
      </c>
      <c r="C561" s="29" t="s">
        <v>664</v>
      </c>
      <c r="D561" s="29">
        <v>2</v>
      </c>
      <c r="E561" s="29" t="s">
        <v>665</v>
      </c>
      <c r="F561" s="15" t="s">
        <v>29</v>
      </c>
      <c r="G561" s="81" t="s">
        <v>6974</v>
      </c>
      <c r="H561" s="81" t="s">
        <v>6975</v>
      </c>
      <c r="I561" s="29" t="s">
        <v>267</v>
      </c>
      <c r="J561" s="29">
        <v>220</v>
      </c>
      <c r="K561" s="15" t="s">
        <v>285</v>
      </c>
      <c r="L561" s="41"/>
    </row>
    <row r="562" spans="1:12" x14ac:dyDescent="0.25">
      <c r="A562" s="15">
        <v>557</v>
      </c>
      <c r="B562" s="72">
        <v>43104</v>
      </c>
      <c r="C562" s="29" t="s">
        <v>664</v>
      </c>
      <c r="D562" s="29">
        <v>2</v>
      </c>
      <c r="E562" s="29" t="s">
        <v>291</v>
      </c>
      <c r="F562" s="15" t="s">
        <v>28</v>
      </c>
      <c r="G562" s="81" t="s">
        <v>6794</v>
      </c>
      <c r="H562" s="81" t="s">
        <v>6795</v>
      </c>
      <c r="I562" s="29" t="s">
        <v>271</v>
      </c>
      <c r="J562" s="57">
        <v>220</v>
      </c>
      <c r="K562" s="15" t="s">
        <v>269</v>
      </c>
      <c r="L562" s="41"/>
    </row>
    <row r="563" spans="1:12" x14ac:dyDescent="0.25">
      <c r="A563" s="16">
        <v>558</v>
      </c>
      <c r="B563" s="72">
        <v>43105</v>
      </c>
      <c r="C563" s="29" t="s">
        <v>664</v>
      </c>
      <c r="D563" s="29">
        <v>2</v>
      </c>
      <c r="E563" s="29" t="s">
        <v>666</v>
      </c>
      <c r="F563" s="15" t="s">
        <v>28</v>
      </c>
      <c r="G563" s="81" t="s">
        <v>2826</v>
      </c>
      <c r="H563" s="81" t="s">
        <v>2827</v>
      </c>
      <c r="I563" s="29" t="s">
        <v>267</v>
      </c>
      <c r="J563" s="57">
        <v>220</v>
      </c>
      <c r="K563" s="15" t="s">
        <v>269</v>
      </c>
      <c r="L563" s="41"/>
    </row>
    <row r="564" spans="1:12" x14ac:dyDescent="0.25">
      <c r="A564" s="16">
        <v>559</v>
      </c>
      <c r="B564" s="72">
        <v>43106</v>
      </c>
      <c r="C564" s="29" t="s">
        <v>664</v>
      </c>
      <c r="D564" s="29">
        <v>2</v>
      </c>
      <c r="E564" s="29" t="s">
        <v>667</v>
      </c>
      <c r="F564" s="15" t="s">
        <v>28</v>
      </c>
      <c r="G564" s="81" t="s">
        <v>6832</v>
      </c>
      <c r="H564" s="81" t="s">
        <v>6833</v>
      </c>
      <c r="I564" s="25" t="s">
        <v>30</v>
      </c>
      <c r="J564" s="57">
        <v>220</v>
      </c>
      <c r="K564" s="15" t="s">
        <v>269</v>
      </c>
      <c r="L564" s="41"/>
    </row>
    <row r="565" spans="1:12" x14ac:dyDescent="0.25">
      <c r="A565" s="15">
        <v>560</v>
      </c>
      <c r="B565" s="72">
        <v>43106</v>
      </c>
      <c r="C565" s="29" t="s">
        <v>664</v>
      </c>
      <c r="D565" s="29">
        <v>2</v>
      </c>
      <c r="E565" s="29" t="s">
        <v>668</v>
      </c>
      <c r="F565" s="15" t="s">
        <v>29</v>
      </c>
      <c r="G565" s="81" t="s">
        <v>6836</v>
      </c>
      <c r="H565" s="81" t="s">
        <v>6837</v>
      </c>
      <c r="I565" s="29" t="s">
        <v>267</v>
      </c>
      <c r="J565" s="57">
        <v>220</v>
      </c>
      <c r="K565" s="15" t="s">
        <v>269</v>
      </c>
      <c r="L565" s="41"/>
    </row>
    <row r="566" spans="1:12" x14ac:dyDescent="0.25">
      <c r="A566" s="16">
        <v>561</v>
      </c>
      <c r="B566" s="70">
        <v>43107</v>
      </c>
      <c r="C566" s="65">
        <v>7</v>
      </c>
      <c r="D566" s="65">
        <v>1</v>
      </c>
      <c r="E566" s="54" t="s">
        <v>669</v>
      </c>
      <c r="F566" s="71" t="s">
        <v>29</v>
      </c>
      <c r="G566" s="81" t="s">
        <v>7406</v>
      </c>
      <c r="H566" s="81" t="s">
        <v>7407</v>
      </c>
      <c r="I566" s="54" t="s">
        <v>267</v>
      </c>
      <c r="J566" s="65" t="s">
        <v>268</v>
      </c>
      <c r="K566" s="63" t="s">
        <v>269</v>
      </c>
      <c r="L566" s="41"/>
    </row>
    <row r="567" spans="1:12" x14ac:dyDescent="0.25">
      <c r="A567" s="16">
        <v>562</v>
      </c>
      <c r="B567" s="70">
        <v>43107</v>
      </c>
      <c r="C567" s="65">
        <v>22</v>
      </c>
      <c r="D567" s="65">
        <v>1</v>
      </c>
      <c r="E567" s="54" t="s">
        <v>670</v>
      </c>
      <c r="F567" s="71" t="s">
        <v>29</v>
      </c>
      <c r="G567" s="81" t="s">
        <v>4350</v>
      </c>
      <c r="H567" s="81" t="s">
        <v>4351</v>
      </c>
      <c r="I567" s="54" t="s">
        <v>267</v>
      </c>
      <c r="J567" s="65" t="s">
        <v>268</v>
      </c>
      <c r="K567" s="63" t="s">
        <v>269</v>
      </c>
      <c r="L567" s="41"/>
    </row>
    <row r="568" spans="1:12" x14ac:dyDescent="0.25">
      <c r="A568" s="15">
        <v>563</v>
      </c>
      <c r="B568" s="70">
        <v>43107</v>
      </c>
      <c r="C568" s="65">
        <v>22</v>
      </c>
      <c r="D568" s="65">
        <v>1</v>
      </c>
      <c r="E568" s="54" t="s">
        <v>671</v>
      </c>
      <c r="F568" s="71" t="s">
        <v>29</v>
      </c>
      <c r="G568" s="81" t="s">
        <v>4152</v>
      </c>
      <c r="H568" s="81" t="s">
        <v>4153</v>
      </c>
      <c r="I568" s="54" t="s">
        <v>278</v>
      </c>
      <c r="J568" s="65" t="s">
        <v>268</v>
      </c>
      <c r="K568" s="63" t="s">
        <v>269</v>
      </c>
      <c r="L568" s="41"/>
    </row>
    <row r="569" spans="1:12" x14ac:dyDescent="0.25">
      <c r="A569" s="16">
        <v>564</v>
      </c>
      <c r="B569" s="70">
        <v>43107</v>
      </c>
      <c r="C569" s="65">
        <v>22</v>
      </c>
      <c r="D569" s="65">
        <v>1</v>
      </c>
      <c r="E569" s="54" t="s">
        <v>672</v>
      </c>
      <c r="F569" s="71" t="s">
        <v>29</v>
      </c>
      <c r="G569" s="81" t="s">
        <v>4228</v>
      </c>
      <c r="H569" s="81" t="s">
        <v>4229</v>
      </c>
      <c r="I569" s="54" t="s">
        <v>267</v>
      </c>
      <c r="J569" s="65" t="s">
        <v>268</v>
      </c>
      <c r="K569" s="63" t="s">
        <v>269</v>
      </c>
      <c r="L569" s="41"/>
    </row>
    <row r="570" spans="1:12" x14ac:dyDescent="0.25">
      <c r="A570" s="16">
        <v>565</v>
      </c>
      <c r="B570" s="72">
        <v>43109</v>
      </c>
      <c r="C570" s="29" t="s">
        <v>664</v>
      </c>
      <c r="D570" s="29">
        <v>2</v>
      </c>
      <c r="E570" s="29" t="s">
        <v>673</v>
      </c>
      <c r="F570" s="15" t="s">
        <v>29</v>
      </c>
      <c r="G570" s="81" t="s">
        <v>6854</v>
      </c>
      <c r="H570" s="81" t="s">
        <v>6855</v>
      </c>
      <c r="I570" s="18" t="s">
        <v>1252</v>
      </c>
      <c r="J570" s="57">
        <v>220</v>
      </c>
      <c r="K570" s="15" t="s">
        <v>269</v>
      </c>
      <c r="L570" s="41"/>
    </row>
    <row r="571" spans="1:12" x14ac:dyDescent="0.25">
      <c r="A571" s="15">
        <v>566</v>
      </c>
      <c r="B571" s="70">
        <v>43109</v>
      </c>
      <c r="C571" s="65">
        <v>7</v>
      </c>
      <c r="D571" s="65">
        <v>1</v>
      </c>
      <c r="E571" s="54" t="s">
        <v>674</v>
      </c>
      <c r="F571" s="71" t="s">
        <v>28</v>
      </c>
      <c r="G571" s="81" t="s">
        <v>2528</v>
      </c>
      <c r="H571" s="81" t="s">
        <v>2529</v>
      </c>
      <c r="I571" s="54" t="s">
        <v>281</v>
      </c>
      <c r="J571" s="65" t="s">
        <v>268</v>
      </c>
      <c r="K571" s="63" t="s">
        <v>269</v>
      </c>
      <c r="L571" s="41"/>
    </row>
    <row r="572" spans="1:12" x14ac:dyDescent="0.25">
      <c r="A572" s="16">
        <v>567</v>
      </c>
      <c r="B572" s="70">
        <v>43109</v>
      </c>
      <c r="C572" s="65">
        <v>7</v>
      </c>
      <c r="D572" s="65">
        <v>1</v>
      </c>
      <c r="E572" s="54" t="s">
        <v>675</v>
      </c>
      <c r="F572" s="71" t="s">
        <v>29</v>
      </c>
      <c r="G572" s="81" t="s">
        <v>7408</v>
      </c>
      <c r="H572" s="81" t="s">
        <v>7409</v>
      </c>
      <c r="I572" s="54" t="s">
        <v>267</v>
      </c>
      <c r="J572" s="65" t="s">
        <v>268</v>
      </c>
      <c r="K572" s="63" t="s">
        <v>269</v>
      </c>
      <c r="L572" s="41"/>
    </row>
    <row r="573" spans="1:12" x14ac:dyDescent="0.25">
      <c r="A573" s="16">
        <v>568</v>
      </c>
      <c r="B573" s="70">
        <v>43109</v>
      </c>
      <c r="C573" s="65">
        <v>22</v>
      </c>
      <c r="D573" s="65">
        <v>1</v>
      </c>
      <c r="E573" s="54" t="s">
        <v>676</v>
      </c>
      <c r="F573" s="71" t="s">
        <v>28</v>
      </c>
      <c r="G573" s="81" t="s">
        <v>4336</v>
      </c>
      <c r="H573" s="81" t="s">
        <v>4337</v>
      </c>
      <c r="I573" s="54" t="s">
        <v>278</v>
      </c>
      <c r="J573" s="65" t="s">
        <v>268</v>
      </c>
      <c r="K573" s="63" t="s">
        <v>269</v>
      </c>
      <c r="L573" s="41"/>
    </row>
    <row r="574" spans="1:12" x14ac:dyDescent="0.25">
      <c r="A574" s="15">
        <v>569</v>
      </c>
      <c r="B574" s="70">
        <v>43109</v>
      </c>
      <c r="C574" s="65">
        <v>22</v>
      </c>
      <c r="D574" s="65">
        <v>1</v>
      </c>
      <c r="E574" s="54" t="s">
        <v>677</v>
      </c>
      <c r="F574" s="71" t="s">
        <v>29</v>
      </c>
      <c r="G574" s="81" t="s">
        <v>4204</v>
      </c>
      <c r="H574" s="81" t="s">
        <v>4205</v>
      </c>
      <c r="I574" s="54" t="s">
        <v>281</v>
      </c>
      <c r="J574" s="65" t="s">
        <v>268</v>
      </c>
      <c r="K574" s="63" t="s">
        <v>269</v>
      </c>
      <c r="L574" s="41"/>
    </row>
    <row r="575" spans="1:12" x14ac:dyDescent="0.25">
      <c r="A575" s="16">
        <v>570</v>
      </c>
      <c r="B575" s="70">
        <v>43109</v>
      </c>
      <c r="C575" s="65">
        <v>22</v>
      </c>
      <c r="D575" s="65">
        <v>1</v>
      </c>
      <c r="E575" s="54" t="s">
        <v>678</v>
      </c>
      <c r="F575" s="71" t="s">
        <v>29</v>
      </c>
      <c r="G575" s="81" t="s">
        <v>4050</v>
      </c>
      <c r="H575" s="81" t="s">
        <v>4051</v>
      </c>
      <c r="I575" s="54" t="s">
        <v>281</v>
      </c>
      <c r="J575" s="65" t="s">
        <v>268</v>
      </c>
      <c r="K575" s="63" t="s">
        <v>269</v>
      </c>
      <c r="L575" s="41"/>
    </row>
    <row r="576" spans="1:12" x14ac:dyDescent="0.25">
      <c r="A576" s="16">
        <v>571</v>
      </c>
      <c r="B576" s="70">
        <v>43109</v>
      </c>
      <c r="C576" s="65">
        <v>22</v>
      </c>
      <c r="D576" s="65">
        <v>1</v>
      </c>
      <c r="E576" s="54" t="s">
        <v>679</v>
      </c>
      <c r="F576" s="71" t="s">
        <v>28</v>
      </c>
      <c r="G576" s="81" t="s">
        <v>4024</v>
      </c>
      <c r="H576" s="81" t="s">
        <v>4025</v>
      </c>
      <c r="I576" s="54" t="s">
        <v>267</v>
      </c>
      <c r="J576" s="65" t="s">
        <v>268</v>
      </c>
      <c r="K576" s="63" t="s">
        <v>269</v>
      </c>
      <c r="L576" s="41"/>
    </row>
    <row r="577" spans="1:12" x14ac:dyDescent="0.25">
      <c r="A577" s="15">
        <v>572</v>
      </c>
      <c r="B577" s="70">
        <v>43109</v>
      </c>
      <c r="C577" s="65">
        <v>22</v>
      </c>
      <c r="D577" s="65">
        <v>1</v>
      </c>
      <c r="E577" s="54" t="s">
        <v>680</v>
      </c>
      <c r="F577" s="71" t="s">
        <v>29</v>
      </c>
      <c r="G577" s="81" t="s">
        <v>4100</v>
      </c>
      <c r="H577" s="81" t="s">
        <v>4101</v>
      </c>
      <c r="I577" s="54" t="s">
        <v>267</v>
      </c>
      <c r="J577" s="65" t="s">
        <v>268</v>
      </c>
      <c r="K577" s="63" t="s">
        <v>269</v>
      </c>
      <c r="L577" s="41"/>
    </row>
    <row r="578" spans="1:12" x14ac:dyDescent="0.25">
      <c r="A578" s="16">
        <v>573</v>
      </c>
      <c r="B578" s="70">
        <v>43110</v>
      </c>
      <c r="C578" s="65">
        <v>7</v>
      </c>
      <c r="D578" s="65">
        <v>1</v>
      </c>
      <c r="E578" s="54" t="s">
        <v>681</v>
      </c>
      <c r="F578" s="71" t="s">
        <v>28</v>
      </c>
      <c r="G578" s="81" t="s">
        <v>2558</v>
      </c>
      <c r="H578" s="81" t="s">
        <v>2559</v>
      </c>
      <c r="I578" s="54" t="s">
        <v>281</v>
      </c>
      <c r="J578" s="65" t="s">
        <v>268</v>
      </c>
      <c r="K578" s="63" t="s">
        <v>269</v>
      </c>
      <c r="L578" s="41"/>
    </row>
    <row r="579" spans="1:12" x14ac:dyDescent="0.25">
      <c r="A579" s="16">
        <v>574</v>
      </c>
      <c r="B579" s="70">
        <v>43110</v>
      </c>
      <c r="C579" s="65">
        <v>22</v>
      </c>
      <c r="D579" s="65">
        <v>1</v>
      </c>
      <c r="E579" s="54" t="s">
        <v>682</v>
      </c>
      <c r="F579" s="71" t="s">
        <v>29</v>
      </c>
      <c r="G579" s="81" t="s">
        <v>4040</v>
      </c>
      <c r="H579" s="81" t="s">
        <v>4041</v>
      </c>
      <c r="I579" s="54" t="s">
        <v>278</v>
      </c>
      <c r="J579" s="65" t="s">
        <v>268</v>
      </c>
      <c r="K579" s="63" t="s">
        <v>269</v>
      </c>
      <c r="L579" s="41"/>
    </row>
    <row r="580" spans="1:12" x14ac:dyDescent="0.25">
      <c r="A580" s="15">
        <v>575</v>
      </c>
      <c r="B580" s="70">
        <v>43112</v>
      </c>
      <c r="C580" s="65" t="s">
        <v>664</v>
      </c>
      <c r="D580" s="65">
        <v>2</v>
      </c>
      <c r="E580" s="54" t="s">
        <v>683</v>
      </c>
      <c r="F580" s="71" t="s">
        <v>29</v>
      </c>
      <c r="G580" s="81" t="s">
        <v>6758</v>
      </c>
      <c r="H580" s="81" t="s">
        <v>6759</v>
      </c>
      <c r="I580" s="54" t="s">
        <v>281</v>
      </c>
      <c r="J580" s="65" t="s">
        <v>268</v>
      </c>
      <c r="K580" s="63" t="s">
        <v>269</v>
      </c>
      <c r="L580" s="41"/>
    </row>
    <row r="581" spans="1:12" x14ac:dyDescent="0.25">
      <c r="A581" s="16">
        <v>576</v>
      </c>
      <c r="B581" s="70">
        <v>43112</v>
      </c>
      <c r="C581" s="65" t="s">
        <v>664</v>
      </c>
      <c r="D581" s="65">
        <v>2</v>
      </c>
      <c r="E581" s="54" t="s">
        <v>684</v>
      </c>
      <c r="F581" s="71" t="s">
        <v>29</v>
      </c>
      <c r="G581" s="81" t="s">
        <v>6740</v>
      </c>
      <c r="H581" s="81" t="s">
        <v>6741</v>
      </c>
      <c r="I581" s="54" t="s">
        <v>685</v>
      </c>
      <c r="J581" s="65" t="s">
        <v>268</v>
      </c>
      <c r="K581" s="63" t="s">
        <v>269</v>
      </c>
      <c r="L581" s="41"/>
    </row>
    <row r="582" spans="1:12" x14ac:dyDescent="0.25">
      <c r="A582" s="16">
        <v>577</v>
      </c>
      <c r="B582" s="72">
        <v>43113</v>
      </c>
      <c r="C582" s="29" t="s">
        <v>664</v>
      </c>
      <c r="D582" s="29">
        <v>2</v>
      </c>
      <c r="E582" s="29" t="s">
        <v>686</v>
      </c>
      <c r="F582" s="15" t="s">
        <v>28</v>
      </c>
      <c r="G582" s="81" t="s">
        <v>6824</v>
      </c>
      <c r="H582" s="81" t="s">
        <v>6825</v>
      </c>
      <c r="I582" s="29" t="s">
        <v>279</v>
      </c>
      <c r="J582" s="57">
        <v>220</v>
      </c>
      <c r="K582" s="15" t="s">
        <v>269</v>
      </c>
      <c r="L582" s="41"/>
    </row>
    <row r="583" spans="1:12" x14ac:dyDescent="0.25">
      <c r="A583" s="15">
        <v>578</v>
      </c>
      <c r="B583" s="70">
        <v>43113</v>
      </c>
      <c r="C583" s="65">
        <v>7</v>
      </c>
      <c r="D583" s="65">
        <v>1</v>
      </c>
      <c r="E583" s="54" t="s">
        <v>687</v>
      </c>
      <c r="F583" s="71" t="s">
        <v>28</v>
      </c>
      <c r="G583" s="81" t="s">
        <v>2552</v>
      </c>
      <c r="H583" s="81" t="s">
        <v>2553</v>
      </c>
      <c r="I583" s="54" t="s">
        <v>278</v>
      </c>
      <c r="J583" s="65" t="s">
        <v>268</v>
      </c>
      <c r="K583" s="63" t="s">
        <v>269</v>
      </c>
      <c r="L583" s="41"/>
    </row>
    <row r="584" spans="1:12" x14ac:dyDescent="0.25">
      <c r="A584" s="16">
        <v>579</v>
      </c>
      <c r="B584" s="70">
        <v>43113</v>
      </c>
      <c r="C584" s="65">
        <v>7</v>
      </c>
      <c r="D584" s="65">
        <v>1</v>
      </c>
      <c r="E584" s="54" t="s">
        <v>688</v>
      </c>
      <c r="F584" s="71" t="s">
        <v>28</v>
      </c>
      <c r="G584" s="81" t="s">
        <v>7410</v>
      </c>
      <c r="H584" s="81" t="s">
        <v>7411</v>
      </c>
      <c r="I584" s="54" t="s">
        <v>278</v>
      </c>
      <c r="J584" s="65" t="s">
        <v>268</v>
      </c>
      <c r="K584" s="63" t="s">
        <v>269</v>
      </c>
      <c r="L584" s="41"/>
    </row>
    <row r="585" spans="1:12" x14ac:dyDescent="0.25">
      <c r="A585" s="16">
        <v>580</v>
      </c>
      <c r="B585" s="70">
        <v>43113</v>
      </c>
      <c r="C585" s="65">
        <v>7</v>
      </c>
      <c r="D585" s="65">
        <v>1</v>
      </c>
      <c r="E585" s="54" t="s">
        <v>689</v>
      </c>
      <c r="F585" s="71" t="s">
        <v>29</v>
      </c>
      <c r="G585" s="81" t="s">
        <v>7412</v>
      </c>
      <c r="H585" s="81" t="s">
        <v>7413</v>
      </c>
      <c r="I585" s="54" t="s">
        <v>278</v>
      </c>
      <c r="J585" s="65" t="s">
        <v>268</v>
      </c>
      <c r="K585" s="63" t="s">
        <v>269</v>
      </c>
      <c r="L585" s="41"/>
    </row>
    <row r="586" spans="1:12" x14ac:dyDescent="0.25">
      <c r="A586" s="15">
        <v>581</v>
      </c>
      <c r="B586" s="70">
        <v>43113</v>
      </c>
      <c r="C586" s="65">
        <v>22</v>
      </c>
      <c r="D586" s="65">
        <v>1</v>
      </c>
      <c r="E586" s="54" t="s">
        <v>690</v>
      </c>
      <c r="F586" s="71" t="s">
        <v>29</v>
      </c>
      <c r="G586" s="81" t="s">
        <v>4286</v>
      </c>
      <c r="H586" s="81" t="s">
        <v>4287</v>
      </c>
      <c r="I586" s="54" t="s">
        <v>278</v>
      </c>
      <c r="J586" s="65" t="s">
        <v>268</v>
      </c>
      <c r="K586" s="63" t="s">
        <v>269</v>
      </c>
      <c r="L586" s="41"/>
    </row>
    <row r="587" spans="1:12" x14ac:dyDescent="0.25">
      <c r="A587" s="16">
        <v>582</v>
      </c>
      <c r="B587" s="70">
        <v>43113</v>
      </c>
      <c r="C587" s="65">
        <v>22</v>
      </c>
      <c r="D587" s="65">
        <v>1</v>
      </c>
      <c r="E587" s="54" t="s">
        <v>691</v>
      </c>
      <c r="F587" s="71" t="s">
        <v>28</v>
      </c>
      <c r="G587" s="81" t="s">
        <v>4144</v>
      </c>
      <c r="H587" s="81" t="s">
        <v>4145</v>
      </c>
      <c r="I587" s="54" t="s">
        <v>182</v>
      </c>
      <c r="J587" s="65" t="s">
        <v>268</v>
      </c>
      <c r="K587" s="63" t="s">
        <v>269</v>
      </c>
      <c r="L587" s="41"/>
    </row>
    <row r="588" spans="1:12" x14ac:dyDescent="0.25">
      <c r="A588" s="16">
        <v>583</v>
      </c>
      <c r="B588" s="70">
        <v>43113</v>
      </c>
      <c r="C588" s="65">
        <v>22</v>
      </c>
      <c r="D588" s="65">
        <v>1</v>
      </c>
      <c r="E588" s="54" t="s">
        <v>692</v>
      </c>
      <c r="F588" s="71" t="s">
        <v>29</v>
      </c>
      <c r="G588" s="81" t="s">
        <v>4094</v>
      </c>
      <c r="H588" s="81" t="s">
        <v>4095</v>
      </c>
      <c r="I588" s="54" t="s">
        <v>267</v>
      </c>
      <c r="J588" s="65" t="s">
        <v>268</v>
      </c>
      <c r="K588" s="63" t="s">
        <v>269</v>
      </c>
      <c r="L588" s="41"/>
    </row>
    <row r="589" spans="1:12" x14ac:dyDescent="0.25">
      <c r="A589" s="15">
        <v>584</v>
      </c>
      <c r="B589" s="70">
        <v>43113</v>
      </c>
      <c r="C589" s="65">
        <v>22</v>
      </c>
      <c r="D589" s="65">
        <v>1</v>
      </c>
      <c r="E589" s="54" t="s">
        <v>693</v>
      </c>
      <c r="F589" s="71" t="s">
        <v>28</v>
      </c>
      <c r="G589" s="81" t="s">
        <v>4322</v>
      </c>
      <c r="H589" s="81" t="s">
        <v>4323</v>
      </c>
      <c r="I589" s="54" t="s">
        <v>278</v>
      </c>
      <c r="J589" s="65" t="s">
        <v>268</v>
      </c>
      <c r="K589" s="63" t="s">
        <v>269</v>
      </c>
      <c r="L589" s="41"/>
    </row>
    <row r="590" spans="1:12" x14ac:dyDescent="0.25">
      <c r="A590" s="16">
        <v>585</v>
      </c>
      <c r="B590" s="73">
        <v>43113</v>
      </c>
      <c r="C590" s="16" t="s">
        <v>1024</v>
      </c>
      <c r="D590" s="16">
        <v>1</v>
      </c>
      <c r="E590" s="16" t="s">
        <v>694</v>
      </c>
      <c r="F590" s="16" t="s">
        <v>29</v>
      </c>
      <c r="G590" s="81" t="s">
        <v>7414</v>
      </c>
      <c r="H590" s="81" t="s">
        <v>7415</v>
      </c>
      <c r="I590" s="25" t="s">
        <v>30</v>
      </c>
      <c r="J590" s="29">
        <v>200</v>
      </c>
      <c r="K590" s="46"/>
      <c r="L590" s="41"/>
    </row>
    <row r="591" spans="1:12" x14ac:dyDescent="0.25">
      <c r="A591" s="16">
        <v>586</v>
      </c>
      <c r="B591" s="72">
        <v>43114</v>
      </c>
      <c r="C591" s="29" t="s">
        <v>664</v>
      </c>
      <c r="D591" s="29">
        <v>2</v>
      </c>
      <c r="E591" s="29" t="s">
        <v>695</v>
      </c>
      <c r="F591" s="15" t="s">
        <v>29</v>
      </c>
      <c r="G591" s="81" t="s">
        <v>6910</v>
      </c>
      <c r="H591" s="81" t="s">
        <v>6911</v>
      </c>
      <c r="I591" s="29" t="s">
        <v>267</v>
      </c>
      <c r="J591" s="57">
        <v>220</v>
      </c>
      <c r="K591" s="15" t="s">
        <v>269</v>
      </c>
      <c r="L591" s="41"/>
    </row>
    <row r="592" spans="1:12" x14ac:dyDescent="0.25">
      <c r="A592" s="15">
        <v>587</v>
      </c>
      <c r="B592" s="72">
        <v>43115</v>
      </c>
      <c r="C592" s="29" t="s">
        <v>664</v>
      </c>
      <c r="D592" s="29">
        <v>2</v>
      </c>
      <c r="E592" s="29" t="s">
        <v>696</v>
      </c>
      <c r="F592" s="15" t="s">
        <v>29</v>
      </c>
      <c r="G592" s="81" t="s">
        <v>6922</v>
      </c>
      <c r="H592" s="81" t="s">
        <v>6923</v>
      </c>
      <c r="I592" s="15" t="s">
        <v>32</v>
      </c>
      <c r="J592" s="57">
        <v>220</v>
      </c>
      <c r="K592" s="15" t="s">
        <v>269</v>
      </c>
      <c r="L592" s="41"/>
    </row>
    <row r="593" spans="1:12" x14ac:dyDescent="0.25">
      <c r="A593" s="16">
        <v>588</v>
      </c>
      <c r="B593" s="70">
        <v>43115</v>
      </c>
      <c r="C593" s="65">
        <v>22</v>
      </c>
      <c r="D593" s="65">
        <v>1</v>
      </c>
      <c r="E593" s="54" t="s">
        <v>697</v>
      </c>
      <c r="F593" s="71" t="s">
        <v>29</v>
      </c>
      <c r="G593" s="81" t="s">
        <v>4126</v>
      </c>
      <c r="H593" s="81" t="s">
        <v>4127</v>
      </c>
      <c r="I593" s="54" t="s">
        <v>281</v>
      </c>
      <c r="J593" s="65" t="s">
        <v>268</v>
      </c>
      <c r="K593" s="63" t="s">
        <v>269</v>
      </c>
      <c r="L593" s="41"/>
    </row>
    <row r="594" spans="1:12" x14ac:dyDescent="0.25">
      <c r="A594" s="16">
        <v>589</v>
      </c>
      <c r="B594" s="72">
        <v>43116</v>
      </c>
      <c r="C594" s="29" t="s">
        <v>664</v>
      </c>
      <c r="D594" s="29">
        <v>2</v>
      </c>
      <c r="E594" s="29" t="s">
        <v>698</v>
      </c>
      <c r="F594" s="15" t="s">
        <v>28</v>
      </c>
      <c r="G594" s="81" t="s">
        <v>4892</v>
      </c>
      <c r="H594" s="81" t="s">
        <v>4893</v>
      </c>
      <c r="I594" s="29" t="s">
        <v>267</v>
      </c>
      <c r="J594" s="57">
        <v>220</v>
      </c>
      <c r="K594" s="15" t="s">
        <v>285</v>
      </c>
      <c r="L594" s="41"/>
    </row>
    <row r="595" spans="1:12" x14ac:dyDescent="0.25">
      <c r="A595" s="15">
        <v>590</v>
      </c>
      <c r="B595" s="72">
        <v>43116</v>
      </c>
      <c r="C595" s="29" t="s">
        <v>664</v>
      </c>
      <c r="D595" s="29">
        <v>2</v>
      </c>
      <c r="E595" s="29" t="s">
        <v>699</v>
      </c>
      <c r="F595" s="15" t="s">
        <v>29</v>
      </c>
      <c r="G595" s="81" t="s">
        <v>6942</v>
      </c>
      <c r="H595" s="81" t="s">
        <v>6943</v>
      </c>
      <c r="I595" s="29" t="s">
        <v>279</v>
      </c>
      <c r="J595" s="57">
        <v>220</v>
      </c>
      <c r="K595" s="15" t="s">
        <v>269</v>
      </c>
      <c r="L595" s="41"/>
    </row>
    <row r="596" spans="1:12" x14ac:dyDescent="0.25">
      <c r="A596" s="16">
        <v>591</v>
      </c>
      <c r="B596" s="70">
        <v>43116</v>
      </c>
      <c r="C596" s="65">
        <v>7</v>
      </c>
      <c r="D596" s="65">
        <v>1</v>
      </c>
      <c r="E596" s="54" t="s">
        <v>458</v>
      </c>
      <c r="F596" s="71" t="s">
        <v>29</v>
      </c>
      <c r="G596" s="81" t="s">
        <v>7416</v>
      </c>
      <c r="H596" s="81" t="s">
        <v>7417</v>
      </c>
      <c r="I596" s="54" t="s">
        <v>278</v>
      </c>
      <c r="J596" s="65" t="s">
        <v>268</v>
      </c>
      <c r="K596" s="63" t="s">
        <v>269</v>
      </c>
      <c r="L596" s="41"/>
    </row>
    <row r="597" spans="1:12" x14ac:dyDescent="0.25">
      <c r="A597" s="16">
        <v>592</v>
      </c>
      <c r="B597" s="70">
        <v>43116</v>
      </c>
      <c r="C597" s="65">
        <v>7</v>
      </c>
      <c r="D597" s="65">
        <v>1</v>
      </c>
      <c r="E597" s="54" t="s">
        <v>700</v>
      </c>
      <c r="F597" s="71" t="s">
        <v>29</v>
      </c>
      <c r="G597" s="81" t="s">
        <v>7418</v>
      </c>
      <c r="H597" s="81" t="s">
        <v>7419</v>
      </c>
      <c r="I597" s="54" t="s">
        <v>281</v>
      </c>
      <c r="J597" s="65" t="s">
        <v>268</v>
      </c>
      <c r="K597" s="63" t="s">
        <v>269</v>
      </c>
      <c r="L597" s="41"/>
    </row>
    <row r="598" spans="1:12" x14ac:dyDescent="0.25">
      <c r="A598" s="15">
        <v>593</v>
      </c>
      <c r="B598" s="70">
        <v>43116</v>
      </c>
      <c r="C598" s="65">
        <v>7</v>
      </c>
      <c r="D598" s="65">
        <v>1</v>
      </c>
      <c r="E598" s="54" t="s">
        <v>675</v>
      </c>
      <c r="F598" s="71" t="s">
        <v>28</v>
      </c>
      <c r="G598" s="81" t="s">
        <v>2480</v>
      </c>
      <c r="H598" s="81" t="s">
        <v>2481</v>
      </c>
      <c r="I598" s="54" t="s">
        <v>281</v>
      </c>
      <c r="J598" s="65" t="s">
        <v>268</v>
      </c>
      <c r="K598" s="63" t="s">
        <v>269</v>
      </c>
      <c r="L598" s="41"/>
    </row>
    <row r="599" spans="1:12" x14ac:dyDescent="0.25">
      <c r="A599" s="16">
        <v>594</v>
      </c>
      <c r="B599" s="70">
        <v>43116</v>
      </c>
      <c r="C599" s="65">
        <v>7</v>
      </c>
      <c r="D599" s="65">
        <v>1</v>
      </c>
      <c r="E599" s="54" t="s">
        <v>701</v>
      </c>
      <c r="F599" s="71" t="s">
        <v>29</v>
      </c>
      <c r="G599" s="81" t="s">
        <v>2466</v>
      </c>
      <c r="H599" s="81" t="s">
        <v>2467</v>
      </c>
      <c r="I599" s="54" t="s">
        <v>281</v>
      </c>
      <c r="J599" s="65" t="s">
        <v>268</v>
      </c>
      <c r="K599" s="63" t="s">
        <v>269</v>
      </c>
      <c r="L599" s="41"/>
    </row>
    <row r="600" spans="1:12" x14ac:dyDescent="0.25">
      <c r="A600" s="16">
        <v>595</v>
      </c>
      <c r="B600" s="70">
        <v>43116</v>
      </c>
      <c r="C600" s="65">
        <v>22</v>
      </c>
      <c r="D600" s="65">
        <v>1</v>
      </c>
      <c r="E600" s="54" t="s">
        <v>702</v>
      </c>
      <c r="F600" s="67" t="s">
        <v>28</v>
      </c>
      <c r="G600" s="81" t="s">
        <v>4222</v>
      </c>
      <c r="H600" s="81" t="s">
        <v>4223</v>
      </c>
      <c r="I600" s="54" t="s">
        <v>267</v>
      </c>
      <c r="J600" s="65" t="s">
        <v>268</v>
      </c>
      <c r="K600" s="63" t="s">
        <v>269</v>
      </c>
      <c r="L600" s="41"/>
    </row>
    <row r="601" spans="1:12" x14ac:dyDescent="0.25">
      <c r="A601" s="15">
        <v>596</v>
      </c>
      <c r="B601" s="70">
        <v>43116</v>
      </c>
      <c r="C601" s="65">
        <v>22</v>
      </c>
      <c r="D601" s="65">
        <v>1</v>
      </c>
      <c r="E601" s="54" t="s">
        <v>703</v>
      </c>
      <c r="F601" s="71" t="s">
        <v>29</v>
      </c>
      <c r="G601" s="81" t="s">
        <v>4150</v>
      </c>
      <c r="H601" s="81" t="s">
        <v>4151</v>
      </c>
      <c r="I601" s="54" t="s">
        <v>278</v>
      </c>
      <c r="J601" s="65" t="s">
        <v>268</v>
      </c>
      <c r="K601" s="63" t="s">
        <v>269</v>
      </c>
      <c r="L601" s="41"/>
    </row>
    <row r="602" spans="1:12" x14ac:dyDescent="0.25">
      <c r="A602" s="16">
        <v>597</v>
      </c>
      <c r="B602" s="70">
        <v>43116</v>
      </c>
      <c r="C602" s="65">
        <v>22</v>
      </c>
      <c r="D602" s="65">
        <v>1</v>
      </c>
      <c r="E602" s="54" t="s">
        <v>704</v>
      </c>
      <c r="F602" s="71" t="s">
        <v>29</v>
      </c>
      <c r="G602" s="81" t="s">
        <v>4074</v>
      </c>
      <c r="H602" s="81" t="s">
        <v>4075</v>
      </c>
      <c r="I602" s="54" t="s">
        <v>278</v>
      </c>
      <c r="J602" s="65" t="s">
        <v>268</v>
      </c>
      <c r="K602" s="63" t="s">
        <v>269</v>
      </c>
      <c r="L602" s="41"/>
    </row>
    <row r="603" spans="1:12" x14ac:dyDescent="0.25">
      <c r="A603" s="16">
        <v>598</v>
      </c>
      <c r="B603" s="70">
        <v>43116</v>
      </c>
      <c r="C603" s="65">
        <v>22</v>
      </c>
      <c r="D603" s="65">
        <v>1</v>
      </c>
      <c r="E603" s="54" t="s">
        <v>705</v>
      </c>
      <c r="F603" s="71" t="s">
        <v>29</v>
      </c>
      <c r="G603" s="81" t="s">
        <v>4026</v>
      </c>
      <c r="H603" s="81" t="s">
        <v>4027</v>
      </c>
      <c r="I603" s="54" t="s">
        <v>305</v>
      </c>
      <c r="J603" s="65" t="s">
        <v>268</v>
      </c>
      <c r="K603" s="63" t="s">
        <v>269</v>
      </c>
      <c r="L603" s="41"/>
    </row>
    <row r="604" spans="1:12" x14ac:dyDescent="0.25">
      <c r="A604" s="15">
        <v>599</v>
      </c>
      <c r="B604" s="70">
        <v>43118</v>
      </c>
      <c r="C604" s="65" t="s">
        <v>664</v>
      </c>
      <c r="D604" s="65">
        <v>1</v>
      </c>
      <c r="E604" s="54" t="s">
        <v>706</v>
      </c>
      <c r="F604" s="71" t="s">
        <v>29</v>
      </c>
      <c r="G604" s="81" t="s">
        <v>6750</v>
      </c>
      <c r="H604" s="81" t="s">
        <v>6751</v>
      </c>
      <c r="I604" s="54" t="s">
        <v>278</v>
      </c>
      <c r="J604" s="65" t="s">
        <v>268</v>
      </c>
      <c r="K604" s="63" t="s">
        <v>269</v>
      </c>
      <c r="L604" s="41"/>
    </row>
    <row r="605" spans="1:12" x14ac:dyDescent="0.25">
      <c r="A605" s="16">
        <v>600</v>
      </c>
      <c r="B605" s="70">
        <v>43118</v>
      </c>
      <c r="C605" s="65">
        <v>22</v>
      </c>
      <c r="D605" s="65">
        <v>1</v>
      </c>
      <c r="E605" s="54" t="s">
        <v>707</v>
      </c>
      <c r="F605" s="71" t="s">
        <v>29</v>
      </c>
      <c r="G605" s="81" t="s">
        <v>4384</v>
      </c>
      <c r="H605" s="81" t="s">
        <v>4385</v>
      </c>
      <c r="I605" s="54" t="s">
        <v>278</v>
      </c>
      <c r="J605" s="65" t="s">
        <v>268</v>
      </c>
      <c r="K605" s="63" t="s">
        <v>269</v>
      </c>
      <c r="L605" s="41"/>
    </row>
    <row r="606" spans="1:12" x14ac:dyDescent="0.25">
      <c r="A606" s="16">
        <v>601</v>
      </c>
      <c r="B606" s="70">
        <v>43118</v>
      </c>
      <c r="C606" s="65">
        <v>22</v>
      </c>
      <c r="D606" s="65">
        <v>1</v>
      </c>
      <c r="E606" s="54" t="s">
        <v>708</v>
      </c>
      <c r="F606" s="71" t="s">
        <v>28</v>
      </c>
      <c r="G606" s="81" t="s">
        <v>4396</v>
      </c>
      <c r="H606" s="81" t="s">
        <v>4397</v>
      </c>
      <c r="I606" s="54" t="s">
        <v>281</v>
      </c>
      <c r="J606" s="65" t="s">
        <v>268</v>
      </c>
      <c r="K606" s="63" t="s">
        <v>269</v>
      </c>
      <c r="L606" s="41"/>
    </row>
    <row r="607" spans="1:12" x14ac:dyDescent="0.25">
      <c r="A607" s="15">
        <v>602</v>
      </c>
      <c r="B607" s="70">
        <v>43118</v>
      </c>
      <c r="C607" s="65">
        <v>22</v>
      </c>
      <c r="D607" s="65">
        <v>1</v>
      </c>
      <c r="E607" s="54" t="s">
        <v>709</v>
      </c>
      <c r="F607" s="71" t="s">
        <v>29</v>
      </c>
      <c r="G607" s="81" t="s">
        <v>4248</v>
      </c>
      <c r="H607" s="81" t="s">
        <v>4249</v>
      </c>
      <c r="I607" s="54" t="s">
        <v>278</v>
      </c>
      <c r="J607" s="65" t="s">
        <v>268</v>
      </c>
      <c r="K607" s="63" t="s">
        <v>269</v>
      </c>
      <c r="L607" s="41"/>
    </row>
    <row r="608" spans="1:12" x14ac:dyDescent="0.25">
      <c r="A608" s="16">
        <v>603</v>
      </c>
      <c r="B608" s="70">
        <v>43118</v>
      </c>
      <c r="C608" s="65">
        <v>22</v>
      </c>
      <c r="D608" s="65">
        <v>1</v>
      </c>
      <c r="E608" s="54" t="s">
        <v>702</v>
      </c>
      <c r="F608" s="71" t="s">
        <v>28</v>
      </c>
      <c r="G608" s="81" t="s">
        <v>4224</v>
      </c>
      <c r="H608" s="81" t="s">
        <v>4225</v>
      </c>
      <c r="I608" s="54" t="s">
        <v>305</v>
      </c>
      <c r="J608" s="65" t="s">
        <v>268</v>
      </c>
      <c r="K608" s="63" t="s">
        <v>269</v>
      </c>
      <c r="L608" s="41"/>
    </row>
    <row r="609" spans="1:12" x14ac:dyDescent="0.25">
      <c r="A609" s="16">
        <v>604</v>
      </c>
      <c r="B609" s="70">
        <v>43118</v>
      </c>
      <c r="C609" s="65">
        <v>22</v>
      </c>
      <c r="D609" s="65">
        <v>1</v>
      </c>
      <c r="E609" s="54" t="s">
        <v>710</v>
      </c>
      <c r="F609" s="71" t="s">
        <v>28</v>
      </c>
      <c r="G609" s="81" t="s">
        <v>4146</v>
      </c>
      <c r="H609" s="81" t="s">
        <v>4147</v>
      </c>
      <c r="I609" s="54" t="s">
        <v>281</v>
      </c>
      <c r="J609" s="65" t="s">
        <v>268</v>
      </c>
      <c r="K609" s="63" t="s">
        <v>269</v>
      </c>
      <c r="L609" s="41"/>
    </row>
    <row r="610" spans="1:12" x14ac:dyDescent="0.25">
      <c r="A610" s="15">
        <v>605</v>
      </c>
      <c r="B610" s="70">
        <v>43118</v>
      </c>
      <c r="C610" s="65">
        <v>22</v>
      </c>
      <c r="D610" s="65">
        <v>1</v>
      </c>
      <c r="E610" s="54" t="s">
        <v>711</v>
      </c>
      <c r="F610" s="71" t="s">
        <v>29</v>
      </c>
      <c r="G610" s="81" t="s">
        <v>4120</v>
      </c>
      <c r="H610" s="81" t="s">
        <v>4121</v>
      </c>
      <c r="I610" s="54" t="s">
        <v>278</v>
      </c>
      <c r="J610" s="65" t="s">
        <v>268</v>
      </c>
      <c r="K610" s="63" t="s">
        <v>269</v>
      </c>
      <c r="L610" s="41"/>
    </row>
    <row r="611" spans="1:12" x14ac:dyDescent="0.25">
      <c r="A611" s="16">
        <v>606</v>
      </c>
      <c r="B611" s="70">
        <v>43118</v>
      </c>
      <c r="C611" s="65">
        <v>22</v>
      </c>
      <c r="D611" s="65">
        <v>1</v>
      </c>
      <c r="E611" s="54" t="s">
        <v>712</v>
      </c>
      <c r="F611" s="71" t="s">
        <v>29</v>
      </c>
      <c r="G611" s="81" t="s">
        <v>4088</v>
      </c>
      <c r="H611" s="81" t="s">
        <v>4089</v>
      </c>
      <c r="I611" s="54" t="s">
        <v>281</v>
      </c>
      <c r="J611" s="65" t="s">
        <v>268</v>
      </c>
      <c r="K611" s="63" t="s">
        <v>269</v>
      </c>
      <c r="L611" s="41"/>
    </row>
    <row r="612" spans="1:12" x14ac:dyDescent="0.25">
      <c r="A612" s="16">
        <v>607</v>
      </c>
      <c r="B612" s="70">
        <v>43118</v>
      </c>
      <c r="C612" s="65">
        <v>22</v>
      </c>
      <c r="D612" s="65">
        <v>1</v>
      </c>
      <c r="E612" s="54" t="s">
        <v>713</v>
      </c>
      <c r="F612" s="71" t="s">
        <v>29</v>
      </c>
      <c r="G612" s="81" t="s">
        <v>4052</v>
      </c>
      <c r="H612" s="81" t="s">
        <v>4053</v>
      </c>
      <c r="I612" s="54" t="s">
        <v>278</v>
      </c>
      <c r="J612" s="65" t="s">
        <v>268</v>
      </c>
      <c r="K612" s="63" t="s">
        <v>269</v>
      </c>
      <c r="L612" s="41"/>
    </row>
    <row r="613" spans="1:12" x14ac:dyDescent="0.25">
      <c r="A613" s="15">
        <v>608</v>
      </c>
      <c r="B613" s="70">
        <v>43118</v>
      </c>
      <c r="C613" s="65">
        <v>22</v>
      </c>
      <c r="D613" s="65">
        <v>1</v>
      </c>
      <c r="E613" s="54" t="s">
        <v>714</v>
      </c>
      <c r="F613" s="71" t="s">
        <v>29</v>
      </c>
      <c r="G613" s="81" t="s">
        <v>4020</v>
      </c>
      <c r="H613" s="81" t="s">
        <v>4021</v>
      </c>
      <c r="I613" s="54" t="s">
        <v>267</v>
      </c>
      <c r="J613" s="65" t="s">
        <v>268</v>
      </c>
      <c r="K613" s="63" t="s">
        <v>269</v>
      </c>
      <c r="L613" s="41"/>
    </row>
    <row r="614" spans="1:12" x14ac:dyDescent="0.25">
      <c r="A614" s="16">
        <v>609</v>
      </c>
      <c r="B614" s="74">
        <v>43118</v>
      </c>
      <c r="C614" s="26">
        <v>54</v>
      </c>
      <c r="D614" s="26">
        <v>1</v>
      </c>
      <c r="E614" s="26" t="s">
        <v>715</v>
      </c>
      <c r="F614" s="26" t="s">
        <v>29</v>
      </c>
      <c r="G614" s="81" t="s">
        <v>5172</v>
      </c>
      <c r="H614" s="81" t="s">
        <v>5173</v>
      </c>
      <c r="I614" s="26" t="s">
        <v>267</v>
      </c>
      <c r="J614" s="26" t="s">
        <v>268</v>
      </c>
      <c r="K614" s="26" t="s">
        <v>269</v>
      </c>
      <c r="L614" s="41"/>
    </row>
    <row r="615" spans="1:12" x14ac:dyDescent="0.25">
      <c r="A615" s="16">
        <v>610</v>
      </c>
      <c r="B615" s="70">
        <v>43119</v>
      </c>
      <c r="C615" s="65">
        <v>22</v>
      </c>
      <c r="D615" s="65">
        <v>1</v>
      </c>
      <c r="E615" s="54" t="s">
        <v>716</v>
      </c>
      <c r="F615" s="71" t="s">
        <v>28</v>
      </c>
      <c r="G615" s="81" t="s">
        <v>4120</v>
      </c>
      <c r="H615" s="81" t="s">
        <v>4121</v>
      </c>
      <c r="I615" s="54" t="s">
        <v>305</v>
      </c>
      <c r="J615" s="65" t="s">
        <v>268</v>
      </c>
      <c r="K615" s="63" t="s">
        <v>269</v>
      </c>
      <c r="L615" s="41"/>
    </row>
    <row r="616" spans="1:12" x14ac:dyDescent="0.25">
      <c r="A616" s="15">
        <v>611</v>
      </c>
      <c r="B616" s="70">
        <v>43119</v>
      </c>
      <c r="C616" s="65">
        <v>22</v>
      </c>
      <c r="D616" s="65">
        <v>1</v>
      </c>
      <c r="E616" s="54" t="s">
        <v>676</v>
      </c>
      <c r="F616" s="71" t="s">
        <v>28</v>
      </c>
      <c r="G616" s="81" t="s">
        <v>4338</v>
      </c>
      <c r="H616" s="81" t="s">
        <v>4339</v>
      </c>
      <c r="I616" s="54" t="s">
        <v>267</v>
      </c>
      <c r="J616" s="65" t="s">
        <v>268</v>
      </c>
      <c r="K616" s="63" t="s">
        <v>269</v>
      </c>
      <c r="L616" s="41"/>
    </row>
    <row r="617" spans="1:12" x14ac:dyDescent="0.25">
      <c r="A617" s="16">
        <v>612</v>
      </c>
      <c r="B617" s="70">
        <v>43119</v>
      </c>
      <c r="C617" s="65">
        <v>22</v>
      </c>
      <c r="D617" s="65">
        <v>1</v>
      </c>
      <c r="E617" s="54" t="s">
        <v>717</v>
      </c>
      <c r="F617" s="71" t="s">
        <v>29</v>
      </c>
      <c r="G617" s="81" t="s">
        <v>4308</v>
      </c>
      <c r="H617" s="81" t="s">
        <v>4309</v>
      </c>
      <c r="I617" s="54" t="s">
        <v>718</v>
      </c>
      <c r="J617" s="65" t="s">
        <v>268</v>
      </c>
      <c r="K617" s="63" t="s">
        <v>269</v>
      </c>
      <c r="L617" s="41"/>
    </row>
    <row r="618" spans="1:12" x14ac:dyDescent="0.25">
      <c r="A618" s="16">
        <v>613</v>
      </c>
      <c r="B618" s="70">
        <v>43119</v>
      </c>
      <c r="C618" s="65">
        <v>22</v>
      </c>
      <c r="D618" s="65">
        <v>1</v>
      </c>
      <c r="E618" s="54" t="s">
        <v>719</v>
      </c>
      <c r="F618" s="71" t="s">
        <v>29</v>
      </c>
      <c r="G618" s="81" t="s">
        <v>4240</v>
      </c>
      <c r="H618" s="81" t="s">
        <v>4241</v>
      </c>
      <c r="I618" s="54" t="s">
        <v>278</v>
      </c>
      <c r="J618" s="65" t="s">
        <v>268</v>
      </c>
      <c r="K618" s="63" t="s">
        <v>269</v>
      </c>
      <c r="L618" s="41"/>
    </row>
    <row r="619" spans="1:12" x14ac:dyDescent="0.25">
      <c r="A619" s="15">
        <v>614</v>
      </c>
      <c r="B619" s="70">
        <v>43120</v>
      </c>
      <c r="C619" s="65">
        <v>7</v>
      </c>
      <c r="D619" s="65">
        <v>1</v>
      </c>
      <c r="E619" s="54" t="s">
        <v>720</v>
      </c>
      <c r="F619" s="71" t="s">
        <v>29</v>
      </c>
      <c r="G619" s="81" t="s">
        <v>7420</v>
      </c>
      <c r="H619" s="81" t="s">
        <v>7421</v>
      </c>
      <c r="I619" s="54" t="s">
        <v>305</v>
      </c>
      <c r="J619" s="65" t="s">
        <v>268</v>
      </c>
      <c r="K619" s="63" t="s">
        <v>269</v>
      </c>
      <c r="L619" s="41"/>
    </row>
    <row r="620" spans="1:12" x14ac:dyDescent="0.25">
      <c r="A620" s="16">
        <v>615</v>
      </c>
      <c r="B620" s="70">
        <v>43120</v>
      </c>
      <c r="C620" s="65">
        <v>22</v>
      </c>
      <c r="D620" s="65">
        <v>1</v>
      </c>
      <c r="E620" s="54" t="s">
        <v>721</v>
      </c>
      <c r="F620" s="71" t="s">
        <v>29</v>
      </c>
      <c r="G620" s="81" t="s">
        <v>4036</v>
      </c>
      <c r="H620" s="81" t="s">
        <v>4037</v>
      </c>
      <c r="I620" s="54" t="s">
        <v>278</v>
      </c>
      <c r="J620" s="65" t="s">
        <v>268</v>
      </c>
      <c r="K620" s="63" t="s">
        <v>269</v>
      </c>
      <c r="L620" s="41"/>
    </row>
    <row r="621" spans="1:12" x14ac:dyDescent="0.25">
      <c r="A621" s="16">
        <v>616</v>
      </c>
      <c r="B621" s="74">
        <v>43122</v>
      </c>
      <c r="C621" s="26">
        <v>54</v>
      </c>
      <c r="D621" s="26">
        <v>1</v>
      </c>
      <c r="E621" s="26" t="s">
        <v>722</v>
      </c>
      <c r="F621" s="26" t="s">
        <v>29</v>
      </c>
      <c r="G621" s="81" t="s">
        <v>5140</v>
      </c>
      <c r="H621" s="81" t="s">
        <v>5141</v>
      </c>
      <c r="I621" s="25" t="s">
        <v>535</v>
      </c>
      <c r="J621" s="26" t="s">
        <v>268</v>
      </c>
      <c r="K621" s="26" t="s">
        <v>269</v>
      </c>
      <c r="L621" s="41"/>
    </row>
    <row r="622" spans="1:12" x14ac:dyDescent="0.25">
      <c r="A622" s="15">
        <v>617</v>
      </c>
      <c r="B622" s="70">
        <v>43124</v>
      </c>
      <c r="C622" s="65">
        <v>7</v>
      </c>
      <c r="D622" s="65">
        <v>1</v>
      </c>
      <c r="E622" s="54" t="s">
        <v>723</v>
      </c>
      <c r="F622" s="71" t="s">
        <v>29</v>
      </c>
      <c r="G622" s="81" t="s">
        <v>2496</v>
      </c>
      <c r="H622" s="81" t="s">
        <v>2497</v>
      </c>
      <c r="I622" s="54" t="s">
        <v>281</v>
      </c>
      <c r="J622" s="65" t="s">
        <v>268</v>
      </c>
      <c r="K622" s="63" t="s">
        <v>269</v>
      </c>
      <c r="L622" s="41"/>
    </row>
    <row r="623" spans="1:12" x14ac:dyDescent="0.25">
      <c r="A623" s="16">
        <v>618</v>
      </c>
      <c r="B623" s="70">
        <v>43124</v>
      </c>
      <c r="C623" s="65">
        <v>7</v>
      </c>
      <c r="D623" s="65">
        <v>1</v>
      </c>
      <c r="E623" s="54" t="s">
        <v>724</v>
      </c>
      <c r="F623" s="71" t="s">
        <v>29</v>
      </c>
      <c r="G623" s="81" t="s">
        <v>7422</v>
      </c>
      <c r="H623" s="81" t="s">
        <v>7423</v>
      </c>
      <c r="I623" s="54" t="s">
        <v>278</v>
      </c>
      <c r="J623" s="65" t="s">
        <v>268</v>
      </c>
      <c r="K623" s="63" t="s">
        <v>269</v>
      </c>
      <c r="L623" s="41"/>
    </row>
    <row r="624" spans="1:12" x14ac:dyDescent="0.25">
      <c r="A624" s="16">
        <v>619</v>
      </c>
      <c r="B624" s="70">
        <v>43126</v>
      </c>
      <c r="C624" s="65">
        <v>7</v>
      </c>
      <c r="D624" s="65">
        <v>1</v>
      </c>
      <c r="E624" s="54" t="s">
        <v>725</v>
      </c>
      <c r="F624" s="71" t="s">
        <v>29</v>
      </c>
      <c r="G624" s="81" t="s">
        <v>7424</v>
      </c>
      <c r="H624" s="81" t="s">
        <v>7425</v>
      </c>
      <c r="I624" s="54" t="s">
        <v>267</v>
      </c>
      <c r="J624" s="65" t="s">
        <v>268</v>
      </c>
      <c r="K624" s="63" t="s">
        <v>269</v>
      </c>
      <c r="L624" s="41"/>
    </row>
    <row r="625" spans="1:12" x14ac:dyDescent="0.25">
      <c r="A625" s="15">
        <v>620</v>
      </c>
      <c r="B625" s="70">
        <v>43126</v>
      </c>
      <c r="C625" s="65">
        <v>7</v>
      </c>
      <c r="D625" s="65">
        <v>1</v>
      </c>
      <c r="E625" s="54" t="s">
        <v>726</v>
      </c>
      <c r="F625" s="63" t="s">
        <v>29</v>
      </c>
      <c r="G625" s="81" t="s">
        <v>2520</v>
      </c>
      <c r="H625" s="81" t="s">
        <v>2521</v>
      </c>
      <c r="I625" s="54" t="s">
        <v>281</v>
      </c>
      <c r="J625" s="65" t="s">
        <v>268</v>
      </c>
      <c r="K625" s="63" t="s">
        <v>269</v>
      </c>
      <c r="L625" s="41"/>
    </row>
    <row r="626" spans="1:12" x14ac:dyDescent="0.25">
      <c r="A626" s="16">
        <v>621</v>
      </c>
      <c r="B626" s="70">
        <v>43126</v>
      </c>
      <c r="C626" s="65">
        <v>7</v>
      </c>
      <c r="D626" s="65">
        <v>1</v>
      </c>
      <c r="E626" s="54" t="s">
        <v>727</v>
      </c>
      <c r="F626" s="63" t="s">
        <v>28</v>
      </c>
      <c r="G626" s="81" t="s">
        <v>7426</v>
      </c>
      <c r="H626" s="81" t="s">
        <v>7427</v>
      </c>
      <c r="I626" s="54" t="s">
        <v>281</v>
      </c>
      <c r="J626" s="65" t="s">
        <v>268</v>
      </c>
      <c r="K626" s="63" t="s">
        <v>269</v>
      </c>
      <c r="L626" s="41"/>
    </row>
    <row r="627" spans="1:12" x14ac:dyDescent="0.25">
      <c r="A627" s="16">
        <v>622</v>
      </c>
      <c r="B627" s="70">
        <v>43126</v>
      </c>
      <c r="C627" s="65">
        <v>7</v>
      </c>
      <c r="D627" s="65">
        <v>1</v>
      </c>
      <c r="E627" s="54" t="s">
        <v>687</v>
      </c>
      <c r="F627" s="63" t="s">
        <v>29</v>
      </c>
      <c r="G627" s="81" t="s">
        <v>2554</v>
      </c>
      <c r="H627" s="81" t="s">
        <v>2555</v>
      </c>
      <c r="I627" s="54" t="s">
        <v>281</v>
      </c>
      <c r="J627" s="65" t="s">
        <v>268</v>
      </c>
      <c r="K627" s="63" t="s">
        <v>269</v>
      </c>
      <c r="L627" s="41"/>
    </row>
    <row r="628" spans="1:12" x14ac:dyDescent="0.25">
      <c r="A628" s="15">
        <v>623</v>
      </c>
      <c r="B628" s="70">
        <v>43126</v>
      </c>
      <c r="C628" s="65">
        <v>22</v>
      </c>
      <c r="D628" s="65">
        <v>1</v>
      </c>
      <c r="E628" s="54" t="s">
        <v>728</v>
      </c>
      <c r="F628" s="71" t="s">
        <v>28</v>
      </c>
      <c r="G628" s="81" t="s">
        <v>4342</v>
      </c>
      <c r="H628" s="81" t="s">
        <v>4343</v>
      </c>
      <c r="I628" s="54" t="s">
        <v>267</v>
      </c>
      <c r="J628" s="65" t="s">
        <v>268</v>
      </c>
      <c r="K628" s="63" t="s">
        <v>269</v>
      </c>
      <c r="L628" s="41"/>
    </row>
    <row r="629" spans="1:12" x14ac:dyDescent="0.25">
      <c r="A629" s="16">
        <v>624</v>
      </c>
      <c r="B629" s="70">
        <v>43126</v>
      </c>
      <c r="C629" s="65">
        <v>22</v>
      </c>
      <c r="D629" s="65">
        <v>1</v>
      </c>
      <c r="E629" s="54" t="s">
        <v>729</v>
      </c>
      <c r="F629" s="71" t="s">
        <v>28</v>
      </c>
      <c r="G629" s="81" t="s">
        <v>4220</v>
      </c>
      <c r="H629" s="81" t="s">
        <v>4221</v>
      </c>
      <c r="I629" s="54" t="s">
        <v>281</v>
      </c>
      <c r="J629" s="65" t="s">
        <v>268</v>
      </c>
      <c r="K629" s="63" t="s">
        <v>269</v>
      </c>
      <c r="L629" s="41"/>
    </row>
    <row r="630" spans="1:12" x14ac:dyDescent="0.25">
      <c r="A630" s="16">
        <v>625</v>
      </c>
      <c r="B630" s="70">
        <v>43126</v>
      </c>
      <c r="C630" s="65">
        <v>22</v>
      </c>
      <c r="D630" s="65">
        <v>1</v>
      </c>
      <c r="E630" s="54" t="s">
        <v>730</v>
      </c>
      <c r="F630" s="71" t="s">
        <v>29</v>
      </c>
      <c r="G630" s="81" t="s">
        <v>4034</v>
      </c>
      <c r="H630" s="81" t="s">
        <v>4035</v>
      </c>
      <c r="I630" s="54" t="s">
        <v>182</v>
      </c>
      <c r="J630" s="65" t="s">
        <v>268</v>
      </c>
      <c r="K630" s="63" t="s">
        <v>269</v>
      </c>
      <c r="L630" s="41"/>
    </row>
    <row r="631" spans="1:12" x14ac:dyDescent="0.25">
      <c r="A631" s="15">
        <v>626</v>
      </c>
      <c r="B631" s="70">
        <v>43126</v>
      </c>
      <c r="C631" s="65">
        <v>22</v>
      </c>
      <c r="D631" s="65">
        <v>1</v>
      </c>
      <c r="E631" s="54" t="s">
        <v>731</v>
      </c>
      <c r="F631" s="71" t="s">
        <v>29</v>
      </c>
      <c r="G631" s="81" t="s">
        <v>4038</v>
      </c>
      <c r="H631" s="81" t="s">
        <v>4039</v>
      </c>
      <c r="I631" s="54" t="s">
        <v>281</v>
      </c>
      <c r="J631" s="65" t="s">
        <v>268</v>
      </c>
      <c r="K631" s="63" t="s">
        <v>269</v>
      </c>
      <c r="L631" s="41"/>
    </row>
    <row r="632" spans="1:12" x14ac:dyDescent="0.25">
      <c r="A632" s="16">
        <v>627</v>
      </c>
      <c r="B632" s="70">
        <v>43129</v>
      </c>
      <c r="C632" s="65">
        <v>7</v>
      </c>
      <c r="D632" s="65">
        <v>1</v>
      </c>
      <c r="E632" s="54" t="s">
        <v>732</v>
      </c>
      <c r="F632" s="71" t="s">
        <v>29</v>
      </c>
      <c r="G632" s="81" t="s">
        <v>2548</v>
      </c>
      <c r="H632" s="81" t="s">
        <v>2549</v>
      </c>
      <c r="I632" s="54" t="s">
        <v>281</v>
      </c>
      <c r="J632" s="65" t="s">
        <v>268</v>
      </c>
      <c r="K632" s="63" t="s">
        <v>269</v>
      </c>
      <c r="L632" s="41"/>
    </row>
    <row r="633" spans="1:12" x14ac:dyDescent="0.25">
      <c r="A633" s="16">
        <v>628</v>
      </c>
      <c r="B633" s="70">
        <v>43129</v>
      </c>
      <c r="C633" s="65">
        <v>7</v>
      </c>
      <c r="D633" s="65">
        <v>1</v>
      </c>
      <c r="E633" s="54" t="s">
        <v>733</v>
      </c>
      <c r="F633" s="71" t="s">
        <v>29</v>
      </c>
      <c r="G633" s="81" t="s">
        <v>7428</v>
      </c>
      <c r="H633" s="81" t="s">
        <v>7429</v>
      </c>
      <c r="I633" s="54" t="s">
        <v>278</v>
      </c>
      <c r="J633" s="65" t="s">
        <v>268</v>
      </c>
      <c r="K633" s="63" t="s">
        <v>269</v>
      </c>
      <c r="L633" s="41"/>
    </row>
    <row r="634" spans="1:12" x14ac:dyDescent="0.25">
      <c r="A634" s="15">
        <v>629</v>
      </c>
      <c r="B634" s="70">
        <v>43129</v>
      </c>
      <c r="C634" s="65">
        <v>7</v>
      </c>
      <c r="D634" s="65">
        <v>1</v>
      </c>
      <c r="E634" s="54" t="s">
        <v>734</v>
      </c>
      <c r="F634" s="71" t="s">
        <v>29</v>
      </c>
      <c r="G634" s="81" t="s">
        <v>2486</v>
      </c>
      <c r="H634" s="81" t="s">
        <v>2487</v>
      </c>
      <c r="I634" s="54" t="s">
        <v>278</v>
      </c>
      <c r="J634" s="65" t="s">
        <v>268</v>
      </c>
      <c r="K634" s="63" t="s">
        <v>269</v>
      </c>
      <c r="L634" s="41"/>
    </row>
    <row r="635" spans="1:12" x14ac:dyDescent="0.25">
      <c r="A635" s="16">
        <v>630</v>
      </c>
      <c r="B635" s="70">
        <v>43129</v>
      </c>
      <c r="C635" s="65">
        <v>7</v>
      </c>
      <c r="D635" s="65">
        <v>1</v>
      </c>
      <c r="E635" s="54" t="s">
        <v>735</v>
      </c>
      <c r="F635" s="71" t="s">
        <v>29</v>
      </c>
      <c r="G635" s="81" t="s">
        <v>2586</v>
      </c>
      <c r="H635" s="81" t="s">
        <v>2587</v>
      </c>
      <c r="I635" s="54" t="s">
        <v>279</v>
      </c>
      <c r="J635" s="65" t="s">
        <v>268</v>
      </c>
      <c r="K635" s="63" t="s">
        <v>269</v>
      </c>
      <c r="L635" s="41"/>
    </row>
    <row r="636" spans="1:12" x14ac:dyDescent="0.25">
      <c r="A636" s="16">
        <v>631</v>
      </c>
      <c r="B636" s="70">
        <v>43129</v>
      </c>
      <c r="C636" s="65">
        <v>22</v>
      </c>
      <c r="D636" s="65">
        <v>1</v>
      </c>
      <c r="E636" s="54" t="s">
        <v>736</v>
      </c>
      <c r="F636" s="71" t="s">
        <v>28</v>
      </c>
      <c r="G636" s="81" t="s">
        <v>4304</v>
      </c>
      <c r="H636" s="81" t="s">
        <v>4305</v>
      </c>
      <c r="I636" s="54" t="s">
        <v>305</v>
      </c>
      <c r="J636" s="65" t="s">
        <v>268</v>
      </c>
      <c r="K636" s="63" t="s">
        <v>269</v>
      </c>
      <c r="L636" s="41"/>
    </row>
    <row r="637" spans="1:12" x14ac:dyDescent="0.25">
      <c r="A637" s="15">
        <v>632</v>
      </c>
      <c r="B637" s="70">
        <v>43129</v>
      </c>
      <c r="C637" s="65">
        <v>22</v>
      </c>
      <c r="D637" s="65">
        <v>1</v>
      </c>
      <c r="E637" s="54" t="s">
        <v>737</v>
      </c>
      <c r="F637" s="71" t="s">
        <v>29</v>
      </c>
      <c r="G637" s="81" t="s">
        <v>4268</v>
      </c>
      <c r="H637" s="81" t="s">
        <v>4269</v>
      </c>
      <c r="I637" s="25" t="s">
        <v>30</v>
      </c>
      <c r="J637" s="65" t="s">
        <v>268</v>
      </c>
      <c r="K637" s="63" t="s">
        <v>269</v>
      </c>
      <c r="L637" s="41"/>
    </row>
    <row r="638" spans="1:12" x14ac:dyDescent="0.25">
      <c r="A638" s="16">
        <v>633</v>
      </c>
      <c r="B638" s="70">
        <v>43129</v>
      </c>
      <c r="C638" s="65">
        <v>22</v>
      </c>
      <c r="D638" s="65">
        <v>1</v>
      </c>
      <c r="E638" s="54" t="s">
        <v>738</v>
      </c>
      <c r="F638" s="71" t="s">
        <v>28</v>
      </c>
      <c r="G638" s="81" t="s">
        <v>4208</v>
      </c>
      <c r="H638" s="81" t="s">
        <v>4209</v>
      </c>
      <c r="I638" s="54" t="s">
        <v>281</v>
      </c>
      <c r="J638" s="65" t="s">
        <v>268</v>
      </c>
      <c r="K638" s="63" t="s">
        <v>269</v>
      </c>
      <c r="L638" s="41"/>
    </row>
    <row r="639" spans="1:12" x14ac:dyDescent="0.25">
      <c r="A639" s="16">
        <v>634</v>
      </c>
      <c r="B639" s="70">
        <v>43129</v>
      </c>
      <c r="C639" s="65">
        <v>22</v>
      </c>
      <c r="D639" s="65">
        <v>1</v>
      </c>
      <c r="E639" s="54" t="s">
        <v>739</v>
      </c>
      <c r="F639" s="71" t="s">
        <v>29</v>
      </c>
      <c r="G639" s="81" t="s">
        <v>4106</v>
      </c>
      <c r="H639" s="81" t="s">
        <v>4107</v>
      </c>
      <c r="I639" s="54" t="s">
        <v>281</v>
      </c>
      <c r="J639" s="65" t="s">
        <v>268</v>
      </c>
      <c r="K639" s="63" t="s">
        <v>269</v>
      </c>
      <c r="L639" s="41"/>
    </row>
    <row r="640" spans="1:12" x14ac:dyDescent="0.25">
      <c r="A640" s="15">
        <v>635</v>
      </c>
      <c r="B640" s="70">
        <v>43129</v>
      </c>
      <c r="C640" s="65">
        <v>22</v>
      </c>
      <c r="D640" s="65">
        <v>1</v>
      </c>
      <c r="E640" s="54" t="s">
        <v>740</v>
      </c>
      <c r="F640" s="71" t="s">
        <v>29</v>
      </c>
      <c r="G640" s="81" t="s">
        <v>4180</v>
      </c>
      <c r="H640" s="81" t="s">
        <v>4181</v>
      </c>
      <c r="I640" s="18" t="s">
        <v>1252</v>
      </c>
      <c r="J640" s="65" t="s">
        <v>268</v>
      </c>
      <c r="K640" s="63" t="s">
        <v>269</v>
      </c>
      <c r="L640" s="41"/>
    </row>
    <row r="641" spans="1:12" x14ac:dyDescent="0.25">
      <c r="A641" s="16">
        <v>636</v>
      </c>
      <c r="B641" s="70">
        <v>43129</v>
      </c>
      <c r="C641" s="65">
        <v>22</v>
      </c>
      <c r="D641" s="65">
        <v>1</v>
      </c>
      <c r="E641" s="54" t="s">
        <v>741</v>
      </c>
      <c r="F641" s="71" t="s">
        <v>28</v>
      </c>
      <c r="G641" s="81" t="s">
        <v>4392</v>
      </c>
      <c r="H641" s="81" t="s">
        <v>4393</v>
      </c>
      <c r="I641" s="54" t="s">
        <v>278</v>
      </c>
      <c r="J641" s="65" t="s">
        <v>268</v>
      </c>
      <c r="K641" s="63" t="s">
        <v>269</v>
      </c>
      <c r="L641" s="41"/>
    </row>
    <row r="642" spans="1:12" x14ac:dyDescent="0.25">
      <c r="A642" s="16">
        <v>637</v>
      </c>
      <c r="B642" s="70">
        <v>43130</v>
      </c>
      <c r="C642" s="65">
        <v>7</v>
      </c>
      <c r="D642" s="65">
        <v>1</v>
      </c>
      <c r="E642" s="54" t="s">
        <v>742</v>
      </c>
      <c r="F642" s="71" t="s">
        <v>29</v>
      </c>
      <c r="G642" s="81" t="s">
        <v>7430</v>
      </c>
      <c r="H642" s="81" t="s">
        <v>7431</v>
      </c>
      <c r="I642" s="54" t="s">
        <v>281</v>
      </c>
      <c r="J642" s="65" t="s">
        <v>268</v>
      </c>
      <c r="K642" s="63" t="s">
        <v>269</v>
      </c>
      <c r="L642" s="41"/>
    </row>
    <row r="643" spans="1:12" x14ac:dyDescent="0.25">
      <c r="A643" s="15">
        <v>638</v>
      </c>
      <c r="B643" s="70">
        <v>43130</v>
      </c>
      <c r="C643" s="65">
        <v>7</v>
      </c>
      <c r="D643" s="65">
        <v>1</v>
      </c>
      <c r="E643" s="54" t="s">
        <v>726</v>
      </c>
      <c r="F643" s="71" t="s">
        <v>28</v>
      </c>
      <c r="G643" s="81" t="s">
        <v>7432</v>
      </c>
      <c r="H643" s="81" t="s">
        <v>7433</v>
      </c>
      <c r="I643" s="54" t="s">
        <v>267</v>
      </c>
      <c r="J643" s="65" t="s">
        <v>268</v>
      </c>
      <c r="K643" s="63" t="s">
        <v>269</v>
      </c>
      <c r="L643" s="41"/>
    </row>
    <row r="644" spans="1:12" x14ac:dyDescent="0.25">
      <c r="A644" s="16">
        <v>639</v>
      </c>
      <c r="B644" s="70">
        <v>43130</v>
      </c>
      <c r="C644" s="65">
        <v>7</v>
      </c>
      <c r="D644" s="65">
        <v>1</v>
      </c>
      <c r="E644" s="54" t="s">
        <v>743</v>
      </c>
      <c r="F644" s="71" t="s">
        <v>29</v>
      </c>
      <c r="G644" s="81" t="s">
        <v>2482</v>
      </c>
      <c r="H644" s="81" t="s">
        <v>2483</v>
      </c>
      <c r="I644" s="54" t="s">
        <v>279</v>
      </c>
      <c r="J644" s="65" t="s">
        <v>268</v>
      </c>
      <c r="K644" s="63" t="s">
        <v>269</v>
      </c>
      <c r="L644" s="41"/>
    </row>
    <row r="645" spans="1:12" x14ac:dyDescent="0.25">
      <c r="A645" s="16">
        <v>640</v>
      </c>
      <c r="B645" s="70">
        <v>43130</v>
      </c>
      <c r="C645" s="65">
        <v>22</v>
      </c>
      <c r="D645" s="65">
        <v>1</v>
      </c>
      <c r="E645" s="54" t="s">
        <v>744</v>
      </c>
      <c r="F645" s="71" t="s">
        <v>29</v>
      </c>
      <c r="G645" s="81" t="s">
        <v>4366</v>
      </c>
      <c r="H645" s="81" t="s">
        <v>4367</v>
      </c>
      <c r="I645" s="54" t="s">
        <v>281</v>
      </c>
      <c r="J645" s="65" t="s">
        <v>268</v>
      </c>
      <c r="K645" s="63" t="s">
        <v>269</v>
      </c>
      <c r="L645" s="41"/>
    </row>
    <row r="646" spans="1:12" x14ac:dyDescent="0.25">
      <c r="A646" s="15">
        <v>641</v>
      </c>
      <c r="B646" s="70">
        <v>43130</v>
      </c>
      <c r="C646" s="65">
        <v>22</v>
      </c>
      <c r="D646" s="65">
        <v>1</v>
      </c>
      <c r="E646" s="54" t="s">
        <v>728</v>
      </c>
      <c r="F646" s="71" t="s">
        <v>29</v>
      </c>
      <c r="G646" s="81" t="s">
        <v>4344</v>
      </c>
      <c r="H646" s="81" t="s">
        <v>4345</v>
      </c>
      <c r="I646" s="54" t="s">
        <v>278</v>
      </c>
      <c r="J646" s="65" t="s">
        <v>268</v>
      </c>
      <c r="K646" s="63" t="s">
        <v>269</v>
      </c>
      <c r="L646" s="41"/>
    </row>
    <row r="647" spans="1:12" x14ac:dyDescent="0.25">
      <c r="A647" s="16">
        <v>642</v>
      </c>
      <c r="B647" s="70">
        <v>43130</v>
      </c>
      <c r="C647" s="65">
        <v>22</v>
      </c>
      <c r="D647" s="65">
        <v>1</v>
      </c>
      <c r="E647" s="54" t="s">
        <v>717</v>
      </c>
      <c r="F647" s="71" t="s">
        <v>28</v>
      </c>
      <c r="G647" s="81" t="s">
        <v>4310</v>
      </c>
      <c r="H647" s="81" t="s">
        <v>4311</v>
      </c>
      <c r="I647" s="54" t="s">
        <v>267</v>
      </c>
      <c r="J647" s="65" t="s">
        <v>268</v>
      </c>
      <c r="K647" s="63" t="s">
        <v>269</v>
      </c>
      <c r="L647" s="41"/>
    </row>
    <row r="648" spans="1:12" x14ac:dyDescent="0.25">
      <c r="A648" s="16">
        <v>643</v>
      </c>
      <c r="B648" s="70">
        <v>43130</v>
      </c>
      <c r="C648" s="65">
        <v>22</v>
      </c>
      <c r="D648" s="65">
        <v>1</v>
      </c>
      <c r="E648" s="54" t="s">
        <v>745</v>
      </c>
      <c r="F648" s="71" t="s">
        <v>28</v>
      </c>
      <c r="G648" s="81" t="s">
        <v>4174</v>
      </c>
      <c r="H648" s="81" t="s">
        <v>4175</v>
      </c>
      <c r="I648" s="26" t="s">
        <v>564</v>
      </c>
      <c r="J648" s="65" t="s">
        <v>268</v>
      </c>
      <c r="K648" s="63" t="s">
        <v>269</v>
      </c>
      <c r="L648" s="41"/>
    </row>
    <row r="649" spans="1:12" x14ac:dyDescent="0.25">
      <c r="A649" s="15">
        <v>644</v>
      </c>
      <c r="B649" s="75">
        <v>43132</v>
      </c>
      <c r="C649" s="66">
        <v>7</v>
      </c>
      <c r="D649" s="65">
        <v>1</v>
      </c>
      <c r="E649" s="66" t="s">
        <v>746</v>
      </c>
      <c r="F649" s="76" t="s">
        <v>28</v>
      </c>
      <c r="G649" s="81" t="s">
        <v>7434</v>
      </c>
      <c r="H649" s="81" t="s">
        <v>7435</v>
      </c>
      <c r="I649" s="77" t="s">
        <v>279</v>
      </c>
      <c r="J649" s="66" t="s">
        <v>268</v>
      </c>
      <c r="K649" s="78" t="s">
        <v>269</v>
      </c>
      <c r="L649" s="41"/>
    </row>
    <row r="650" spans="1:12" x14ac:dyDescent="0.25">
      <c r="A650" s="16">
        <v>645</v>
      </c>
      <c r="B650" s="75">
        <v>43132</v>
      </c>
      <c r="C650" s="66">
        <v>7</v>
      </c>
      <c r="D650" s="65">
        <v>1</v>
      </c>
      <c r="E650" s="66" t="s">
        <v>747</v>
      </c>
      <c r="F650" s="76" t="s">
        <v>29</v>
      </c>
      <c r="G650" s="81" t="s">
        <v>2498</v>
      </c>
      <c r="H650" s="81" t="s">
        <v>2499</v>
      </c>
      <c r="I650" s="77" t="s">
        <v>281</v>
      </c>
      <c r="J650" s="66" t="s">
        <v>268</v>
      </c>
      <c r="K650" s="78" t="s">
        <v>269</v>
      </c>
      <c r="L650" s="41"/>
    </row>
    <row r="651" spans="1:12" x14ac:dyDescent="0.25">
      <c r="A651" s="16">
        <v>646</v>
      </c>
      <c r="B651" s="75">
        <v>43132</v>
      </c>
      <c r="C651" s="66">
        <v>7</v>
      </c>
      <c r="D651" s="65">
        <v>1</v>
      </c>
      <c r="E651" s="66" t="s">
        <v>748</v>
      </c>
      <c r="F651" s="76" t="s">
        <v>29</v>
      </c>
      <c r="G651" s="81" t="s">
        <v>2600</v>
      </c>
      <c r="H651" s="81" t="s">
        <v>2601</v>
      </c>
      <c r="I651" s="77" t="s">
        <v>281</v>
      </c>
      <c r="J651" s="66" t="s">
        <v>268</v>
      </c>
      <c r="K651" s="78" t="s">
        <v>269</v>
      </c>
      <c r="L651" s="41"/>
    </row>
    <row r="652" spans="1:12" x14ac:dyDescent="0.25">
      <c r="A652" s="15">
        <v>647</v>
      </c>
      <c r="B652" s="75">
        <v>43132</v>
      </c>
      <c r="C652" s="66">
        <v>22</v>
      </c>
      <c r="D652" s="65">
        <v>1</v>
      </c>
      <c r="E652" s="66" t="s">
        <v>749</v>
      </c>
      <c r="F652" s="76" t="s">
        <v>29</v>
      </c>
      <c r="G652" s="81" t="s">
        <v>4326</v>
      </c>
      <c r="H652" s="81" t="s">
        <v>4327</v>
      </c>
      <c r="I652" s="77" t="s">
        <v>267</v>
      </c>
      <c r="J652" s="66" t="s">
        <v>268</v>
      </c>
      <c r="K652" s="78" t="s">
        <v>269</v>
      </c>
      <c r="L652" s="41"/>
    </row>
    <row r="653" spans="1:12" x14ac:dyDescent="0.25">
      <c r="A653" s="16">
        <v>648</v>
      </c>
      <c r="B653" s="75">
        <v>43132</v>
      </c>
      <c r="C653" s="66">
        <v>22</v>
      </c>
      <c r="D653" s="65">
        <v>1</v>
      </c>
      <c r="E653" s="66" t="s">
        <v>750</v>
      </c>
      <c r="F653" s="76" t="s">
        <v>28</v>
      </c>
      <c r="G653" s="81" t="s">
        <v>4258</v>
      </c>
      <c r="H653" s="81" t="s">
        <v>4259</v>
      </c>
      <c r="I653" s="77" t="s">
        <v>278</v>
      </c>
      <c r="J653" s="66" t="s">
        <v>268</v>
      </c>
      <c r="K653" s="78" t="s">
        <v>269</v>
      </c>
      <c r="L653" s="41"/>
    </row>
    <row r="654" spans="1:12" x14ac:dyDescent="0.25">
      <c r="A654" s="16">
        <v>649</v>
      </c>
      <c r="B654" s="75">
        <v>43132</v>
      </c>
      <c r="C654" s="66">
        <v>22</v>
      </c>
      <c r="D654" s="65">
        <v>1</v>
      </c>
      <c r="E654" s="66" t="s">
        <v>751</v>
      </c>
      <c r="F654" s="76" t="s">
        <v>28</v>
      </c>
      <c r="G654" s="81" t="s">
        <v>4104</v>
      </c>
      <c r="H654" s="81" t="s">
        <v>4105</v>
      </c>
      <c r="I654" s="25" t="s">
        <v>30</v>
      </c>
      <c r="J654" s="66" t="s">
        <v>268</v>
      </c>
      <c r="K654" s="78" t="s">
        <v>269</v>
      </c>
      <c r="L654" s="41"/>
    </row>
    <row r="655" spans="1:12" x14ac:dyDescent="0.25">
      <c r="A655" s="15">
        <v>650</v>
      </c>
      <c r="B655" s="75">
        <v>43132</v>
      </c>
      <c r="C655" s="66">
        <v>22</v>
      </c>
      <c r="D655" s="65">
        <v>1</v>
      </c>
      <c r="E655" s="66" t="s">
        <v>752</v>
      </c>
      <c r="F655" s="76" t="s">
        <v>29</v>
      </c>
      <c r="G655" s="81" t="s">
        <v>4028</v>
      </c>
      <c r="H655" s="81" t="s">
        <v>4029</v>
      </c>
      <c r="I655" s="77" t="s">
        <v>305</v>
      </c>
      <c r="J655" s="66" t="s">
        <v>268</v>
      </c>
      <c r="K655" s="78" t="s">
        <v>269</v>
      </c>
      <c r="L655" s="41"/>
    </row>
    <row r="656" spans="1:12" x14ac:dyDescent="0.25">
      <c r="A656" s="16">
        <v>651</v>
      </c>
      <c r="B656" s="72">
        <v>43133</v>
      </c>
      <c r="C656" s="29" t="s">
        <v>664</v>
      </c>
      <c r="D656" s="29">
        <v>2</v>
      </c>
      <c r="E656" s="29" t="s">
        <v>753</v>
      </c>
      <c r="F656" s="15" t="s">
        <v>28</v>
      </c>
      <c r="G656" s="81" t="s">
        <v>4646</v>
      </c>
      <c r="H656" s="81" t="s">
        <v>4647</v>
      </c>
      <c r="I656" s="29" t="s">
        <v>267</v>
      </c>
      <c r="J656" s="57">
        <v>220</v>
      </c>
      <c r="K656" s="15" t="s">
        <v>269</v>
      </c>
      <c r="L656" s="41"/>
    </row>
    <row r="657" spans="1:12" x14ac:dyDescent="0.25">
      <c r="A657" s="16">
        <v>652</v>
      </c>
      <c r="B657" s="75">
        <v>43133</v>
      </c>
      <c r="C657" s="66">
        <v>22</v>
      </c>
      <c r="D657" s="65">
        <v>1</v>
      </c>
      <c r="E657" s="66" t="s">
        <v>754</v>
      </c>
      <c r="F657" s="76" t="s">
        <v>29</v>
      </c>
      <c r="G657" s="81" t="s">
        <v>4380</v>
      </c>
      <c r="H657" s="81" t="s">
        <v>4381</v>
      </c>
      <c r="I657" s="77" t="s">
        <v>278</v>
      </c>
      <c r="J657" s="66" t="s">
        <v>268</v>
      </c>
      <c r="K657" s="78" t="s">
        <v>269</v>
      </c>
      <c r="L657" s="41"/>
    </row>
    <row r="658" spans="1:12" x14ac:dyDescent="0.25">
      <c r="A658" s="15">
        <v>653</v>
      </c>
      <c r="B658" s="75">
        <v>43133</v>
      </c>
      <c r="C658" s="66">
        <v>22</v>
      </c>
      <c r="D658" s="65">
        <v>1</v>
      </c>
      <c r="E658" s="66" t="s">
        <v>755</v>
      </c>
      <c r="F658" s="76" t="s">
        <v>28</v>
      </c>
      <c r="G658" s="81" t="s">
        <v>4294</v>
      </c>
      <c r="H658" s="81" t="s">
        <v>4295</v>
      </c>
      <c r="I658" s="77" t="s">
        <v>267</v>
      </c>
      <c r="J658" s="66" t="s">
        <v>268</v>
      </c>
      <c r="K658" s="78" t="s">
        <v>269</v>
      </c>
      <c r="L658" s="41"/>
    </row>
    <row r="659" spans="1:12" x14ac:dyDescent="0.25">
      <c r="A659" s="16">
        <v>654</v>
      </c>
      <c r="B659" s="75">
        <v>43133</v>
      </c>
      <c r="C659" s="66">
        <v>7</v>
      </c>
      <c r="D659" s="65">
        <v>1</v>
      </c>
      <c r="E659" s="66" t="s">
        <v>735</v>
      </c>
      <c r="F659" s="76" t="s">
        <v>29</v>
      </c>
      <c r="G659" s="81" t="s">
        <v>2588</v>
      </c>
      <c r="H659" s="81" t="s">
        <v>2589</v>
      </c>
      <c r="I659" s="77" t="s">
        <v>281</v>
      </c>
      <c r="J659" s="66" t="s">
        <v>268</v>
      </c>
      <c r="K659" s="78" t="s">
        <v>269</v>
      </c>
      <c r="L659" s="41"/>
    </row>
    <row r="660" spans="1:12" x14ac:dyDescent="0.25">
      <c r="A660" s="16">
        <v>655</v>
      </c>
      <c r="B660" s="75">
        <v>43135</v>
      </c>
      <c r="C660" s="66">
        <v>7</v>
      </c>
      <c r="D660" s="65">
        <v>1</v>
      </c>
      <c r="E660" s="66" t="s">
        <v>756</v>
      </c>
      <c r="F660" s="76" t="s">
        <v>28</v>
      </c>
      <c r="G660" s="81" t="s">
        <v>2602</v>
      </c>
      <c r="H660" s="81" t="s">
        <v>2603</v>
      </c>
      <c r="I660" s="77" t="s">
        <v>267</v>
      </c>
      <c r="J660" s="66" t="s">
        <v>268</v>
      </c>
      <c r="K660" s="78" t="s">
        <v>269</v>
      </c>
      <c r="L660" s="41"/>
    </row>
    <row r="661" spans="1:12" x14ac:dyDescent="0.25">
      <c r="A661" s="15">
        <v>656</v>
      </c>
      <c r="B661" s="75">
        <v>43137</v>
      </c>
      <c r="C661" s="66">
        <v>22</v>
      </c>
      <c r="D661" s="65">
        <v>1</v>
      </c>
      <c r="E661" s="66" t="s">
        <v>757</v>
      </c>
      <c r="F661" s="76" t="s">
        <v>29</v>
      </c>
      <c r="G661" s="81" t="s">
        <v>4316</v>
      </c>
      <c r="H661" s="81" t="s">
        <v>4317</v>
      </c>
      <c r="I661" s="77" t="s">
        <v>273</v>
      </c>
      <c r="J661" s="66" t="s">
        <v>268</v>
      </c>
      <c r="K661" s="78" t="s">
        <v>269</v>
      </c>
      <c r="L661" s="41"/>
    </row>
    <row r="662" spans="1:12" x14ac:dyDescent="0.25">
      <c r="A662" s="16">
        <v>657</v>
      </c>
      <c r="B662" s="79">
        <v>43138</v>
      </c>
      <c r="C662" s="66">
        <v>22</v>
      </c>
      <c r="D662" s="65">
        <v>1</v>
      </c>
      <c r="E662" s="66" t="s">
        <v>758</v>
      </c>
      <c r="F662" s="76" t="s">
        <v>28</v>
      </c>
      <c r="G662" s="81" t="s">
        <v>4242</v>
      </c>
      <c r="H662" s="81" t="s">
        <v>4243</v>
      </c>
      <c r="I662" s="77" t="s">
        <v>267</v>
      </c>
      <c r="J662" s="66" t="s">
        <v>268</v>
      </c>
      <c r="K662" s="78" t="s">
        <v>269</v>
      </c>
      <c r="L662" s="41"/>
    </row>
    <row r="663" spans="1:12" x14ac:dyDescent="0.25">
      <c r="A663" s="16">
        <v>658</v>
      </c>
      <c r="B663" s="79">
        <v>43138</v>
      </c>
      <c r="C663" s="66">
        <v>7</v>
      </c>
      <c r="D663" s="65">
        <v>1</v>
      </c>
      <c r="E663" s="66" t="s">
        <v>465</v>
      </c>
      <c r="F663" s="76" t="s">
        <v>29</v>
      </c>
      <c r="G663" s="81" t="s">
        <v>7436</v>
      </c>
      <c r="H663" s="81" t="s">
        <v>7437</v>
      </c>
      <c r="I663" s="77" t="s">
        <v>278</v>
      </c>
      <c r="J663" s="66" t="s">
        <v>268</v>
      </c>
      <c r="K663" s="78" t="s">
        <v>269</v>
      </c>
      <c r="L663" s="41"/>
    </row>
    <row r="664" spans="1:12" x14ac:dyDescent="0.25">
      <c r="A664" s="15">
        <v>659</v>
      </c>
      <c r="B664" s="79">
        <v>43138</v>
      </c>
      <c r="C664" s="66">
        <v>7</v>
      </c>
      <c r="D664" s="65">
        <v>1</v>
      </c>
      <c r="E664" s="66" t="s">
        <v>734</v>
      </c>
      <c r="F664" s="76" t="s">
        <v>29</v>
      </c>
      <c r="G664" s="81" t="s">
        <v>7438</v>
      </c>
      <c r="H664" s="81" t="s">
        <v>7439</v>
      </c>
      <c r="I664" s="15" t="s">
        <v>32</v>
      </c>
      <c r="J664" s="66" t="s">
        <v>268</v>
      </c>
      <c r="K664" s="78" t="s">
        <v>269</v>
      </c>
      <c r="L664" s="41"/>
    </row>
    <row r="665" spans="1:12" x14ac:dyDescent="0.25">
      <c r="A665" s="16">
        <v>660</v>
      </c>
      <c r="B665" s="72">
        <v>43139</v>
      </c>
      <c r="C665" s="29" t="s">
        <v>664</v>
      </c>
      <c r="D665" s="29">
        <v>2</v>
      </c>
      <c r="E665" s="29" t="s">
        <v>759</v>
      </c>
      <c r="F665" s="15" t="s">
        <v>28</v>
      </c>
      <c r="G665" s="81" t="s">
        <v>6774</v>
      </c>
      <c r="H665" s="81" t="s">
        <v>6775</v>
      </c>
      <c r="I665" s="29" t="s">
        <v>267</v>
      </c>
      <c r="J665" s="57">
        <v>220</v>
      </c>
      <c r="K665" s="15" t="s">
        <v>269</v>
      </c>
      <c r="L665" s="41"/>
    </row>
    <row r="666" spans="1:12" x14ac:dyDescent="0.25">
      <c r="A666" s="16">
        <v>661</v>
      </c>
      <c r="B666" s="79">
        <v>43141</v>
      </c>
      <c r="C666" s="66">
        <v>7</v>
      </c>
      <c r="D666" s="65">
        <v>1</v>
      </c>
      <c r="E666" s="66" t="s">
        <v>760</v>
      </c>
      <c r="F666" s="76" t="s">
        <v>29</v>
      </c>
      <c r="G666" s="81" t="s">
        <v>7440</v>
      </c>
      <c r="H666" s="81" t="s">
        <v>7441</v>
      </c>
      <c r="I666" s="25" t="s">
        <v>30</v>
      </c>
      <c r="J666" s="66" t="s">
        <v>268</v>
      </c>
      <c r="K666" s="78" t="s">
        <v>269</v>
      </c>
      <c r="L666" s="41"/>
    </row>
    <row r="667" spans="1:12" x14ac:dyDescent="0.25">
      <c r="A667" s="15">
        <v>662</v>
      </c>
      <c r="B667" s="79">
        <v>43141</v>
      </c>
      <c r="C667" s="66">
        <v>7</v>
      </c>
      <c r="D667" s="65">
        <v>1</v>
      </c>
      <c r="E667" s="66" t="s">
        <v>761</v>
      </c>
      <c r="F667" s="68" t="s">
        <v>28</v>
      </c>
      <c r="G667" s="81" t="s">
        <v>7442</v>
      </c>
      <c r="H667" s="81" t="s">
        <v>7443</v>
      </c>
      <c r="I667" s="77" t="s">
        <v>267</v>
      </c>
      <c r="J667" s="66" t="s">
        <v>268</v>
      </c>
      <c r="K667" s="78" t="s">
        <v>269</v>
      </c>
      <c r="L667" s="41"/>
    </row>
    <row r="668" spans="1:12" x14ac:dyDescent="0.25">
      <c r="A668" s="16">
        <v>663</v>
      </c>
      <c r="B668" s="79">
        <v>43141</v>
      </c>
      <c r="C668" s="66">
        <v>7</v>
      </c>
      <c r="D668" s="65">
        <v>1</v>
      </c>
      <c r="E668" s="66" t="s">
        <v>762</v>
      </c>
      <c r="F668" s="76" t="s">
        <v>29</v>
      </c>
      <c r="G668" s="81" t="s">
        <v>7444</v>
      </c>
      <c r="H668" s="81" t="s">
        <v>7445</v>
      </c>
      <c r="I668" s="77" t="s">
        <v>267</v>
      </c>
      <c r="J668" s="66" t="s">
        <v>268</v>
      </c>
      <c r="K668" s="78" t="s">
        <v>269</v>
      </c>
      <c r="L668" s="41"/>
    </row>
    <row r="669" spans="1:12" x14ac:dyDescent="0.25">
      <c r="A669" s="16">
        <v>664</v>
      </c>
      <c r="B669" s="79">
        <v>43141</v>
      </c>
      <c r="C669" s="66">
        <v>22</v>
      </c>
      <c r="D669" s="65">
        <v>1</v>
      </c>
      <c r="E669" s="66" t="s">
        <v>763</v>
      </c>
      <c r="F669" s="76" t="s">
        <v>29</v>
      </c>
      <c r="G669" s="81" t="s">
        <v>4122</v>
      </c>
      <c r="H669" s="81" t="s">
        <v>4123</v>
      </c>
      <c r="I669" s="77" t="s">
        <v>267</v>
      </c>
      <c r="J669" s="66" t="s">
        <v>268</v>
      </c>
      <c r="K669" s="78" t="s">
        <v>269</v>
      </c>
      <c r="L669" s="41"/>
    </row>
    <row r="670" spans="1:12" x14ac:dyDescent="0.25">
      <c r="A670" s="15">
        <v>665</v>
      </c>
      <c r="B670" s="79">
        <v>43141</v>
      </c>
      <c r="C670" s="66">
        <v>22</v>
      </c>
      <c r="D670" s="65">
        <v>1</v>
      </c>
      <c r="E670" s="66" t="s">
        <v>764</v>
      </c>
      <c r="F670" s="76" t="s">
        <v>29</v>
      </c>
      <c r="G670" s="81" t="s">
        <v>4070</v>
      </c>
      <c r="H670" s="81" t="s">
        <v>4071</v>
      </c>
      <c r="I670" s="77" t="s">
        <v>267</v>
      </c>
      <c r="J670" s="66" t="s">
        <v>268</v>
      </c>
      <c r="K670" s="78" t="s">
        <v>269</v>
      </c>
      <c r="L670" s="41"/>
    </row>
    <row r="671" spans="1:12" x14ac:dyDescent="0.25">
      <c r="A671" s="16">
        <v>666</v>
      </c>
      <c r="B671" s="79">
        <v>43141</v>
      </c>
      <c r="C671" s="66">
        <v>22</v>
      </c>
      <c r="D671" s="65">
        <v>1</v>
      </c>
      <c r="E671" s="66" t="s">
        <v>765</v>
      </c>
      <c r="F671" s="76" t="s">
        <v>29</v>
      </c>
      <c r="G671" s="81" t="s">
        <v>3620</v>
      </c>
      <c r="H671" s="81" t="s">
        <v>3621</v>
      </c>
      <c r="I671" s="77" t="s">
        <v>305</v>
      </c>
      <c r="J671" s="66" t="s">
        <v>268</v>
      </c>
      <c r="K671" s="78" t="s">
        <v>269</v>
      </c>
      <c r="L671" s="41"/>
    </row>
    <row r="672" spans="1:12" x14ac:dyDescent="0.25">
      <c r="A672" s="16">
        <v>667</v>
      </c>
      <c r="B672" s="72">
        <v>43144</v>
      </c>
      <c r="C672" s="29" t="s">
        <v>664</v>
      </c>
      <c r="D672" s="29">
        <v>2</v>
      </c>
      <c r="E672" s="29" t="s">
        <v>766</v>
      </c>
      <c r="F672" s="15" t="s">
        <v>29</v>
      </c>
      <c r="G672" s="81" t="s">
        <v>6902</v>
      </c>
      <c r="H672" s="81" t="s">
        <v>6903</v>
      </c>
      <c r="I672" s="29" t="s">
        <v>267</v>
      </c>
      <c r="J672" s="57">
        <v>220</v>
      </c>
      <c r="K672" s="15" t="s">
        <v>269</v>
      </c>
      <c r="L672" s="41"/>
    </row>
    <row r="673" spans="1:12" x14ac:dyDescent="0.25">
      <c r="A673" s="15">
        <v>668</v>
      </c>
      <c r="B673" s="79">
        <v>43145</v>
      </c>
      <c r="C673" s="66">
        <v>7</v>
      </c>
      <c r="D673" s="65">
        <v>1</v>
      </c>
      <c r="E673" s="66" t="s">
        <v>734</v>
      </c>
      <c r="F673" s="76" t="s">
        <v>29</v>
      </c>
      <c r="G673" s="81" t="s">
        <v>2488</v>
      </c>
      <c r="H673" s="81" t="s">
        <v>2489</v>
      </c>
      <c r="I673" s="77" t="s">
        <v>281</v>
      </c>
      <c r="J673" s="66" t="s">
        <v>268</v>
      </c>
      <c r="K673" s="78" t="s">
        <v>269</v>
      </c>
      <c r="L673" s="41"/>
    </row>
    <row r="674" spans="1:12" x14ac:dyDescent="0.25">
      <c r="A674" s="16">
        <v>669</v>
      </c>
      <c r="B674" s="79">
        <v>43145</v>
      </c>
      <c r="C674" s="66">
        <v>7</v>
      </c>
      <c r="D674" s="65">
        <v>1</v>
      </c>
      <c r="E674" s="66" t="s">
        <v>767</v>
      </c>
      <c r="F674" s="76" t="s">
        <v>28</v>
      </c>
      <c r="G674" s="81" t="s">
        <v>7446</v>
      </c>
      <c r="H674" s="81" t="s">
        <v>7447</v>
      </c>
      <c r="I674" s="80" t="s">
        <v>281</v>
      </c>
      <c r="J674" s="66" t="s">
        <v>268</v>
      </c>
      <c r="K674" s="78" t="s">
        <v>269</v>
      </c>
      <c r="L674" s="41"/>
    </row>
    <row r="675" spans="1:12" x14ac:dyDescent="0.25">
      <c r="A675" s="16">
        <v>670</v>
      </c>
      <c r="B675" s="75">
        <v>43145</v>
      </c>
      <c r="C675" s="66">
        <v>22</v>
      </c>
      <c r="D675" s="65">
        <v>1</v>
      </c>
      <c r="E675" s="66" t="s">
        <v>768</v>
      </c>
      <c r="F675" s="76" t="s">
        <v>29</v>
      </c>
      <c r="G675" s="81" t="s">
        <v>4372</v>
      </c>
      <c r="H675" s="81" t="s">
        <v>4373</v>
      </c>
      <c r="I675" s="77" t="s">
        <v>278</v>
      </c>
      <c r="J675" s="66" t="s">
        <v>268</v>
      </c>
      <c r="K675" s="78" t="s">
        <v>269</v>
      </c>
      <c r="L675" s="41"/>
    </row>
    <row r="676" spans="1:12" x14ac:dyDescent="0.25">
      <c r="A676" s="15">
        <v>671</v>
      </c>
      <c r="B676" s="75">
        <v>43145</v>
      </c>
      <c r="C676" s="66">
        <v>22</v>
      </c>
      <c r="D676" s="65">
        <v>1</v>
      </c>
      <c r="E676" s="66" t="s">
        <v>769</v>
      </c>
      <c r="F676" s="76" t="s">
        <v>28</v>
      </c>
      <c r="G676" s="81" t="s">
        <v>4260</v>
      </c>
      <c r="H676" s="81" t="s">
        <v>4261</v>
      </c>
      <c r="I676" s="77" t="s">
        <v>267</v>
      </c>
      <c r="J676" s="66" t="s">
        <v>268</v>
      </c>
      <c r="K676" s="78" t="s">
        <v>269</v>
      </c>
      <c r="L676" s="41"/>
    </row>
    <row r="677" spans="1:12" x14ac:dyDescent="0.25">
      <c r="A677" s="16">
        <v>672</v>
      </c>
      <c r="B677" s="75">
        <v>43145</v>
      </c>
      <c r="C677" s="66">
        <v>22</v>
      </c>
      <c r="D677" s="65">
        <v>1</v>
      </c>
      <c r="E677" s="66" t="s">
        <v>770</v>
      </c>
      <c r="F677" s="76" t="s">
        <v>28</v>
      </c>
      <c r="G677" s="81" t="s">
        <v>4148</v>
      </c>
      <c r="H677" s="81" t="s">
        <v>4149</v>
      </c>
      <c r="I677" s="77" t="s">
        <v>267</v>
      </c>
      <c r="J677" s="66" t="s">
        <v>268</v>
      </c>
      <c r="K677" s="78" t="s">
        <v>269</v>
      </c>
      <c r="L677" s="41"/>
    </row>
    <row r="678" spans="1:12" x14ac:dyDescent="0.25">
      <c r="A678" s="16">
        <v>673</v>
      </c>
      <c r="B678" s="75">
        <v>43146</v>
      </c>
      <c r="C678" s="66">
        <v>22</v>
      </c>
      <c r="D678" s="65">
        <v>1</v>
      </c>
      <c r="E678" s="66" t="s">
        <v>771</v>
      </c>
      <c r="F678" s="76" t="s">
        <v>29</v>
      </c>
      <c r="G678" s="81" t="s">
        <v>4110</v>
      </c>
      <c r="H678" s="81" t="s">
        <v>4111</v>
      </c>
      <c r="I678" s="77" t="s">
        <v>281</v>
      </c>
      <c r="J678" s="66" t="s">
        <v>268</v>
      </c>
      <c r="K678" s="78" t="s">
        <v>269</v>
      </c>
      <c r="L678" s="41"/>
    </row>
    <row r="679" spans="1:12" x14ac:dyDescent="0.25">
      <c r="A679" s="15">
        <v>674</v>
      </c>
      <c r="B679" s="75">
        <v>43146</v>
      </c>
      <c r="C679" s="66">
        <v>22</v>
      </c>
      <c r="D679" s="65">
        <v>1</v>
      </c>
      <c r="E679" s="66" t="s">
        <v>772</v>
      </c>
      <c r="F679" s="76" t="s">
        <v>29</v>
      </c>
      <c r="G679" s="81" t="s">
        <v>4068</v>
      </c>
      <c r="H679" s="81" t="s">
        <v>4069</v>
      </c>
      <c r="I679" s="77" t="s">
        <v>305</v>
      </c>
      <c r="J679" s="66" t="s">
        <v>268</v>
      </c>
      <c r="K679" s="78" t="s">
        <v>269</v>
      </c>
      <c r="L679" s="41"/>
    </row>
    <row r="680" spans="1:12" x14ac:dyDescent="0.25">
      <c r="A680" s="16">
        <v>675</v>
      </c>
      <c r="B680" s="75">
        <v>43146</v>
      </c>
      <c r="C680" s="66">
        <v>22</v>
      </c>
      <c r="D680" s="65">
        <v>1</v>
      </c>
      <c r="E680" s="66" t="s">
        <v>773</v>
      </c>
      <c r="F680" s="76" t="s">
        <v>29</v>
      </c>
      <c r="G680" s="81" t="s">
        <v>4128</v>
      </c>
      <c r="H680" s="81" t="s">
        <v>4129</v>
      </c>
      <c r="I680" s="77" t="s">
        <v>281</v>
      </c>
      <c r="J680" s="66" t="s">
        <v>268</v>
      </c>
      <c r="K680" s="78" t="s">
        <v>269</v>
      </c>
      <c r="L680" s="41"/>
    </row>
    <row r="681" spans="1:12" x14ac:dyDescent="0.25">
      <c r="A681" s="16">
        <v>676</v>
      </c>
      <c r="B681" s="72">
        <v>43148</v>
      </c>
      <c r="C681" s="29" t="s">
        <v>664</v>
      </c>
      <c r="D681" s="29">
        <v>2</v>
      </c>
      <c r="E681" s="29" t="s">
        <v>774</v>
      </c>
      <c r="F681" s="15" t="s">
        <v>29</v>
      </c>
      <c r="G681" s="81" t="s">
        <v>4874</v>
      </c>
      <c r="H681" s="81" t="s">
        <v>4875</v>
      </c>
      <c r="I681" s="25" t="s">
        <v>30</v>
      </c>
      <c r="J681" s="57">
        <v>220</v>
      </c>
      <c r="K681" s="15" t="s">
        <v>269</v>
      </c>
      <c r="L681" s="41"/>
    </row>
    <row r="682" spans="1:12" x14ac:dyDescent="0.25">
      <c r="A682" s="15">
        <v>677</v>
      </c>
      <c r="B682" s="75">
        <v>43149</v>
      </c>
      <c r="C682" s="66">
        <v>22</v>
      </c>
      <c r="D682" s="65">
        <v>1</v>
      </c>
      <c r="E682" s="66" t="s">
        <v>775</v>
      </c>
      <c r="F682" s="76" t="s">
        <v>29</v>
      </c>
      <c r="G682" s="81" t="s">
        <v>4090</v>
      </c>
      <c r="H682" s="81" t="s">
        <v>4091</v>
      </c>
      <c r="I682" s="77" t="s">
        <v>267</v>
      </c>
      <c r="J682" s="66" t="s">
        <v>268</v>
      </c>
      <c r="K682" s="78" t="s">
        <v>269</v>
      </c>
      <c r="L682" s="41"/>
    </row>
    <row r="683" spans="1:12" x14ac:dyDescent="0.25">
      <c r="A683" s="16">
        <v>678</v>
      </c>
      <c r="B683" s="75">
        <v>43149</v>
      </c>
      <c r="C683" s="66">
        <v>22</v>
      </c>
      <c r="D683" s="65">
        <v>1</v>
      </c>
      <c r="E683" s="66" t="s">
        <v>776</v>
      </c>
      <c r="F683" s="76" t="s">
        <v>28</v>
      </c>
      <c r="G683" s="81" t="s">
        <v>4062</v>
      </c>
      <c r="H683" s="81" t="s">
        <v>4063</v>
      </c>
      <c r="I683" s="77" t="s">
        <v>281</v>
      </c>
      <c r="J683" s="66" t="s">
        <v>268</v>
      </c>
      <c r="K683" s="78" t="s">
        <v>269</v>
      </c>
      <c r="L683" s="41"/>
    </row>
    <row r="684" spans="1:12" x14ac:dyDescent="0.25">
      <c r="A684" s="16">
        <v>679</v>
      </c>
      <c r="B684" s="75">
        <v>43150</v>
      </c>
      <c r="C684" s="66">
        <v>22</v>
      </c>
      <c r="D684" s="65">
        <v>1</v>
      </c>
      <c r="E684" s="66" t="s">
        <v>777</v>
      </c>
      <c r="F684" s="76" t="s">
        <v>29</v>
      </c>
      <c r="G684" s="81" t="s">
        <v>4260</v>
      </c>
      <c r="H684" s="81" t="s">
        <v>4261</v>
      </c>
      <c r="I684" s="77" t="s">
        <v>281</v>
      </c>
      <c r="J684" s="66" t="s">
        <v>268</v>
      </c>
      <c r="K684" s="78" t="s">
        <v>269</v>
      </c>
      <c r="L684" s="41"/>
    </row>
    <row r="685" spans="1:12" x14ac:dyDescent="0.25">
      <c r="A685" s="15">
        <v>680</v>
      </c>
      <c r="B685" s="75">
        <v>43150</v>
      </c>
      <c r="C685" s="66">
        <v>22</v>
      </c>
      <c r="D685" s="65">
        <v>1</v>
      </c>
      <c r="E685" s="66" t="s">
        <v>778</v>
      </c>
      <c r="F685" s="76" t="s">
        <v>29</v>
      </c>
      <c r="G685" s="81" t="s">
        <v>4200</v>
      </c>
      <c r="H685" s="81" t="s">
        <v>4201</v>
      </c>
      <c r="I685" s="77" t="s">
        <v>267</v>
      </c>
      <c r="J685" s="66" t="s">
        <v>268</v>
      </c>
      <c r="K685" s="78" t="s">
        <v>269</v>
      </c>
      <c r="L685" s="41"/>
    </row>
    <row r="686" spans="1:12" x14ac:dyDescent="0.25">
      <c r="A686" s="16">
        <v>681</v>
      </c>
      <c r="B686" s="75">
        <v>43150</v>
      </c>
      <c r="C686" s="66">
        <v>22</v>
      </c>
      <c r="D686" s="65">
        <v>1</v>
      </c>
      <c r="E686" s="66" t="s">
        <v>779</v>
      </c>
      <c r="F686" s="76" t="s">
        <v>28</v>
      </c>
      <c r="G686" s="81" t="s">
        <v>4364</v>
      </c>
      <c r="H686" s="81" t="s">
        <v>4365</v>
      </c>
      <c r="I686" s="77" t="s">
        <v>278</v>
      </c>
      <c r="J686" s="66" t="s">
        <v>268</v>
      </c>
      <c r="K686" s="78" t="s">
        <v>269</v>
      </c>
      <c r="L686" s="41"/>
    </row>
    <row r="687" spans="1:12" x14ac:dyDescent="0.25">
      <c r="A687" s="16">
        <v>682</v>
      </c>
      <c r="B687" s="75">
        <v>43150</v>
      </c>
      <c r="C687" s="66">
        <v>22</v>
      </c>
      <c r="D687" s="65">
        <v>1</v>
      </c>
      <c r="E687" s="66" t="s">
        <v>780</v>
      </c>
      <c r="F687" s="76" t="s">
        <v>29</v>
      </c>
      <c r="G687" s="81" t="s">
        <v>4178</v>
      </c>
      <c r="H687" s="81" t="s">
        <v>4179</v>
      </c>
      <c r="I687" s="77" t="s">
        <v>281</v>
      </c>
      <c r="J687" s="66" t="s">
        <v>268</v>
      </c>
      <c r="K687" s="78" t="s">
        <v>269</v>
      </c>
      <c r="L687" s="41"/>
    </row>
    <row r="688" spans="1:12" x14ac:dyDescent="0.25">
      <c r="A688" s="15">
        <v>683</v>
      </c>
      <c r="B688" s="75">
        <v>43150</v>
      </c>
      <c r="C688" s="66">
        <v>22</v>
      </c>
      <c r="D688" s="65">
        <v>1</v>
      </c>
      <c r="E688" s="66" t="s">
        <v>781</v>
      </c>
      <c r="F688" s="76" t="s">
        <v>29</v>
      </c>
      <c r="G688" s="81" t="s">
        <v>4142</v>
      </c>
      <c r="H688" s="81" t="s">
        <v>4143</v>
      </c>
      <c r="I688" s="77" t="s">
        <v>281</v>
      </c>
      <c r="J688" s="66" t="s">
        <v>268</v>
      </c>
      <c r="K688" s="78" t="s">
        <v>269</v>
      </c>
      <c r="L688" s="41"/>
    </row>
    <row r="689" spans="1:12" x14ac:dyDescent="0.25">
      <c r="A689" s="16">
        <v>684</v>
      </c>
      <c r="B689" s="75">
        <v>43150</v>
      </c>
      <c r="C689" s="66">
        <v>22</v>
      </c>
      <c r="D689" s="65">
        <v>1</v>
      </c>
      <c r="E689" s="66" t="s">
        <v>771</v>
      </c>
      <c r="F689" s="76" t="s">
        <v>29</v>
      </c>
      <c r="G689" s="81" t="s">
        <v>4112</v>
      </c>
      <c r="H689" s="81" t="s">
        <v>4113</v>
      </c>
      <c r="I689" s="26" t="s">
        <v>564</v>
      </c>
      <c r="J689" s="66" t="s">
        <v>268</v>
      </c>
      <c r="K689" s="78" t="s">
        <v>269</v>
      </c>
      <c r="L689" s="41"/>
    </row>
    <row r="690" spans="1:12" x14ac:dyDescent="0.25">
      <c r="A690" s="16">
        <v>685</v>
      </c>
      <c r="B690" s="75">
        <v>43151</v>
      </c>
      <c r="C690" s="66">
        <v>7</v>
      </c>
      <c r="D690" s="65">
        <v>1</v>
      </c>
      <c r="E690" s="66" t="s">
        <v>473</v>
      </c>
      <c r="F690" s="76" t="s">
        <v>29</v>
      </c>
      <c r="G690" s="81" t="s">
        <v>7448</v>
      </c>
      <c r="H690" s="81" t="s">
        <v>7449</v>
      </c>
      <c r="I690" s="77" t="s">
        <v>305</v>
      </c>
      <c r="J690" s="66" t="s">
        <v>268</v>
      </c>
      <c r="K690" s="78" t="s">
        <v>269</v>
      </c>
      <c r="L690" s="41"/>
    </row>
    <row r="691" spans="1:12" x14ac:dyDescent="0.25">
      <c r="A691" s="15">
        <v>686</v>
      </c>
      <c r="B691" s="75">
        <v>43151</v>
      </c>
      <c r="C691" s="66">
        <v>7</v>
      </c>
      <c r="D691" s="65">
        <v>1</v>
      </c>
      <c r="E691" s="66" t="s">
        <v>458</v>
      </c>
      <c r="F691" s="76" t="s">
        <v>29</v>
      </c>
      <c r="G691" s="81" t="s">
        <v>7416</v>
      </c>
      <c r="H691" s="81" t="s">
        <v>7417</v>
      </c>
      <c r="I691" s="77" t="s">
        <v>267</v>
      </c>
      <c r="J691" s="66" t="s">
        <v>268</v>
      </c>
      <c r="K691" s="78" t="s">
        <v>269</v>
      </c>
      <c r="L691" s="41"/>
    </row>
    <row r="692" spans="1:12" x14ac:dyDescent="0.25">
      <c r="A692" s="16">
        <v>687</v>
      </c>
      <c r="B692" s="75">
        <v>43151</v>
      </c>
      <c r="C692" s="66">
        <v>7</v>
      </c>
      <c r="D692" s="65">
        <v>1</v>
      </c>
      <c r="E692" s="66" t="s">
        <v>701</v>
      </c>
      <c r="F692" s="78" t="s">
        <v>29</v>
      </c>
      <c r="G692" s="81" t="s">
        <v>2468</v>
      </c>
      <c r="H692" s="81" t="s">
        <v>2469</v>
      </c>
      <c r="I692" s="77" t="s">
        <v>267</v>
      </c>
      <c r="J692" s="66" t="s">
        <v>268</v>
      </c>
      <c r="K692" s="78" t="s">
        <v>269</v>
      </c>
      <c r="L692" s="41"/>
    </row>
    <row r="693" spans="1:12" x14ac:dyDescent="0.25">
      <c r="A693" s="16">
        <v>688</v>
      </c>
      <c r="B693" s="72">
        <v>43153</v>
      </c>
      <c r="C693" s="29" t="s">
        <v>664</v>
      </c>
      <c r="D693" s="29">
        <v>2</v>
      </c>
      <c r="E693" s="29" t="s">
        <v>782</v>
      </c>
      <c r="F693" s="15" t="s">
        <v>28</v>
      </c>
      <c r="G693" s="81" t="s">
        <v>6938</v>
      </c>
      <c r="H693" s="81" t="s">
        <v>6939</v>
      </c>
      <c r="I693" s="29" t="s">
        <v>267</v>
      </c>
      <c r="J693" s="57">
        <v>220</v>
      </c>
      <c r="K693" s="15" t="s">
        <v>269</v>
      </c>
      <c r="L693" s="41"/>
    </row>
    <row r="694" spans="1:12" x14ac:dyDescent="0.25">
      <c r="A694" s="15">
        <v>689</v>
      </c>
      <c r="B694" s="75">
        <v>43153</v>
      </c>
      <c r="C694" s="66" t="s">
        <v>664</v>
      </c>
      <c r="D694" s="65">
        <v>2</v>
      </c>
      <c r="E694" s="66" t="s">
        <v>783</v>
      </c>
      <c r="F694" s="78" t="s">
        <v>28</v>
      </c>
      <c r="G694" s="81" t="s">
        <v>6656</v>
      </c>
      <c r="H694" s="81" t="s">
        <v>6657</v>
      </c>
      <c r="I694" s="26" t="s">
        <v>564</v>
      </c>
      <c r="J694" s="66">
        <v>220</v>
      </c>
      <c r="K694" s="78" t="s">
        <v>269</v>
      </c>
      <c r="L694" s="41"/>
    </row>
    <row r="695" spans="1:12" x14ac:dyDescent="0.25">
      <c r="A695" s="16">
        <v>690</v>
      </c>
      <c r="B695" s="75">
        <v>43153</v>
      </c>
      <c r="C695" s="66">
        <v>22</v>
      </c>
      <c r="D695" s="65">
        <v>1</v>
      </c>
      <c r="E695" s="66" t="s">
        <v>784</v>
      </c>
      <c r="F695" s="78" t="s">
        <v>29</v>
      </c>
      <c r="G695" s="81" t="s">
        <v>4166</v>
      </c>
      <c r="H695" s="81" t="s">
        <v>4167</v>
      </c>
      <c r="I695" s="185" t="s">
        <v>1252</v>
      </c>
      <c r="J695" s="66" t="s">
        <v>268</v>
      </c>
      <c r="K695" s="78" t="s">
        <v>269</v>
      </c>
      <c r="L695" s="41"/>
    </row>
    <row r="696" spans="1:12" x14ac:dyDescent="0.25">
      <c r="A696" s="16">
        <v>691</v>
      </c>
      <c r="B696" s="72">
        <v>43154</v>
      </c>
      <c r="C696" s="29" t="s">
        <v>664</v>
      </c>
      <c r="D696" s="29">
        <v>2</v>
      </c>
      <c r="E696" s="29" t="s">
        <v>785</v>
      </c>
      <c r="F696" s="15" t="s">
        <v>28</v>
      </c>
      <c r="G696" s="81" t="s">
        <v>6882</v>
      </c>
      <c r="H696" s="81" t="s">
        <v>6883</v>
      </c>
      <c r="I696" s="29" t="s">
        <v>279</v>
      </c>
      <c r="J696" s="57">
        <v>220</v>
      </c>
      <c r="K696" s="15" t="s">
        <v>269</v>
      </c>
      <c r="L696" s="41"/>
    </row>
    <row r="697" spans="1:12" x14ac:dyDescent="0.25">
      <c r="A697" s="15">
        <v>692</v>
      </c>
      <c r="B697" s="75">
        <v>43154</v>
      </c>
      <c r="C697" s="66">
        <v>7</v>
      </c>
      <c r="D697" s="65">
        <v>1</v>
      </c>
      <c r="E697" s="66" t="s">
        <v>681</v>
      </c>
      <c r="F697" s="76" t="s">
        <v>28</v>
      </c>
      <c r="G697" s="81" t="s">
        <v>2560</v>
      </c>
      <c r="H697" s="81" t="s">
        <v>2561</v>
      </c>
      <c r="I697" s="77" t="s">
        <v>278</v>
      </c>
      <c r="J697" s="66" t="s">
        <v>268</v>
      </c>
      <c r="K697" s="78" t="s">
        <v>269</v>
      </c>
      <c r="L697" s="41"/>
    </row>
    <row r="698" spans="1:12" x14ac:dyDescent="0.25">
      <c r="A698" s="16">
        <v>693</v>
      </c>
      <c r="B698" s="75">
        <v>43154</v>
      </c>
      <c r="C698" s="66">
        <v>7</v>
      </c>
      <c r="D698" s="65">
        <v>1</v>
      </c>
      <c r="E698" s="66" t="s">
        <v>734</v>
      </c>
      <c r="F698" s="76" t="s">
        <v>28</v>
      </c>
      <c r="G698" s="81" t="s">
        <v>7438</v>
      </c>
      <c r="H698" s="81" t="s">
        <v>7439</v>
      </c>
      <c r="I698" s="77" t="s">
        <v>267</v>
      </c>
      <c r="J698" s="66" t="s">
        <v>268</v>
      </c>
      <c r="K698" s="78" t="s">
        <v>269</v>
      </c>
      <c r="L698" s="41"/>
    </row>
    <row r="699" spans="1:12" x14ac:dyDescent="0.25">
      <c r="A699" s="16">
        <v>694</v>
      </c>
      <c r="B699" s="75">
        <v>43154</v>
      </c>
      <c r="C699" s="66">
        <v>7</v>
      </c>
      <c r="D699" s="65">
        <v>1</v>
      </c>
      <c r="E699" s="66" t="s">
        <v>674</v>
      </c>
      <c r="F699" s="76" t="s">
        <v>29</v>
      </c>
      <c r="G699" s="81" t="s">
        <v>7450</v>
      </c>
      <c r="H699" s="81" t="s">
        <v>7451</v>
      </c>
      <c r="I699" s="25" t="s">
        <v>30</v>
      </c>
      <c r="J699" s="66" t="s">
        <v>268</v>
      </c>
      <c r="K699" s="78" t="s">
        <v>269</v>
      </c>
      <c r="L699" s="41"/>
    </row>
    <row r="700" spans="1:12" x14ac:dyDescent="0.25">
      <c r="A700" s="15">
        <v>695</v>
      </c>
      <c r="B700" s="75">
        <v>43154</v>
      </c>
      <c r="C700" s="66">
        <v>22</v>
      </c>
      <c r="D700" s="65">
        <v>1</v>
      </c>
      <c r="E700" s="66" t="s">
        <v>771</v>
      </c>
      <c r="F700" s="76" t="s">
        <v>29</v>
      </c>
      <c r="G700" s="81" t="s">
        <v>4114</v>
      </c>
      <c r="H700" s="81" t="s">
        <v>4115</v>
      </c>
      <c r="I700" s="77" t="s">
        <v>267</v>
      </c>
      <c r="J700" s="66" t="s">
        <v>268</v>
      </c>
      <c r="K700" s="78" t="s">
        <v>269</v>
      </c>
      <c r="L700" s="41"/>
    </row>
    <row r="701" spans="1:12" x14ac:dyDescent="0.25">
      <c r="A701" s="16">
        <v>696</v>
      </c>
      <c r="B701" s="75">
        <v>43154</v>
      </c>
      <c r="C701" s="66">
        <v>22</v>
      </c>
      <c r="D701" s="65">
        <v>1</v>
      </c>
      <c r="E701" s="66" t="s">
        <v>786</v>
      </c>
      <c r="F701" s="76" t="s">
        <v>29</v>
      </c>
      <c r="G701" s="81" t="s">
        <v>4072</v>
      </c>
      <c r="H701" s="81" t="s">
        <v>4073</v>
      </c>
      <c r="I701" s="25" t="s">
        <v>30</v>
      </c>
      <c r="J701" s="66" t="s">
        <v>268</v>
      </c>
      <c r="K701" s="78" t="s">
        <v>269</v>
      </c>
      <c r="L701" s="41"/>
    </row>
    <row r="702" spans="1:12" x14ac:dyDescent="0.25">
      <c r="A702" s="16">
        <v>697</v>
      </c>
      <c r="B702" s="75">
        <v>43154</v>
      </c>
      <c r="C702" s="66">
        <v>22</v>
      </c>
      <c r="D702" s="65">
        <v>1</v>
      </c>
      <c r="E702" s="66" t="s">
        <v>787</v>
      </c>
      <c r="F702" s="76" t="s">
        <v>29</v>
      </c>
      <c r="G702" s="81" t="s">
        <v>4044</v>
      </c>
      <c r="H702" s="81" t="s">
        <v>4045</v>
      </c>
      <c r="I702" s="77" t="s">
        <v>267</v>
      </c>
      <c r="J702" s="66" t="s">
        <v>268</v>
      </c>
      <c r="K702" s="78" t="s">
        <v>269</v>
      </c>
      <c r="L702" s="41"/>
    </row>
    <row r="703" spans="1:12" x14ac:dyDescent="0.25">
      <c r="A703" s="15">
        <v>698</v>
      </c>
      <c r="B703" s="75">
        <v>43154</v>
      </c>
      <c r="C703" s="66">
        <v>22</v>
      </c>
      <c r="D703" s="65">
        <v>1</v>
      </c>
      <c r="E703" s="66" t="s">
        <v>788</v>
      </c>
      <c r="F703" s="76" t="s">
        <v>29</v>
      </c>
      <c r="G703" s="81" t="s">
        <v>4022</v>
      </c>
      <c r="H703" s="81" t="s">
        <v>4023</v>
      </c>
      <c r="I703" s="77" t="s">
        <v>278</v>
      </c>
      <c r="J703" s="66" t="s">
        <v>268</v>
      </c>
      <c r="K703" s="78" t="s">
        <v>269</v>
      </c>
      <c r="L703" s="41"/>
    </row>
    <row r="704" spans="1:12" x14ac:dyDescent="0.25">
      <c r="A704" s="16">
        <v>699</v>
      </c>
      <c r="B704" s="75">
        <v>43160</v>
      </c>
      <c r="C704" s="66">
        <v>7</v>
      </c>
      <c r="D704" s="65">
        <v>1</v>
      </c>
      <c r="E704" s="66" t="s">
        <v>789</v>
      </c>
      <c r="F704" s="76" t="s">
        <v>29</v>
      </c>
      <c r="G704" s="81" t="s">
        <v>7452</v>
      </c>
      <c r="H704" s="81" t="s">
        <v>7453</v>
      </c>
      <c r="I704" s="77" t="s">
        <v>281</v>
      </c>
      <c r="J704" s="66" t="s">
        <v>268</v>
      </c>
      <c r="K704" s="78" t="s">
        <v>269</v>
      </c>
      <c r="L704" s="41"/>
    </row>
    <row r="705" spans="1:12" x14ac:dyDescent="0.25">
      <c r="A705" s="16">
        <v>700</v>
      </c>
      <c r="B705" s="75">
        <v>43160</v>
      </c>
      <c r="C705" s="66">
        <v>7</v>
      </c>
      <c r="D705" s="65">
        <v>1</v>
      </c>
      <c r="E705" s="66" t="s">
        <v>790</v>
      </c>
      <c r="F705" s="76" t="s">
        <v>28</v>
      </c>
      <c r="G705" s="81" t="s">
        <v>7454</v>
      </c>
      <c r="H705" s="81" t="s">
        <v>7455</v>
      </c>
      <c r="I705" s="77" t="s">
        <v>281</v>
      </c>
      <c r="J705" s="66" t="s">
        <v>268</v>
      </c>
      <c r="K705" s="78" t="s">
        <v>269</v>
      </c>
      <c r="L705" s="41"/>
    </row>
    <row r="706" spans="1:12" x14ac:dyDescent="0.25">
      <c r="A706" s="15">
        <v>701</v>
      </c>
      <c r="B706" s="75">
        <v>43160</v>
      </c>
      <c r="C706" s="66">
        <v>7</v>
      </c>
      <c r="D706" s="65">
        <v>1</v>
      </c>
      <c r="E706" s="66" t="s">
        <v>663</v>
      </c>
      <c r="F706" s="76" t="s">
        <v>29</v>
      </c>
      <c r="G706" s="81" t="s">
        <v>2568</v>
      </c>
      <c r="H706" s="81" t="s">
        <v>2569</v>
      </c>
      <c r="I706" s="15" t="s">
        <v>32</v>
      </c>
      <c r="J706" s="66" t="s">
        <v>268</v>
      </c>
      <c r="K706" s="78" t="s">
        <v>269</v>
      </c>
      <c r="L706" s="41"/>
    </row>
    <row r="707" spans="1:12" x14ac:dyDescent="0.25">
      <c r="A707" s="16">
        <v>702</v>
      </c>
      <c r="B707" s="75">
        <v>43160</v>
      </c>
      <c r="C707" s="66">
        <v>7</v>
      </c>
      <c r="D707" s="65">
        <v>1</v>
      </c>
      <c r="E707" s="66" t="s">
        <v>735</v>
      </c>
      <c r="F707" s="76" t="s">
        <v>28</v>
      </c>
      <c r="G707" s="81" t="s">
        <v>2560</v>
      </c>
      <c r="H707" s="81" t="s">
        <v>2561</v>
      </c>
      <c r="I707" s="25" t="s">
        <v>30</v>
      </c>
      <c r="J707" s="66" t="s">
        <v>268</v>
      </c>
      <c r="K707" s="78" t="s">
        <v>269</v>
      </c>
      <c r="L707" s="41"/>
    </row>
    <row r="708" spans="1:12" x14ac:dyDescent="0.25">
      <c r="A708" s="16">
        <v>703</v>
      </c>
      <c r="B708" s="75">
        <v>43160</v>
      </c>
      <c r="C708" s="66">
        <v>22</v>
      </c>
      <c r="D708" s="65">
        <v>1</v>
      </c>
      <c r="E708" s="66" t="s">
        <v>791</v>
      </c>
      <c r="F708" s="76" t="s">
        <v>29</v>
      </c>
      <c r="G708" s="81" t="s">
        <v>4154</v>
      </c>
      <c r="H708" s="81" t="s">
        <v>4155</v>
      </c>
      <c r="I708" s="15" t="s">
        <v>32</v>
      </c>
      <c r="J708" s="66" t="s">
        <v>268</v>
      </c>
      <c r="K708" s="78" t="s">
        <v>269</v>
      </c>
      <c r="L708" s="41"/>
    </row>
    <row r="709" spans="1:12" x14ac:dyDescent="0.25">
      <c r="A709" s="15">
        <v>704</v>
      </c>
      <c r="B709" s="75">
        <v>43160</v>
      </c>
      <c r="C709" s="66">
        <v>22</v>
      </c>
      <c r="D709" s="65">
        <v>1</v>
      </c>
      <c r="E709" s="66" t="s">
        <v>792</v>
      </c>
      <c r="F709" s="76" t="s">
        <v>29</v>
      </c>
      <c r="G709" s="81" t="s">
        <v>4008</v>
      </c>
      <c r="H709" s="81" t="s">
        <v>4009</v>
      </c>
      <c r="I709" s="77" t="s">
        <v>278</v>
      </c>
      <c r="J709" s="66" t="s">
        <v>268</v>
      </c>
      <c r="K709" s="78" t="s">
        <v>269</v>
      </c>
      <c r="L709" s="41"/>
    </row>
    <row r="710" spans="1:12" x14ac:dyDescent="0.25">
      <c r="A710" s="16">
        <v>705</v>
      </c>
      <c r="B710" s="75">
        <v>43164</v>
      </c>
      <c r="C710" s="66">
        <v>7</v>
      </c>
      <c r="D710" s="65">
        <v>1</v>
      </c>
      <c r="E710" s="66" t="s">
        <v>793</v>
      </c>
      <c r="F710" s="76" t="s">
        <v>28</v>
      </c>
      <c r="G710" s="81" t="s">
        <v>2584</v>
      </c>
      <c r="H710" s="81" t="s">
        <v>2585</v>
      </c>
      <c r="I710" s="18" t="s">
        <v>1252</v>
      </c>
      <c r="J710" s="66" t="s">
        <v>268</v>
      </c>
      <c r="K710" s="78" t="s">
        <v>269</v>
      </c>
      <c r="L710" s="41"/>
    </row>
    <row r="711" spans="1:12" x14ac:dyDescent="0.25">
      <c r="A711" s="16">
        <v>706</v>
      </c>
      <c r="B711" s="75">
        <v>43164</v>
      </c>
      <c r="C711" s="66">
        <v>7</v>
      </c>
      <c r="D711" s="65">
        <v>1</v>
      </c>
      <c r="E711" s="66" t="s">
        <v>794</v>
      </c>
      <c r="F711" s="76" t="s">
        <v>29</v>
      </c>
      <c r="G711" s="81" t="s">
        <v>2484</v>
      </c>
      <c r="H711" s="81" t="s">
        <v>2485</v>
      </c>
      <c r="I711" s="15" t="s">
        <v>32</v>
      </c>
      <c r="J711" s="66" t="s">
        <v>268</v>
      </c>
      <c r="K711" s="78" t="s">
        <v>269</v>
      </c>
      <c r="L711" s="41"/>
    </row>
    <row r="712" spans="1:12" x14ac:dyDescent="0.25">
      <c r="A712" s="15">
        <v>707</v>
      </c>
      <c r="B712" s="72">
        <v>43167</v>
      </c>
      <c r="C712" s="29" t="s">
        <v>664</v>
      </c>
      <c r="D712" s="29">
        <v>2</v>
      </c>
      <c r="E712" s="29" t="s">
        <v>615</v>
      </c>
      <c r="F712" s="15" t="s">
        <v>29</v>
      </c>
      <c r="G712" s="81" t="s">
        <v>2886</v>
      </c>
      <c r="H712" s="81" t="s">
        <v>2887</v>
      </c>
      <c r="I712" s="29" t="s">
        <v>267</v>
      </c>
      <c r="J712" s="57">
        <v>220</v>
      </c>
      <c r="K712" s="15" t="s">
        <v>269</v>
      </c>
      <c r="L712" s="41"/>
    </row>
    <row r="713" spans="1:12" x14ac:dyDescent="0.25">
      <c r="A713" s="16">
        <v>708</v>
      </c>
      <c r="B713" s="75">
        <v>43167</v>
      </c>
      <c r="C713" s="66">
        <v>7</v>
      </c>
      <c r="D713" s="65">
        <v>1</v>
      </c>
      <c r="E713" s="66" t="s">
        <v>795</v>
      </c>
      <c r="F713" s="76" t="s">
        <v>28</v>
      </c>
      <c r="G713" s="81" t="s">
        <v>7456</v>
      </c>
      <c r="H713" s="81" t="s">
        <v>7457</v>
      </c>
      <c r="I713" s="77" t="s">
        <v>281</v>
      </c>
      <c r="J713" s="66" t="s">
        <v>268</v>
      </c>
      <c r="K713" s="78" t="s">
        <v>269</v>
      </c>
      <c r="L713" s="41"/>
    </row>
    <row r="714" spans="1:12" x14ac:dyDescent="0.25">
      <c r="A714" s="16">
        <v>709</v>
      </c>
      <c r="B714" s="75">
        <v>43167</v>
      </c>
      <c r="C714" s="66">
        <v>7</v>
      </c>
      <c r="D714" s="65">
        <v>1</v>
      </c>
      <c r="E714" s="66" t="s">
        <v>796</v>
      </c>
      <c r="F714" s="76" t="s">
        <v>29</v>
      </c>
      <c r="G714" s="81" t="s">
        <v>2516</v>
      </c>
      <c r="H714" s="81" t="s">
        <v>2517</v>
      </c>
      <c r="I714" s="77" t="s">
        <v>267</v>
      </c>
      <c r="J714" s="66" t="s">
        <v>268</v>
      </c>
      <c r="K714" s="78" t="s">
        <v>269</v>
      </c>
      <c r="L714" s="41"/>
    </row>
    <row r="715" spans="1:12" x14ac:dyDescent="0.25">
      <c r="A715" s="15">
        <v>710</v>
      </c>
      <c r="B715" s="75">
        <v>43167</v>
      </c>
      <c r="C715" s="66">
        <v>7</v>
      </c>
      <c r="D715" s="65">
        <v>1</v>
      </c>
      <c r="E715" s="66" t="s">
        <v>797</v>
      </c>
      <c r="F715" s="76" t="s">
        <v>29</v>
      </c>
      <c r="G715" s="81" t="s">
        <v>2466</v>
      </c>
      <c r="H715" s="81" t="s">
        <v>2467</v>
      </c>
      <c r="I715" s="77" t="s">
        <v>267</v>
      </c>
      <c r="J715" s="66" t="s">
        <v>268</v>
      </c>
      <c r="K715" s="78" t="s">
        <v>269</v>
      </c>
      <c r="L715" s="41"/>
    </row>
    <row r="716" spans="1:12" x14ac:dyDescent="0.25">
      <c r="A716" s="16">
        <v>711</v>
      </c>
      <c r="B716" s="75">
        <v>43167</v>
      </c>
      <c r="C716" s="66">
        <v>7</v>
      </c>
      <c r="D716" s="65">
        <v>1</v>
      </c>
      <c r="E716" s="66" t="s">
        <v>798</v>
      </c>
      <c r="F716" s="76" t="s">
        <v>29</v>
      </c>
      <c r="G716" s="81" t="s">
        <v>2478</v>
      </c>
      <c r="H716" s="81" t="s">
        <v>2479</v>
      </c>
      <c r="I716" s="25" t="s">
        <v>30</v>
      </c>
      <c r="J716" s="66" t="s">
        <v>268</v>
      </c>
      <c r="K716" s="78" t="s">
        <v>269</v>
      </c>
      <c r="L716" s="41"/>
    </row>
    <row r="717" spans="1:12" x14ac:dyDescent="0.25">
      <c r="A717" s="16">
        <v>712</v>
      </c>
      <c r="B717" s="75">
        <v>43167</v>
      </c>
      <c r="C717" s="66">
        <v>22</v>
      </c>
      <c r="D717" s="65">
        <v>1</v>
      </c>
      <c r="E717" s="66" t="s">
        <v>799</v>
      </c>
      <c r="F717" s="76" t="s">
        <v>28</v>
      </c>
      <c r="G717" s="81" t="s">
        <v>4278</v>
      </c>
      <c r="H717" s="81" t="s">
        <v>4279</v>
      </c>
      <c r="I717" s="25" t="s">
        <v>30</v>
      </c>
      <c r="J717" s="66" t="s">
        <v>268</v>
      </c>
      <c r="K717" s="78" t="s">
        <v>269</v>
      </c>
      <c r="L717" s="41"/>
    </row>
    <row r="718" spans="1:12" x14ac:dyDescent="0.25">
      <c r="A718" s="15">
        <v>713</v>
      </c>
      <c r="B718" s="75">
        <v>43167</v>
      </c>
      <c r="C718" s="66">
        <v>22</v>
      </c>
      <c r="D718" s="65">
        <v>1</v>
      </c>
      <c r="E718" s="66" t="s">
        <v>800</v>
      </c>
      <c r="F718" s="76" t="s">
        <v>28</v>
      </c>
      <c r="G718" s="81" t="s">
        <v>4166</v>
      </c>
      <c r="H718" s="81" t="s">
        <v>4167</v>
      </c>
      <c r="I718" s="18" t="s">
        <v>1252</v>
      </c>
      <c r="J718" s="66" t="s">
        <v>268</v>
      </c>
      <c r="K718" s="78" t="s">
        <v>269</v>
      </c>
      <c r="L718" s="41"/>
    </row>
    <row r="719" spans="1:12" x14ac:dyDescent="0.25">
      <c r="A719" s="16">
        <v>714</v>
      </c>
      <c r="B719" s="75">
        <v>43167</v>
      </c>
      <c r="C719" s="66">
        <v>22</v>
      </c>
      <c r="D719" s="65">
        <v>1</v>
      </c>
      <c r="E719" s="66" t="s">
        <v>771</v>
      </c>
      <c r="F719" s="76" t="s">
        <v>28</v>
      </c>
      <c r="G719" s="81" t="s">
        <v>4116</v>
      </c>
      <c r="H719" s="81" t="s">
        <v>4117</v>
      </c>
      <c r="I719" s="77" t="s">
        <v>267</v>
      </c>
      <c r="J719" s="66" t="s">
        <v>268</v>
      </c>
      <c r="K719" s="78" t="s">
        <v>269</v>
      </c>
      <c r="L719" s="41"/>
    </row>
    <row r="720" spans="1:12" x14ac:dyDescent="0.25">
      <c r="A720" s="16">
        <v>715</v>
      </c>
      <c r="B720" s="75">
        <v>43167</v>
      </c>
      <c r="C720" s="66">
        <v>22</v>
      </c>
      <c r="D720" s="65">
        <v>1</v>
      </c>
      <c r="E720" s="66" t="s">
        <v>776</v>
      </c>
      <c r="F720" s="76" t="s">
        <v>29</v>
      </c>
      <c r="G720" s="81" t="s">
        <v>4064</v>
      </c>
      <c r="H720" s="81" t="s">
        <v>4065</v>
      </c>
      <c r="I720" s="77" t="s">
        <v>267</v>
      </c>
      <c r="J720" s="66" t="s">
        <v>268</v>
      </c>
      <c r="K720" s="78" t="s">
        <v>269</v>
      </c>
      <c r="L720" s="41"/>
    </row>
    <row r="721" spans="1:12" x14ac:dyDescent="0.25">
      <c r="A721" s="15">
        <v>716</v>
      </c>
      <c r="B721" s="75">
        <v>43167</v>
      </c>
      <c r="C721" s="66">
        <v>22</v>
      </c>
      <c r="D721" s="65">
        <v>1</v>
      </c>
      <c r="E721" s="66" t="s">
        <v>801</v>
      </c>
      <c r="F721" s="76" t="s">
        <v>29</v>
      </c>
      <c r="G721" s="81" t="s">
        <v>4042</v>
      </c>
      <c r="H721" s="81" t="s">
        <v>4043</v>
      </c>
      <c r="I721" s="77" t="s">
        <v>281</v>
      </c>
      <c r="J721" s="66" t="s">
        <v>268</v>
      </c>
      <c r="K721" s="78" t="s">
        <v>269</v>
      </c>
      <c r="L721" s="41"/>
    </row>
    <row r="722" spans="1:12" x14ac:dyDescent="0.25">
      <c r="A722" s="16">
        <v>717</v>
      </c>
      <c r="B722" s="75">
        <v>43168</v>
      </c>
      <c r="C722" s="66" t="s">
        <v>664</v>
      </c>
      <c r="D722" s="65">
        <v>2</v>
      </c>
      <c r="E722" s="66" t="s">
        <v>802</v>
      </c>
      <c r="F722" s="76" t="s">
        <v>29</v>
      </c>
      <c r="G722" s="81" t="s">
        <v>6714</v>
      </c>
      <c r="H722" s="81" t="s">
        <v>6715</v>
      </c>
      <c r="I722" s="77" t="s">
        <v>281</v>
      </c>
      <c r="J722" s="66">
        <v>220</v>
      </c>
      <c r="K722" s="78" t="s">
        <v>269</v>
      </c>
      <c r="L722" s="41"/>
    </row>
    <row r="723" spans="1:12" x14ac:dyDescent="0.25">
      <c r="A723" s="16">
        <v>718</v>
      </c>
      <c r="B723" s="75">
        <v>43168</v>
      </c>
      <c r="C723" s="66">
        <v>7</v>
      </c>
      <c r="D723" s="65">
        <v>1</v>
      </c>
      <c r="E723" s="66" t="s">
        <v>803</v>
      </c>
      <c r="F723" s="76" t="s">
        <v>28</v>
      </c>
      <c r="G723" s="81" t="s">
        <v>2510</v>
      </c>
      <c r="H723" s="81" t="s">
        <v>2511</v>
      </c>
      <c r="I723" s="77" t="s">
        <v>281</v>
      </c>
      <c r="J723" s="66" t="s">
        <v>268</v>
      </c>
      <c r="K723" s="78" t="s">
        <v>269</v>
      </c>
      <c r="L723" s="41"/>
    </row>
    <row r="724" spans="1:12" x14ac:dyDescent="0.25">
      <c r="A724" s="15">
        <v>719</v>
      </c>
      <c r="B724" s="75">
        <v>43168</v>
      </c>
      <c r="C724" s="66">
        <v>7</v>
      </c>
      <c r="D724" s="65">
        <v>1</v>
      </c>
      <c r="E724" s="66" t="s">
        <v>804</v>
      </c>
      <c r="F724" s="76" t="s">
        <v>28</v>
      </c>
      <c r="G724" s="81" t="s">
        <v>7458</v>
      </c>
      <c r="H724" s="81" t="s">
        <v>7459</v>
      </c>
      <c r="I724" s="77" t="s">
        <v>281</v>
      </c>
      <c r="J724" s="66" t="s">
        <v>268</v>
      </c>
      <c r="K724" s="78" t="s">
        <v>269</v>
      </c>
      <c r="L724" s="41"/>
    </row>
    <row r="725" spans="1:12" x14ac:dyDescent="0.25">
      <c r="A725" s="16">
        <v>720</v>
      </c>
      <c r="B725" s="75">
        <v>43168</v>
      </c>
      <c r="C725" s="66">
        <v>7</v>
      </c>
      <c r="D725" s="65">
        <v>1</v>
      </c>
      <c r="E725" s="66" t="s">
        <v>805</v>
      </c>
      <c r="F725" s="76" t="s">
        <v>29</v>
      </c>
      <c r="G725" s="81" t="s">
        <v>7460</v>
      </c>
      <c r="H725" s="81" t="s">
        <v>7461</v>
      </c>
      <c r="I725" s="77" t="s">
        <v>281</v>
      </c>
      <c r="J725" s="66" t="s">
        <v>268</v>
      </c>
      <c r="K725" s="78" t="s">
        <v>269</v>
      </c>
      <c r="L725" s="41"/>
    </row>
    <row r="726" spans="1:12" x14ac:dyDescent="0.25">
      <c r="A726" s="16">
        <v>721</v>
      </c>
      <c r="B726" s="75">
        <v>43168</v>
      </c>
      <c r="C726" s="66">
        <v>7</v>
      </c>
      <c r="D726" s="65">
        <v>1</v>
      </c>
      <c r="E726" s="66" t="s">
        <v>806</v>
      </c>
      <c r="F726" s="76" t="s">
        <v>29</v>
      </c>
      <c r="G726" s="81" t="s">
        <v>7462</v>
      </c>
      <c r="H726" s="81" t="s">
        <v>7463</v>
      </c>
      <c r="I726" s="77" t="s">
        <v>281</v>
      </c>
      <c r="J726" s="66" t="s">
        <v>268</v>
      </c>
      <c r="K726" s="78" t="s">
        <v>269</v>
      </c>
      <c r="L726" s="41"/>
    </row>
    <row r="727" spans="1:12" x14ac:dyDescent="0.25">
      <c r="A727" s="15">
        <v>722</v>
      </c>
      <c r="B727" s="75">
        <v>43168</v>
      </c>
      <c r="C727" s="66">
        <v>7</v>
      </c>
      <c r="D727" s="65">
        <v>1</v>
      </c>
      <c r="E727" s="66" t="s">
        <v>735</v>
      </c>
      <c r="F727" s="76" t="s">
        <v>28</v>
      </c>
      <c r="G727" s="81" t="s">
        <v>2590</v>
      </c>
      <c r="H727" s="81" t="s">
        <v>2591</v>
      </c>
      <c r="I727" s="77" t="s">
        <v>807</v>
      </c>
      <c r="J727" s="66" t="s">
        <v>268</v>
      </c>
      <c r="K727" s="78" t="s">
        <v>269</v>
      </c>
      <c r="L727" s="41"/>
    </row>
    <row r="728" spans="1:12" x14ac:dyDescent="0.25">
      <c r="A728" s="16">
        <v>723</v>
      </c>
      <c r="B728" s="75">
        <v>43168</v>
      </c>
      <c r="C728" s="66">
        <v>22</v>
      </c>
      <c r="D728" s="65">
        <v>1</v>
      </c>
      <c r="E728" s="66" t="s">
        <v>768</v>
      </c>
      <c r="F728" s="76" t="s">
        <v>29</v>
      </c>
      <c r="G728" s="81" t="s">
        <v>4374</v>
      </c>
      <c r="H728" s="81" t="s">
        <v>4375</v>
      </c>
      <c r="I728" s="77" t="s">
        <v>267</v>
      </c>
      <c r="J728" s="66" t="s">
        <v>268</v>
      </c>
      <c r="K728" s="78" t="s">
        <v>269</v>
      </c>
      <c r="L728" s="41"/>
    </row>
    <row r="729" spans="1:12" x14ac:dyDescent="0.25">
      <c r="A729" s="16">
        <v>724</v>
      </c>
      <c r="B729" s="75">
        <v>43168</v>
      </c>
      <c r="C729" s="66">
        <v>22</v>
      </c>
      <c r="D729" s="65">
        <v>1</v>
      </c>
      <c r="E729" s="66" t="s">
        <v>808</v>
      </c>
      <c r="F729" s="76" t="s">
        <v>28</v>
      </c>
      <c r="G729" s="81" t="s">
        <v>4330</v>
      </c>
      <c r="H729" s="81" t="s">
        <v>4331</v>
      </c>
      <c r="I729" s="26" t="s">
        <v>564</v>
      </c>
      <c r="J729" s="66" t="s">
        <v>268</v>
      </c>
      <c r="K729" s="78" t="s">
        <v>269</v>
      </c>
      <c r="L729" s="41"/>
    </row>
    <row r="730" spans="1:12" x14ac:dyDescent="0.25">
      <c r="A730" s="15">
        <v>725</v>
      </c>
      <c r="B730" s="74">
        <v>43169</v>
      </c>
      <c r="C730" s="26">
        <v>54</v>
      </c>
      <c r="D730" s="26">
        <v>1</v>
      </c>
      <c r="E730" s="26" t="s">
        <v>809</v>
      </c>
      <c r="F730" s="26" t="s">
        <v>29</v>
      </c>
      <c r="G730" s="81" t="s">
        <v>5148</v>
      </c>
      <c r="H730" s="81" t="s">
        <v>5149</v>
      </c>
      <c r="I730" s="26" t="s">
        <v>267</v>
      </c>
      <c r="J730" s="26" t="s">
        <v>268</v>
      </c>
      <c r="K730" s="26" t="s">
        <v>269</v>
      </c>
      <c r="L730" s="41"/>
    </row>
    <row r="731" spans="1:12" x14ac:dyDescent="0.25">
      <c r="A731" s="16">
        <v>726</v>
      </c>
      <c r="B731" s="75">
        <v>43171</v>
      </c>
      <c r="C731" s="66">
        <v>7</v>
      </c>
      <c r="D731" s="65">
        <v>1</v>
      </c>
      <c r="E731" s="66" t="s">
        <v>789</v>
      </c>
      <c r="F731" s="76" t="s">
        <v>29</v>
      </c>
      <c r="G731" s="81" t="s">
        <v>7452</v>
      </c>
      <c r="H731" s="81" t="s">
        <v>7453</v>
      </c>
      <c r="I731" s="77" t="s">
        <v>267</v>
      </c>
      <c r="J731" s="66" t="s">
        <v>268</v>
      </c>
      <c r="K731" s="78" t="s">
        <v>269</v>
      </c>
      <c r="L731" s="41"/>
    </row>
    <row r="732" spans="1:12" x14ac:dyDescent="0.25">
      <c r="A732" s="16">
        <v>727</v>
      </c>
      <c r="B732" s="75">
        <v>43171</v>
      </c>
      <c r="C732" s="66">
        <v>7</v>
      </c>
      <c r="D732" s="65">
        <v>1</v>
      </c>
      <c r="E732" s="66" t="s">
        <v>810</v>
      </c>
      <c r="F732" s="76" t="s">
        <v>29</v>
      </c>
      <c r="G732" s="81" t="s">
        <v>7464</v>
      </c>
      <c r="H732" s="81" t="s">
        <v>7465</v>
      </c>
      <c r="I732" s="77" t="s">
        <v>281</v>
      </c>
      <c r="J732" s="66" t="s">
        <v>268</v>
      </c>
      <c r="K732" s="78" t="s">
        <v>269</v>
      </c>
      <c r="L732" s="41"/>
    </row>
    <row r="733" spans="1:12" x14ac:dyDescent="0.25">
      <c r="A733" s="15">
        <v>728</v>
      </c>
      <c r="B733" s="75">
        <v>43171</v>
      </c>
      <c r="C733" s="66">
        <v>7</v>
      </c>
      <c r="D733" s="65">
        <v>1</v>
      </c>
      <c r="E733" s="66" t="s">
        <v>811</v>
      </c>
      <c r="F733" s="76" t="s">
        <v>29</v>
      </c>
      <c r="G733" s="81" t="s">
        <v>7466</v>
      </c>
      <c r="H733" s="81" t="s">
        <v>7467</v>
      </c>
      <c r="I733" s="77" t="s">
        <v>267</v>
      </c>
      <c r="J733" s="66" t="s">
        <v>268</v>
      </c>
      <c r="K733" s="78" t="s">
        <v>269</v>
      </c>
      <c r="L733" s="41"/>
    </row>
    <row r="734" spans="1:12" x14ac:dyDescent="0.25">
      <c r="A734" s="16">
        <v>729</v>
      </c>
      <c r="B734" s="75">
        <v>43171</v>
      </c>
      <c r="C734" s="66">
        <v>7</v>
      </c>
      <c r="D734" s="65">
        <v>1</v>
      </c>
      <c r="E734" s="66" t="s">
        <v>735</v>
      </c>
      <c r="F734" s="76" t="s">
        <v>28</v>
      </c>
      <c r="G734" s="81" t="s">
        <v>2592</v>
      </c>
      <c r="H734" s="81" t="s">
        <v>2593</v>
      </c>
      <c r="I734" s="18" t="s">
        <v>1252</v>
      </c>
      <c r="J734" s="66" t="s">
        <v>268</v>
      </c>
      <c r="K734" s="78" t="s">
        <v>269</v>
      </c>
      <c r="L734" s="41"/>
    </row>
    <row r="735" spans="1:12" x14ac:dyDescent="0.25">
      <c r="A735" s="16">
        <v>730</v>
      </c>
      <c r="B735" s="75">
        <v>43171</v>
      </c>
      <c r="C735" s="66">
        <v>22</v>
      </c>
      <c r="D735" s="65">
        <v>1</v>
      </c>
      <c r="E735" s="66" t="s">
        <v>812</v>
      </c>
      <c r="F735" s="76" t="s">
        <v>29</v>
      </c>
      <c r="G735" s="81" t="s">
        <v>4378</v>
      </c>
      <c r="H735" s="81" t="s">
        <v>4379</v>
      </c>
      <c r="I735" s="77" t="s">
        <v>281</v>
      </c>
      <c r="J735" s="66" t="s">
        <v>268</v>
      </c>
      <c r="K735" s="78" t="s">
        <v>269</v>
      </c>
      <c r="L735" s="41"/>
    </row>
    <row r="736" spans="1:12" x14ac:dyDescent="0.25">
      <c r="A736" s="15">
        <v>731</v>
      </c>
      <c r="B736" s="75">
        <v>43171</v>
      </c>
      <c r="C736" s="66">
        <v>22</v>
      </c>
      <c r="D736" s="65">
        <v>1</v>
      </c>
      <c r="E736" s="66" t="s">
        <v>769</v>
      </c>
      <c r="F736" s="68" t="s">
        <v>28</v>
      </c>
      <c r="G736" s="81" t="s">
        <v>4262</v>
      </c>
      <c r="H736" s="81" t="s">
        <v>4263</v>
      </c>
      <c r="I736" s="77" t="s">
        <v>278</v>
      </c>
      <c r="J736" s="66" t="s">
        <v>268</v>
      </c>
      <c r="K736" s="78" t="s">
        <v>269</v>
      </c>
      <c r="L736" s="41"/>
    </row>
    <row r="737" spans="1:12" x14ac:dyDescent="0.25">
      <c r="A737" s="16">
        <v>732</v>
      </c>
      <c r="B737" s="75">
        <v>43171</v>
      </c>
      <c r="C737" s="66">
        <v>22</v>
      </c>
      <c r="D737" s="65">
        <v>1</v>
      </c>
      <c r="E737" s="66" t="s">
        <v>813</v>
      </c>
      <c r="F737" s="76" t="s">
        <v>29</v>
      </c>
      <c r="G737" s="81" t="s">
        <v>4320</v>
      </c>
      <c r="H737" s="81" t="s">
        <v>4321</v>
      </c>
      <c r="I737" s="77" t="s">
        <v>267</v>
      </c>
      <c r="J737" s="66" t="s">
        <v>268</v>
      </c>
      <c r="K737" s="78" t="s">
        <v>269</v>
      </c>
      <c r="L737" s="41"/>
    </row>
    <row r="738" spans="1:12" x14ac:dyDescent="0.25">
      <c r="A738" s="16">
        <v>733</v>
      </c>
      <c r="B738" s="72">
        <v>43172</v>
      </c>
      <c r="C738" s="29" t="s">
        <v>664</v>
      </c>
      <c r="D738" s="29">
        <v>2</v>
      </c>
      <c r="E738" s="29" t="s">
        <v>814</v>
      </c>
      <c r="F738" s="15" t="s">
        <v>28</v>
      </c>
      <c r="G738" s="81" t="s">
        <v>6896</v>
      </c>
      <c r="H738" s="81" t="s">
        <v>6897</v>
      </c>
      <c r="I738" s="29" t="s">
        <v>267</v>
      </c>
      <c r="J738" s="57">
        <v>220</v>
      </c>
      <c r="K738" s="15" t="s">
        <v>269</v>
      </c>
      <c r="L738" s="41"/>
    </row>
    <row r="739" spans="1:12" x14ac:dyDescent="0.25">
      <c r="A739" s="15">
        <v>734</v>
      </c>
      <c r="B739" s="75">
        <v>43172</v>
      </c>
      <c r="C739" s="66">
        <v>7</v>
      </c>
      <c r="D739" s="65">
        <v>1</v>
      </c>
      <c r="E739" s="66" t="s">
        <v>815</v>
      </c>
      <c r="F739" s="76" t="s">
        <v>29</v>
      </c>
      <c r="G739" s="81" t="s">
        <v>7468</v>
      </c>
      <c r="H739" s="81" t="s">
        <v>7469</v>
      </c>
      <c r="I739" s="77" t="s">
        <v>267</v>
      </c>
      <c r="J739" s="66" t="s">
        <v>268</v>
      </c>
      <c r="K739" s="78" t="s">
        <v>269</v>
      </c>
      <c r="L739" s="41"/>
    </row>
    <row r="740" spans="1:12" x14ac:dyDescent="0.25">
      <c r="A740" s="16">
        <v>735</v>
      </c>
      <c r="B740" s="75">
        <v>43172</v>
      </c>
      <c r="C740" s="66">
        <v>7</v>
      </c>
      <c r="D740" s="65">
        <v>1</v>
      </c>
      <c r="E740" s="66" t="s">
        <v>743</v>
      </c>
      <c r="F740" s="76" t="s">
        <v>29</v>
      </c>
      <c r="G740" s="81" t="s">
        <v>2484</v>
      </c>
      <c r="H740" s="81" t="s">
        <v>2485</v>
      </c>
      <c r="I740" s="77" t="s">
        <v>281</v>
      </c>
      <c r="J740" s="66" t="s">
        <v>268</v>
      </c>
      <c r="K740" s="78" t="s">
        <v>269</v>
      </c>
      <c r="L740" s="41"/>
    </row>
    <row r="741" spans="1:12" x14ac:dyDescent="0.25">
      <c r="A741" s="16">
        <v>736</v>
      </c>
      <c r="B741" s="75">
        <v>43172</v>
      </c>
      <c r="C741" s="66">
        <v>7</v>
      </c>
      <c r="D741" s="65">
        <v>1</v>
      </c>
      <c r="E741" s="66" t="s">
        <v>816</v>
      </c>
      <c r="F741" s="76" t="s">
        <v>29</v>
      </c>
      <c r="G741" s="81" t="s">
        <v>7470</v>
      </c>
      <c r="H741" s="81" t="s">
        <v>7471</v>
      </c>
      <c r="I741" s="77" t="s">
        <v>281</v>
      </c>
      <c r="J741" s="66" t="s">
        <v>268</v>
      </c>
      <c r="K741" s="78" t="s">
        <v>269</v>
      </c>
      <c r="L741" s="41"/>
    </row>
    <row r="742" spans="1:12" x14ac:dyDescent="0.25">
      <c r="A742" s="15">
        <v>737</v>
      </c>
      <c r="B742" s="75">
        <v>43172</v>
      </c>
      <c r="C742" s="66">
        <v>22</v>
      </c>
      <c r="D742" s="65">
        <v>1</v>
      </c>
      <c r="E742" s="66" t="s">
        <v>817</v>
      </c>
      <c r="F742" s="76" t="s">
        <v>29</v>
      </c>
      <c r="G742" s="81" t="s">
        <v>4390</v>
      </c>
      <c r="H742" s="81" t="s">
        <v>4391</v>
      </c>
      <c r="I742" s="77" t="s">
        <v>267</v>
      </c>
      <c r="J742" s="66" t="s">
        <v>268</v>
      </c>
      <c r="K742" s="78" t="s">
        <v>269</v>
      </c>
      <c r="L742" s="41"/>
    </row>
    <row r="743" spans="1:12" x14ac:dyDescent="0.25">
      <c r="A743" s="16">
        <v>738</v>
      </c>
      <c r="B743" s="75">
        <v>43172</v>
      </c>
      <c r="C743" s="66">
        <v>22</v>
      </c>
      <c r="D743" s="65">
        <v>1</v>
      </c>
      <c r="E743" s="66" t="s">
        <v>818</v>
      </c>
      <c r="F743" s="76" t="s">
        <v>28</v>
      </c>
      <c r="G743" s="81" t="s">
        <v>4306</v>
      </c>
      <c r="H743" s="81" t="s">
        <v>4307</v>
      </c>
      <c r="I743" s="77" t="s">
        <v>267</v>
      </c>
      <c r="J743" s="66" t="s">
        <v>268</v>
      </c>
      <c r="K743" s="78" t="s">
        <v>269</v>
      </c>
      <c r="L743" s="41"/>
    </row>
    <row r="744" spans="1:12" x14ac:dyDescent="0.25">
      <c r="A744" s="16">
        <v>739</v>
      </c>
      <c r="B744" s="75">
        <v>43172</v>
      </c>
      <c r="C744" s="66">
        <v>22</v>
      </c>
      <c r="D744" s="65">
        <v>1</v>
      </c>
      <c r="E744" s="66" t="s">
        <v>819</v>
      </c>
      <c r="F744" s="76" t="s">
        <v>29</v>
      </c>
      <c r="G744" s="81" t="s">
        <v>4250</v>
      </c>
      <c r="H744" s="81" t="s">
        <v>4251</v>
      </c>
      <c r="I744" s="25" t="s">
        <v>30</v>
      </c>
      <c r="J744" s="66" t="s">
        <v>268</v>
      </c>
      <c r="K744" s="78" t="s">
        <v>269</v>
      </c>
      <c r="L744" s="41"/>
    </row>
    <row r="745" spans="1:12" x14ac:dyDescent="0.25">
      <c r="A745" s="15">
        <v>740</v>
      </c>
      <c r="B745" s="72">
        <v>43173</v>
      </c>
      <c r="C745" s="29" t="s">
        <v>664</v>
      </c>
      <c r="D745" s="29">
        <v>2</v>
      </c>
      <c r="E745" s="29" t="s">
        <v>496</v>
      </c>
      <c r="F745" s="15" t="s">
        <v>28</v>
      </c>
      <c r="G745" s="81" t="s">
        <v>6872</v>
      </c>
      <c r="H745" s="81" t="s">
        <v>6873</v>
      </c>
      <c r="I745" s="29" t="s">
        <v>279</v>
      </c>
      <c r="J745" s="57">
        <v>220</v>
      </c>
      <c r="K745" s="15" t="s">
        <v>269</v>
      </c>
      <c r="L745" s="41"/>
    </row>
    <row r="746" spans="1:12" x14ac:dyDescent="0.25">
      <c r="A746" s="16">
        <v>741</v>
      </c>
      <c r="B746" s="72">
        <v>43173</v>
      </c>
      <c r="C746" s="29" t="s">
        <v>664</v>
      </c>
      <c r="D746" s="29">
        <v>2</v>
      </c>
      <c r="E746" s="29" t="s">
        <v>820</v>
      </c>
      <c r="F746" s="15" t="s">
        <v>29</v>
      </c>
      <c r="G746" s="81" t="s">
        <v>6860</v>
      </c>
      <c r="H746" s="81" t="s">
        <v>6861</v>
      </c>
      <c r="I746" s="29" t="s">
        <v>267</v>
      </c>
      <c r="J746" s="57">
        <v>220</v>
      </c>
      <c r="K746" s="15" t="s">
        <v>269</v>
      </c>
      <c r="L746" s="41"/>
    </row>
    <row r="747" spans="1:12" x14ac:dyDescent="0.25">
      <c r="A747" s="16">
        <v>742</v>
      </c>
      <c r="B747" s="75">
        <v>43174</v>
      </c>
      <c r="C747" s="66">
        <v>7</v>
      </c>
      <c r="D747" s="65">
        <v>1</v>
      </c>
      <c r="E747" s="66" t="s">
        <v>821</v>
      </c>
      <c r="F747" s="76" t="s">
        <v>28</v>
      </c>
      <c r="G747" s="81" t="s">
        <v>7472</v>
      </c>
      <c r="H747" s="81" t="s">
        <v>7473</v>
      </c>
      <c r="I747" s="77" t="s">
        <v>281</v>
      </c>
      <c r="J747" s="66" t="s">
        <v>268</v>
      </c>
      <c r="K747" s="78" t="s">
        <v>269</v>
      </c>
      <c r="L747" s="41"/>
    </row>
    <row r="748" spans="1:12" x14ac:dyDescent="0.25">
      <c r="A748" s="15">
        <v>743</v>
      </c>
      <c r="B748" s="75">
        <v>43174</v>
      </c>
      <c r="C748" s="66">
        <v>7</v>
      </c>
      <c r="D748" s="65">
        <v>1</v>
      </c>
      <c r="E748" s="66" t="s">
        <v>822</v>
      </c>
      <c r="F748" s="76" t="s">
        <v>28</v>
      </c>
      <c r="G748" s="81" t="s">
        <v>2518</v>
      </c>
      <c r="H748" s="81" t="s">
        <v>2519</v>
      </c>
      <c r="I748" s="77" t="s">
        <v>271</v>
      </c>
      <c r="J748" s="66" t="s">
        <v>268</v>
      </c>
      <c r="K748" s="78" t="s">
        <v>269</v>
      </c>
      <c r="L748" s="41"/>
    </row>
    <row r="749" spans="1:12" x14ac:dyDescent="0.25">
      <c r="A749" s="16">
        <v>744</v>
      </c>
      <c r="B749" s="75">
        <v>43174</v>
      </c>
      <c r="C749" s="66">
        <v>7</v>
      </c>
      <c r="D749" s="65">
        <v>1</v>
      </c>
      <c r="E749" s="66" t="s">
        <v>823</v>
      </c>
      <c r="F749" s="76" t="s">
        <v>29</v>
      </c>
      <c r="G749" s="81" t="s">
        <v>2512</v>
      </c>
      <c r="H749" s="81" t="s">
        <v>2513</v>
      </c>
      <c r="I749" s="18" t="s">
        <v>1252</v>
      </c>
      <c r="J749" s="66" t="s">
        <v>268</v>
      </c>
      <c r="K749" s="78" t="s">
        <v>269</v>
      </c>
      <c r="L749" s="41"/>
    </row>
    <row r="750" spans="1:12" x14ac:dyDescent="0.25">
      <c r="A750" s="16">
        <v>745</v>
      </c>
      <c r="B750" s="75">
        <v>43174</v>
      </c>
      <c r="C750" s="66">
        <v>7</v>
      </c>
      <c r="D750" s="65">
        <v>1</v>
      </c>
      <c r="E750" s="66" t="s">
        <v>798</v>
      </c>
      <c r="F750" s="76" t="s">
        <v>29</v>
      </c>
      <c r="G750" s="81" t="s">
        <v>7474</v>
      </c>
      <c r="H750" s="81" t="s">
        <v>7475</v>
      </c>
      <c r="I750" s="77" t="s">
        <v>271</v>
      </c>
      <c r="J750" s="66" t="s">
        <v>268</v>
      </c>
      <c r="K750" s="78" t="s">
        <v>269</v>
      </c>
      <c r="L750" s="41"/>
    </row>
    <row r="751" spans="1:12" x14ac:dyDescent="0.25">
      <c r="A751" s="15">
        <v>746</v>
      </c>
      <c r="B751" s="75">
        <v>43174</v>
      </c>
      <c r="C751" s="66">
        <v>7</v>
      </c>
      <c r="D751" s="65">
        <v>1</v>
      </c>
      <c r="E751" s="66" t="s">
        <v>824</v>
      </c>
      <c r="F751" s="76" t="s">
        <v>29</v>
      </c>
      <c r="G751" s="81" t="s">
        <v>2610</v>
      </c>
      <c r="H751" s="81" t="s">
        <v>2611</v>
      </c>
      <c r="I751" s="77" t="s">
        <v>278</v>
      </c>
      <c r="J751" s="66" t="s">
        <v>268</v>
      </c>
      <c r="K751" s="78" t="s">
        <v>269</v>
      </c>
      <c r="L751" s="41"/>
    </row>
    <row r="752" spans="1:12" x14ac:dyDescent="0.25">
      <c r="A752" s="16">
        <v>747</v>
      </c>
      <c r="B752" s="75">
        <v>43174</v>
      </c>
      <c r="C752" s="66">
        <v>22</v>
      </c>
      <c r="D752" s="65">
        <v>1</v>
      </c>
      <c r="E752" s="66" t="s">
        <v>825</v>
      </c>
      <c r="F752" s="76" t="s">
        <v>29</v>
      </c>
      <c r="G752" s="81" t="s">
        <v>4218</v>
      </c>
      <c r="H752" s="81" t="s">
        <v>4219</v>
      </c>
      <c r="I752" s="25" t="s">
        <v>30</v>
      </c>
      <c r="J752" s="66" t="s">
        <v>268</v>
      </c>
      <c r="K752" s="78" t="s">
        <v>269</v>
      </c>
      <c r="L752" s="41"/>
    </row>
    <row r="753" spans="1:12" x14ac:dyDescent="0.25">
      <c r="A753" s="16">
        <v>748</v>
      </c>
      <c r="B753" s="75">
        <v>43174</v>
      </c>
      <c r="C753" s="66">
        <v>22</v>
      </c>
      <c r="D753" s="65">
        <v>1</v>
      </c>
      <c r="E753" s="66" t="s">
        <v>826</v>
      </c>
      <c r="F753" s="76" t="s">
        <v>28</v>
      </c>
      <c r="G753" s="81" t="s">
        <v>4292</v>
      </c>
      <c r="H753" s="81" t="s">
        <v>4293</v>
      </c>
      <c r="I753" s="77" t="s">
        <v>305</v>
      </c>
      <c r="J753" s="66" t="s">
        <v>268</v>
      </c>
      <c r="K753" s="78" t="s">
        <v>269</v>
      </c>
      <c r="L753" s="41"/>
    </row>
    <row r="754" spans="1:12" x14ac:dyDescent="0.25">
      <c r="A754" s="15">
        <v>749</v>
      </c>
      <c r="B754" s="75">
        <v>43174</v>
      </c>
      <c r="C754" s="66">
        <v>22</v>
      </c>
      <c r="D754" s="65">
        <v>1</v>
      </c>
      <c r="E754" s="66" t="s">
        <v>827</v>
      </c>
      <c r="F754" s="76" t="s">
        <v>28</v>
      </c>
      <c r="G754" s="81" t="s">
        <v>4198</v>
      </c>
      <c r="H754" s="81" t="s">
        <v>4199</v>
      </c>
      <c r="I754" s="25" t="s">
        <v>30</v>
      </c>
      <c r="J754" s="66" t="s">
        <v>268</v>
      </c>
      <c r="K754" s="78" t="s">
        <v>269</v>
      </c>
      <c r="L754" s="41"/>
    </row>
    <row r="755" spans="1:12" x14ac:dyDescent="0.25">
      <c r="A755" s="16">
        <v>750</v>
      </c>
      <c r="B755" s="75">
        <v>43174</v>
      </c>
      <c r="C755" s="66">
        <v>7</v>
      </c>
      <c r="D755" s="65">
        <v>1</v>
      </c>
      <c r="E755" s="66" t="s">
        <v>735</v>
      </c>
      <c r="F755" s="76" t="s">
        <v>29</v>
      </c>
      <c r="G755" s="81" t="s">
        <v>2594</v>
      </c>
      <c r="H755" s="81" t="s">
        <v>2595</v>
      </c>
      <c r="I755" s="18" t="s">
        <v>1252</v>
      </c>
      <c r="J755" s="66" t="s">
        <v>268</v>
      </c>
      <c r="K755" s="78" t="s">
        <v>269</v>
      </c>
      <c r="L755" s="41"/>
    </row>
    <row r="756" spans="1:12" x14ac:dyDescent="0.25">
      <c r="A756" s="16">
        <v>751</v>
      </c>
      <c r="B756" s="82">
        <v>43174</v>
      </c>
      <c r="C756" s="14" t="s">
        <v>1024</v>
      </c>
      <c r="D756" s="15">
        <v>1</v>
      </c>
      <c r="E756" s="14" t="s">
        <v>828</v>
      </c>
      <c r="F756" s="14" t="s">
        <v>28</v>
      </c>
      <c r="G756" s="81" t="s">
        <v>7476</v>
      </c>
      <c r="H756" s="81" t="s">
        <v>7477</v>
      </c>
      <c r="I756" s="25" t="s">
        <v>30</v>
      </c>
      <c r="J756" s="14">
        <v>150</v>
      </c>
      <c r="K756" s="46"/>
      <c r="L756" s="41"/>
    </row>
    <row r="757" spans="1:12" x14ac:dyDescent="0.25">
      <c r="A757" s="15">
        <v>752</v>
      </c>
      <c r="B757" s="83">
        <v>43174</v>
      </c>
      <c r="C757" s="14" t="s">
        <v>1024</v>
      </c>
      <c r="D757" s="15">
        <v>1</v>
      </c>
      <c r="E757" s="14" t="s">
        <v>829</v>
      </c>
      <c r="F757" s="14" t="s">
        <v>29</v>
      </c>
      <c r="G757" s="81" t="s">
        <v>7478</v>
      </c>
      <c r="H757" s="81" t="s">
        <v>7479</v>
      </c>
      <c r="I757" s="14" t="s">
        <v>718</v>
      </c>
      <c r="J757" s="14">
        <v>150</v>
      </c>
      <c r="K757" s="46"/>
      <c r="L757" s="41"/>
    </row>
    <row r="758" spans="1:12" x14ac:dyDescent="0.25">
      <c r="A758" s="16">
        <v>753</v>
      </c>
      <c r="B758" s="75">
        <v>43175</v>
      </c>
      <c r="C758" s="66">
        <v>7</v>
      </c>
      <c r="D758" s="65">
        <v>1</v>
      </c>
      <c r="E758" s="66" t="s">
        <v>830</v>
      </c>
      <c r="F758" s="76" t="s">
        <v>29</v>
      </c>
      <c r="G758" s="81" t="s">
        <v>2556</v>
      </c>
      <c r="H758" s="81" t="s">
        <v>2557</v>
      </c>
      <c r="I758" s="25" t="s">
        <v>30</v>
      </c>
      <c r="J758" s="66" t="s">
        <v>268</v>
      </c>
      <c r="K758" s="78" t="s">
        <v>269</v>
      </c>
      <c r="L758" s="41"/>
    </row>
    <row r="759" spans="1:12" x14ac:dyDescent="0.25">
      <c r="A759" s="16">
        <v>754</v>
      </c>
      <c r="B759" s="75">
        <v>43175</v>
      </c>
      <c r="C759" s="66">
        <v>7</v>
      </c>
      <c r="D759" s="65">
        <v>1</v>
      </c>
      <c r="E759" s="66" t="s">
        <v>831</v>
      </c>
      <c r="F759" s="76" t="s">
        <v>29</v>
      </c>
      <c r="G759" s="81" t="s">
        <v>7480</v>
      </c>
      <c r="H759" s="81" t="s">
        <v>7481</v>
      </c>
      <c r="I759" s="77" t="s">
        <v>271</v>
      </c>
      <c r="J759" s="66" t="s">
        <v>268</v>
      </c>
      <c r="K759" s="78" t="s">
        <v>269</v>
      </c>
      <c r="L759" s="41"/>
    </row>
    <row r="760" spans="1:12" x14ac:dyDescent="0.25">
      <c r="A760" s="15">
        <v>755</v>
      </c>
      <c r="B760" s="75">
        <v>43175</v>
      </c>
      <c r="C760" s="66">
        <v>22</v>
      </c>
      <c r="D760" s="65">
        <v>1</v>
      </c>
      <c r="E760" s="66" t="s">
        <v>832</v>
      </c>
      <c r="F760" s="76" t="s">
        <v>29</v>
      </c>
      <c r="G760" s="81" t="s">
        <v>4140</v>
      </c>
      <c r="H760" s="81" t="s">
        <v>4141</v>
      </c>
      <c r="I760" s="77" t="s">
        <v>271</v>
      </c>
      <c r="J760" s="66" t="s">
        <v>268</v>
      </c>
      <c r="K760" s="78" t="s">
        <v>269</v>
      </c>
      <c r="L760" s="41"/>
    </row>
    <row r="761" spans="1:12" x14ac:dyDescent="0.25">
      <c r="A761" s="16">
        <v>756</v>
      </c>
      <c r="B761" s="75">
        <v>43175</v>
      </c>
      <c r="C761" s="66">
        <v>22</v>
      </c>
      <c r="D761" s="65">
        <v>1</v>
      </c>
      <c r="E761" s="66" t="s">
        <v>833</v>
      </c>
      <c r="F761" s="76" t="s">
        <v>29</v>
      </c>
      <c r="G761" s="81" t="s">
        <v>4096</v>
      </c>
      <c r="H761" s="81" t="s">
        <v>4097</v>
      </c>
      <c r="I761" s="25" t="s">
        <v>30</v>
      </c>
      <c r="J761" s="66" t="s">
        <v>268</v>
      </c>
      <c r="K761" s="78" t="s">
        <v>269</v>
      </c>
      <c r="L761" s="41"/>
    </row>
    <row r="762" spans="1:12" x14ac:dyDescent="0.25">
      <c r="A762" s="16">
        <v>757</v>
      </c>
      <c r="B762" s="75">
        <v>43175</v>
      </c>
      <c r="C762" s="66">
        <v>22</v>
      </c>
      <c r="D762" s="65">
        <v>1</v>
      </c>
      <c r="E762" s="66" t="s">
        <v>834</v>
      </c>
      <c r="F762" s="76" t="s">
        <v>29</v>
      </c>
      <c r="G762" s="81" t="s">
        <v>4056</v>
      </c>
      <c r="H762" s="81" t="s">
        <v>4057</v>
      </c>
      <c r="I762" s="77" t="s">
        <v>278</v>
      </c>
      <c r="J762" s="66" t="s">
        <v>268</v>
      </c>
      <c r="K762" s="78" t="s">
        <v>269</v>
      </c>
      <c r="L762" s="41"/>
    </row>
    <row r="763" spans="1:12" x14ac:dyDescent="0.25">
      <c r="A763" s="15">
        <v>758</v>
      </c>
      <c r="B763" s="75">
        <v>43175</v>
      </c>
      <c r="C763" s="66">
        <v>22</v>
      </c>
      <c r="D763" s="65">
        <v>1</v>
      </c>
      <c r="E763" s="66" t="s">
        <v>835</v>
      </c>
      <c r="F763" s="76" t="s">
        <v>29</v>
      </c>
      <c r="G763" s="81" t="s">
        <v>4006</v>
      </c>
      <c r="H763" s="81" t="s">
        <v>4007</v>
      </c>
      <c r="I763" s="77" t="s">
        <v>267</v>
      </c>
      <c r="J763" s="66" t="s">
        <v>268</v>
      </c>
      <c r="K763" s="78" t="s">
        <v>269</v>
      </c>
      <c r="L763" s="41"/>
    </row>
    <row r="764" spans="1:12" x14ac:dyDescent="0.25">
      <c r="A764" s="16">
        <v>759</v>
      </c>
      <c r="B764" s="74">
        <v>43176</v>
      </c>
      <c r="C764" s="26">
        <v>54</v>
      </c>
      <c r="D764" s="26">
        <v>1</v>
      </c>
      <c r="E764" s="26" t="s">
        <v>836</v>
      </c>
      <c r="F764" s="26" t="s">
        <v>29</v>
      </c>
      <c r="G764" s="81" t="s">
        <v>5134</v>
      </c>
      <c r="H764" s="81" t="s">
        <v>5135</v>
      </c>
      <c r="I764" s="26" t="s">
        <v>305</v>
      </c>
      <c r="J764" s="26" t="s">
        <v>268</v>
      </c>
      <c r="K764" s="26" t="s">
        <v>269</v>
      </c>
      <c r="L764" s="41"/>
    </row>
    <row r="765" spans="1:12" x14ac:dyDescent="0.25">
      <c r="A765" s="16">
        <v>760</v>
      </c>
      <c r="B765" s="72">
        <v>43178</v>
      </c>
      <c r="C765" s="29" t="s">
        <v>664</v>
      </c>
      <c r="D765" s="29">
        <v>2</v>
      </c>
      <c r="E765" s="29" t="s">
        <v>837</v>
      </c>
      <c r="F765" s="15" t="s">
        <v>29</v>
      </c>
      <c r="G765" s="81" t="s">
        <v>6792</v>
      </c>
      <c r="H765" s="81" t="s">
        <v>6793</v>
      </c>
      <c r="I765" s="29" t="s">
        <v>267</v>
      </c>
      <c r="J765" s="57">
        <v>220</v>
      </c>
      <c r="K765" s="15" t="s">
        <v>269</v>
      </c>
      <c r="L765" s="41"/>
    </row>
    <row r="766" spans="1:12" x14ac:dyDescent="0.25">
      <c r="A766" s="15">
        <v>761</v>
      </c>
      <c r="B766" s="75">
        <v>43178</v>
      </c>
      <c r="C766" s="66" t="s">
        <v>664</v>
      </c>
      <c r="D766" s="65">
        <v>2</v>
      </c>
      <c r="E766" s="66" t="s">
        <v>838</v>
      </c>
      <c r="F766" s="78" t="s">
        <v>29</v>
      </c>
      <c r="G766" s="81" t="s">
        <v>6706</v>
      </c>
      <c r="H766" s="81" t="s">
        <v>6707</v>
      </c>
      <c r="I766" s="18" t="s">
        <v>1252</v>
      </c>
      <c r="J766" s="66">
        <v>220</v>
      </c>
      <c r="K766" s="78" t="s">
        <v>269</v>
      </c>
      <c r="L766" s="41"/>
    </row>
    <row r="767" spans="1:12" x14ac:dyDescent="0.25">
      <c r="A767" s="16">
        <v>762</v>
      </c>
      <c r="B767" s="75">
        <v>43178</v>
      </c>
      <c r="C767" s="66">
        <v>7</v>
      </c>
      <c r="D767" s="65">
        <v>1</v>
      </c>
      <c r="E767" s="66" t="s">
        <v>735</v>
      </c>
      <c r="F767" s="78" t="s">
        <v>28</v>
      </c>
      <c r="G767" s="81" t="s">
        <v>2596</v>
      </c>
      <c r="H767" s="81" t="s">
        <v>2597</v>
      </c>
      <c r="I767" s="15" t="s">
        <v>32</v>
      </c>
      <c r="J767" s="66" t="s">
        <v>268</v>
      </c>
      <c r="K767" s="78" t="s">
        <v>269</v>
      </c>
      <c r="L767" s="41"/>
    </row>
    <row r="768" spans="1:12" x14ac:dyDescent="0.25">
      <c r="A768" s="16">
        <v>763</v>
      </c>
      <c r="B768" s="75">
        <v>43178</v>
      </c>
      <c r="C768" s="66">
        <v>7</v>
      </c>
      <c r="D768" s="65">
        <v>1</v>
      </c>
      <c r="E768" s="66" t="s">
        <v>839</v>
      </c>
      <c r="F768" s="78" t="s">
        <v>29</v>
      </c>
      <c r="G768" s="81" t="s">
        <v>7482</v>
      </c>
      <c r="H768" s="81" t="s">
        <v>7483</v>
      </c>
      <c r="I768" s="77" t="s">
        <v>267</v>
      </c>
      <c r="J768" s="66" t="s">
        <v>268</v>
      </c>
      <c r="K768" s="78" t="s">
        <v>269</v>
      </c>
      <c r="L768" s="41"/>
    </row>
    <row r="769" spans="1:12" x14ac:dyDescent="0.25">
      <c r="A769" s="15">
        <v>764</v>
      </c>
      <c r="B769" s="75">
        <v>43178</v>
      </c>
      <c r="C769" s="66">
        <v>7</v>
      </c>
      <c r="D769" s="65">
        <v>1</v>
      </c>
      <c r="E769" s="66" t="s">
        <v>840</v>
      </c>
      <c r="F769" s="76" t="s">
        <v>28</v>
      </c>
      <c r="G769" s="81" t="s">
        <v>7484</v>
      </c>
      <c r="H769" s="81" t="s">
        <v>7485</v>
      </c>
      <c r="I769" s="77" t="s">
        <v>267</v>
      </c>
      <c r="J769" s="66" t="s">
        <v>268</v>
      </c>
      <c r="K769" s="78" t="s">
        <v>269</v>
      </c>
      <c r="L769" s="41"/>
    </row>
    <row r="770" spans="1:12" x14ac:dyDescent="0.25">
      <c r="A770" s="16">
        <v>765</v>
      </c>
      <c r="B770" s="75">
        <v>43178</v>
      </c>
      <c r="C770" s="66">
        <v>7</v>
      </c>
      <c r="D770" s="65">
        <v>1</v>
      </c>
      <c r="E770" s="66" t="s">
        <v>841</v>
      </c>
      <c r="F770" s="76" t="s">
        <v>28</v>
      </c>
      <c r="G770" s="81" t="s">
        <v>2514</v>
      </c>
      <c r="H770" s="81" t="s">
        <v>2515</v>
      </c>
      <c r="I770" s="77" t="s">
        <v>267</v>
      </c>
      <c r="J770" s="66" t="s">
        <v>268</v>
      </c>
      <c r="K770" s="78" t="s">
        <v>269</v>
      </c>
      <c r="L770" s="41"/>
    </row>
    <row r="771" spans="1:12" x14ac:dyDescent="0.25">
      <c r="A771" s="16">
        <v>766</v>
      </c>
      <c r="B771" s="75">
        <v>43178</v>
      </c>
      <c r="C771" s="66">
        <v>22</v>
      </c>
      <c r="D771" s="65">
        <v>1</v>
      </c>
      <c r="E771" s="66" t="s">
        <v>842</v>
      </c>
      <c r="F771" s="76" t="s">
        <v>29</v>
      </c>
      <c r="G771" s="81" t="s">
        <v>4382</v>
      </c>
      <c r="H771" s="81" t="s">
        <v>4383</v>
      </c>
      <c r="I771" s="77" t="s">
        <v>267</v>
      </c>
      <c r="J771" s="66" t="s">
        <v>268</v>
      </c>
      <c r="K771" s="78" t="s">
        <v>269</v>
      </c>
      <c r="L771" s="41"/>
    </row>
    <row r="772" spans="1:12" x14ac:dyDescent="0.25">
      <c r="A772" s="15">
        <v>767</v>
      </c>
      <c r="B772" s="75">
        <v>43178</v>
      </c>
      <c r="C772" s="66">
        <v>22</v>
      </c>
      <c r="D772" s="65">
        <v>1</v>
      </c>
      <c r="E772" s="66" t="s">
        <v>843</v>
      </c>
      <c r="F772" s="76" t="s">
        <v>29</v>
      </c>
      <c r="G772" s="81" t="s">
        <v>4272</v>
      </c>
      <c r="H772" s="81" t="s">
        <v>4273</v>
      </c>
      <c r="I772" s="77" t="s">
        <v>271</v>
      </c>
      <c r="J772" s="66" t="s">
        <v>268</v>
      </c>
      <c r="K772" s="78" t="s">
        <v>269</v>
      </c>
      <c r="L772" s="41"/>
    </row>
    <row r="773" spans="1:12" x14ac:dyDescent="0.25">
      <c r="A773" s="16">
        <v>768</v>
      </c>
      <c r="B773" s="75">
        <v>43178</v>
      </c>
      <c r="C773" s="66">
        <v>22</v>
      </c>
      <c r="D773" s="65">
        <v>1</v>
      </c>
      <c r="E773" s="66" t="s">
        <v>844</v>
      </c>
      <c r="F773" s="76" t="s">
        <v>29</v>
      </c>
      <c r="G773" s="81" t="s">
        <v>4212</v>
      </c>
      <c r="H773" s="81" t="s">
        <v>4213</v>
      </c>
      <c r="I773" s="77" t="s">
        <v>281</v>
      </c>
      <c r="J773" s="66" t="s">
        <v>268</v>
      </c>
      <c r="K773" s="78" t="s">
        <v>269</v>
      </c>
      <c r="L773" s="41"/>
    </row>
    <row r="774" spans="1:12" x14ac:dyDescent="0.25">
      <c r="A774" s="16">
        <v>769</v>
      </c>
      <c r="B774" s="75">
        <v>43178</v>
      </c>
      <c r="C774" s="66">
        <v>22</v>
      </c>
      <c r="D774" s="65">
        <v>1</v>
      </c>
      <c r="E774" s="66" t="s">
        <v>845</v>
      </c>
      <c r="F774" s="76" t="s">
        <v>29</v>
      </c>
      <c r="G774" s="81" t="s">
        <v>4138</v>
      </c>
      <c r="H774" s="81" t="s">
        <v>4139</v>
      </c>
      <c r="I774" s="77" t="s">
        <v>281</v>
      </c>
      <c r="J774" s="66" t="s">
        <v>268</v>
      </c>
      <c r="K774" s="78" t="s">
        <v>269</v>
      </c>
      <c r="L774" s="41"/>
    </row>
    <row r="775" spans="1:12" x14ac:dyDescent="0.25">
      <c r="A775" s="15">
        <v>770</v>
      </c>
      <c r="B775" s="75">
        <v>43179</v>
      </c>
      <c r="C775" s="66" t="s">
        <v>664</v>
      </c>
      <c r="D775" s="65">
        <v>2</v>
      </c>
      <c r="E775" s="66" t="s">
        <v>846</v>
      </c>
      <c r="F775" s="76" t="s">
        <v>29</v>
      </c>
      <c r="G775" s="81" t="s">
        <v>2736</v>
      </c>
      <c r="H775" s="81" t="s">
        <v>2737</v>
      </c>
      <c r="I775" s="18" t="s">
        <v>1252</v>
      </c>
      <c r="J775" s="66">
        <v>220</v>
      </c>
      <c r="K775" s="78" t="s">
        <v>269</v>
      </c>
      <c r="L775" s="41"/>
    </row>
    <row r="776" spans="1:12" x14ac:dyDescent="0.25">
      <c r="A776" s="16">
        <v>771</v>
      </c>
      <c r="B776" s="75">
        <v>43179</v>
      </c>
      <c r="C776" s="66" t="s">
        <v>664</v>
      </c>
      <c r="D776" s="65">
        <v>2</v>
      </c>
      <c r="E776" s="66" t="s">
        <v>847</v>
      </c>
      <c r="F776" s="76" t="s">
        <v>29</v>
      </c>
      <c r="G776" s="81" t="s">
        <v>6682</v>
      </c>
      <c r="H776" s="81" t="s">
        <v>6683</v>
      </c>
      <c r="I776" s="18" t="s">
        <v>1252</v>
      </c>
      <c r="J776" s="66">
        <v>220</v>
      </c>
      <c r="K776" s="78" t="s">
        <v>269</v>
      </c>
      <c r="L776" s="41"/>
    </row>
    <row r="777" spans="1:12" x14ac:dyDescent="0.25">
      <c r="A777" s="16">
        <v>772</v>
      </c>
      <c r="B777" s="75">
        <v>43179</v>
      </c>
      <c r="C777" s="66">
        <v>7</v>
      </c>
      <c r="D777" s="65">
        <v>1</v>
      </c>
      <c r="E777" s="66" t="s">
        <v>848</v>
      </c>
      <c r="F777" s="76" t="s">
        <v>28</v>
      </c>
      <c r="G777" s="81" t="s">
        <v>2562</v>
      </c>
      <c r="H777" s="81" t="s">
        <v>2563</v>
      </c>
      <c r="I777" s="18" t="s">
        <v>1252</v>
      </c>
      <c r="J777" s="66" t="s">
        <v>268</v>
      </c>
      <c r="K777" s="78" t="s">
        <v>269</v>
      </c>
      <c r="L777" s="41"/>
    </row>
    <row r="778" spans="1:12" x14ac:dyDescent="0.25">
      <c r="A778" s="15">
        <v>773</v>
      </c>
      <c r="B778" s="75">
        <v>43179</v>
      </c>
      <c r="C778" s="66">
        <v>7</v>
      </c>
      <c r="D778" s="65">
        <v>1</v>
      </c>
      <c r="E778" s="66" t="s">
        <v>849</v>
      </c>
      <c r="F778" s="76" t="s">
        <v>29</v>
      </c>
      <c r="G778" s="81" t="s">
        <v>7486</v>
      </c>
      <c r="H778" s="81" t="s">
        <v>7487</v>
      </c>
      <c r="I778" s="18" t="s">
        <v>1252</v>
      </c>
      <c r="J778" s="66" t="s">
        <v>268</v>
      </c>
      <c r="K778" s="78" t="s">
        <v>269</v>
      </c>
      <c r="L778" s="41"/>
    </row>
    <row r="779" spans="1:12" x14ac:dyDescent="0.25">
      <c r="A779" s="16">
        <v>774</v>
      </c>
      <c r="B779" s="75">
        <v>43179</v>
      </c>
      <c r="C779" s="66">
        <v>7</v>
      </c>
      <c r="D779" s="65">
        <v>1</v>
      </c>
      <c r="E779" s="66" t="s">
        <v>726</v>
      </c>
      <c r="F779" s="76" t="s">
        <v>28</v>
      </c>
      <c r="G779" s="81" t="s">
        <v>2522</v>
      </c>
      <c r="H779" s="81" t="s">
        <v>2523</v>
      </c>
      <c r="I779" s="18" t="s">
        <v>1252</v>
      </c>
      <c r="J779" s="66" t="s">
        <v>268</v>
      </c>
      <c r="K779" s="78" t="s">
        <v>269</v>
      </c>
      <c r="L779" s="41"/>
    </row>
    <row r="780" spans="1:12" x14ac:dyDescent="0.25">
      <c r="A780" s="16">
        <v>775</v>
      </c>
      <c r="B780" s="75">
        <v>43179</v>
      </c>
      <c r="C780" s="66" t="s">
        <v>664</v>
      </c>
      <c r="D780" s="65">
        <v>2</v>
      </c>
      <c r="E780" s="66" t="s">
        <v>850</v>
      </c>
      <c r="F780" s="76" t="s">
        <v>29</v>
      </c>
      <c r="G780" s="81" t="s">
        <v>6764</v>
      </c>
      <c r="H780" s="81" t="s">
        <v>6765</v>
      </c>
      <c r="I780" s="77" t="s">
        <v>305</v>
      </c>
      <c r="J780" s="66">
        <v>220</v>
      </c>
      <c r="K780" s="78" t="s">
        <v>269</v>
      </c>
      <c r="L780" s="41"/>
    </row>
    <row r="781" spans="1:12" x14ac:dyDescent="0.25">
      <c r="A781" s="15">
        <v>776</v>
      </c>
      <c r="B781" s="75">
        <v>43179</v>
      </c>
      <c r="C781" s="66">
        <v>22</v>
      </c>
      <c r="D781" s="65">
        <v>1</v>
      </c>
      <c r="E781" s="66" t="s">
        <v>851</v>
      </c>
      <c r="F781" s="76" t="s">
        <v>29</v>
      </c>
      <c r="G781" s="81" t="s">
        <v>4300</v>
      </c>
      <c r="H781" s="81" t="s">
        <v>4301</v>
      </c>
      <c r="I781" s="26" t="s">
        <v>564</v>
      </c>
      <c r="J781" s="66" t="s">
        <v>268</v>
      </c>
      <c r="K781" s="78" t="s">
        <v>269</v>
      </c>
      <c r="L781" s="41"/>
    </row>
    <row r="782" spans="1:12" x14ac:dyDescent="0.25">
      <c r="A782" s="16">
        <v>777</v>
      </c>
      <c r="B782" s="75">
        <v>43179</v>
      </c>
      <c r="C782" s="66">
        <v>22</v>
      </c>
      <c r="D782" s="65">
        <v>1</v>
      </c>
      <c r="E782" s="66" t="s">
        <v>852</v>
      </c>
      <c r="F782" s="76" t="s">
        <v>28</v>
      </c>
      <c r="G782" s="81" t="s">
        <v>4324</v>
      </c>
      <c r="H782" s="81" t="s">
        <v>4325</v>
      </c>
      <c r="I782" s="25" t="s">
        <v>30</v>
      </c>
      <c r="J782" s="66" t="s">
        <v>268</v>
      </c>
      <c r="K782" s="78" t="s">
        <v>269</v>
      </c>
      <c r="L782" s="41"/>
    </row>
    <row r="783" spans="1:12" x14ac:dyDescent="0.25">
      <c r="A783" s="16">
        <v>778</v>
      </c>
      <c r="B783" s="75">
        <v>43180</v>
      </c>
      <c r="C783" s="66">
        <v>7</v>
      </c>
      <c r="D783" s="65">
        <v>1</v>
      </c>
      <c r="E783" s="66" t="s">
        <v>821</v>
      </c>
      <c r="F783" s="76" t="s">
        <v>29</v>
      </c>
      <c r="G783" s="81" t="s">
        <v>2538</v>
      </c>
      <c r="H783" s="81" t="s">
        <v>2539</v>
      </c>
      <c r="I783" s="77" t="s">
        <v>267</v>
      </c>
      <c r="J783" s="66" t="s">
        <v>268</v>
      </c>
      <c r="K783" s="78" t="s">
        <v>269</v>
      </c>
      <c r="L783" s="41"/>
    </row>
    <row r="784" spans="1:12" x14ac:dyDescent="0.25">
      <c r="A784" s="15">
        <v>779</v>
      </c>
      <c r="B784" s="75">
        <v>43180</v>
      </c>
      <c r="C784" s="66">
        <v>7</v>
      </c>
      <c r="D784" s="65">
        <v>1</v>
      </c>
      <c r="E784" s="66" t="s">
        <v>726</v>
      </c>
      <c r="F784" s="76" t="s">
        <v>28</v>
      </c>
      <c r="G784" s="81" t="s">
        <v>2472</v>
      </c>
      <c r="H784" s="81" t="s">
        <v>2473</v>
      </c>
      <c r="I784" s="77" t="s">
        <v>267</v>
      </c>
      <c r="J784" s="66" t="s">
        <v>268</v>
      </c>
      <c r="K784" s="78" t="s">
        <v>269</v>
      </c>
      <c r="L784" s="41"/>
    </row>
    <row r="785" spans="1:12" x14ac:dyDescent="0.25">
      <c r="A785" s="16">
        <v>780</v>
      </c>
      <c r="B785" s="75">
        <v>43180</v>
      </c>
      <c r="C785" s="66">
        <v>7</v>
      </c>
      <c r="D785" s="65">
        <v>1</v>
      </c>
      <c r="E785" s="66" t="s">
        <v>853</v>
      </c>
      <c r="F785" s="76" t="s">
        <v>29</v>
      </c>
      <c r="G785" s="81" t="s">
        <v>2478</v>
      </c>
      <c r="H785" s="81" t="s">
        <v>2479</v>
      </c>
      <c r="I785" s="25" t="s">
        <v>30</v>
      </c>
      <c r="J785" s="66" t="s">
        <v>268</v>
      </c>
      <c r="K785" s="78" t="s">
        <v>269</v>
      </c>
      <c r="L785" s="41"/>
    </row>
    <row r="786" spans="1:12" x14ac:dyDescent="0.25">
      <c r="A786" s="16">
        <v>781</v>
      </c>
      <c r="B786" s="72">
        <v>43181</v>
      </c>
      <c r="C786" s="29" t="s">
        <v>664</v>
      </c>
      <c r="D786" s="29">
        <v>2</v>
      </c>
      <c r="E786" s="29" t="s">
        <v>854</v>
      </c>
      <c r="F786" s="15" t="s">
        <v>28</v>
      </c>
      <c r="G786" s="81" t="s">
        <v>6816</v>
      </c>
      <c r="H786" s="81" t="s">
        <v>6817</v>
      </c>
      <c r="I786" s="29" t="s">
        <v>267</v>
      </c>
      <c r="J786" s="57">
        <v>220</v>
      </c>
      <c r="K786" s="15" t="s">
        <v>269</v>
      </c>
      <c r="L786" s="41"/>
    </row>
    <row r="787" spans="1:12" x14ac:dyDescent="0.25">
      <c r="A787" s="15">
        <v>782</v>
      </c>
      <c r="B787" s="75">
        <v>43181</v>
      </c>
      <c r="C787" s="66">
        <v>7</v>
      </c>
      <c r="D787" s="65">
        <v>1</v>
      </c>
      <c r="E787" s="66" t="s">
        <v>855</v>
      </c>
      <c r="F787" s="76" t="s">
        <v>29</v>
      </c>
      <c r="G787" s="81" t="s">
        <v>2492</v>
      </c>
      <c r="H787" s="81" t="s">
        <v>2493</v>
      </c>
      <c r="I787" s="77" t="s">
        <v>278</v>
      </c>
      <c r="J787" s="66" t="s">
        <v>268</v>
      </c>
      <c r="K787" s="78" t="s">
        <v>269</v>
      </c>
      <c r="L787" s="41"/>
    </row>
    <row r="788" spans="1:12" x14ac:dyDescent="0.25">
      <c r="A788" s="16">
        <v>783</v>
      </c>
      <c r="B788" s="75">
        <v>43181</v>
      </c>
      <c r="C788" s="66" t="s">
        <v>664</v>
      </c>
      <c r="D788" s="65">
        <v>2</v>
      </c>
      <c r="E788" s="66" t="s">
        <v>856</v>
      </c>
      <c r="F788" s="76" t="s">
        <v>29</v>
      </c>
      <c r="G788" s="81" t="s">
        <v>6730</v>
      </c>
      <c r="H788" s="81" t="s">
        <v>6731</v>
      </c>
      <c r="I788" s="15" t="s">
        <v>32</v>
      </c>
      <c r="J788" s="66">
        <v>220</v>
      </c>
      <c r="K788" s="78" t="s">
        <v>269</v>
      </c>
      <c r="L788" s="41"/>
    </row>
    <row r="789" spans="1:12" x14ac:dyDescent="0.25">
      <c r="A789" s="16">
        <v>784</v>
      </c>
      <c r="B789" s="75">
        <v>43181</v>
      </c>
      <c r="C789" s="66" t="s">
        <v>664</v>
      </c>
      <c r="D789" s="65">
        <v>2</v>
      </c>
      <c r="E789" s="66" t="s">
        <v>857</v>
      </c>
      <c r="F789" s="76" t="s">
        <v>28</v>
      </c>
      <c r="G789" s="81" t="s">
        <v>6752</v>
      </c>
      <c r="H789" s="81" t="s">
        <v>6753</v>
      </c>
      <c r="I789" s="18" t="s">
        <v>1252</v>
      </c>
      <c r="J789" s="66">
        <v>220</v>
      </c>
      <c r="K789" s="78" t="s">
        <v>269</v>
      </c>
      <c r="L789" s="41"/>
    </row>
    <row r="790" spans="1:12" x14ac:dyDescent="0.25">
      <c r="A790" s="15">
        <v>785</v>
      </c>
      <c r="B790" s="74">
        <v>43181</v>
      </c>
      <c r="C790" s="26">
        <v>54</v>
      </c>
      <c r="D790" s="26">
        <v>1</v>
      </c>
      <c r="E790" s="26" t="s">
        <v>858</v>
      </c>
      <c r="F790" s="26" t="s">
        <v>28</v>
      </c>
      <c r="G790" s="81" t="s">
        <v>5142</v>
      </c>
      <c r="H790" s="81" t="s">
        <v>5143</v>
      </c>
      <c r="I790" s="15" t="s">
        <v>32</v>
      </c>
      <c r="J790" s="26" t="s">
        <v>268</v>
      </c>
      <c r="K790" s="26" t="s">
        <v>269</v>
      </c>
      <c r="L790" s="41"/>
    </row>
    <row r="791" spans="1:12" x14ac:dyDescent="0.25">
      <c r="A791" s="16">
        <v>786</v>
      </c>
      <c r="B791" s="74">
        <v>43181</v>
      </c>
      <c r="C791" s="26">
        <v>54</v>
      </c>
      <c r="D791" s="26">
        <v>1</v>
      </c>
      <c r="E791" s="26" t="s">
        <v>859</v>
      </c>
      <c r="F791" s="26" t="s">
        <v>28</v>
      </c>
      <c r="G791" s="81" t="s">
        <v>5054</v>
      </c>
      <c r="H791" s="81" t="s">
        <v>5055</v>
      </c>
      <c r="I791" s="25" t="s">
        <v>30</v>
      </c>
      <c r="J791" s="26" t="s">
        <v>268</v>
      </c>
      <c r="K791" s="26" t="s">
        <v>269</v>
      </c>
      <c r="L791" s="41"/>
    </row>
    <row r="792" spans="1:12" x14ac:dyDescent="0.25">
      <c r="A792" s="16">
        <v>787</v>
      </c>
      <c r="B792" s="72">
        <v>43182</v>
      </c>
      <c r="C792" s="29" t="s">
        <v>664</v>
      </c>
      <c r="D792" s="29">
        <v>2</v>
      </c>
      <c r="E792" s="29" t="s">
        <v>860</v>
      </c>
      <c r="F792" s="15" t="s">
        <v>28</v>
      </c>
      <c r="G792" s="81" t="s">
        <v>7046</v>
      </c>
      <c r="H792" s="81" t="s">
        <v>7047</v>
      </c>
      <c r="I792" s="25" t="s">
        <v>30</v>
      </c>
      <c r="J792" s="57">
        <v>220</v>
      </c>
      <c r="K792" s="15" t="s">
        <v>269</v>
      </c>
      <c r="L792" s="41"/>
    </row>
    <row r="793" spans="1:12" x14ac:dyDescent="0.25">
      <c r="A793" s="15">
        <v>788</v>
      </c>
      <c r="B793" s="75">
        <v>43182</v>
      </c>
      <c r="C793" s="66">
        <v>22</v>
      </c>
      <c r="D793" s="65">
        <v>1</v>
      </c>
      <c r="E793" s="66" t="s">
        <v>861</v>
      </c>
      <c r="F793" s="76" t="s">
        <v>28</v>
      </c>
      <c r="G793" s="81" t="s">
        <v>4158</v>
      </c>
      <c r="H793" s="81" t="s">
        <v>4159</v>
      </c>
      <c r="I793" s="77" t="s">
        <v>273</v>
      </c>
      <c r="J793" s="66" t="s">
        <v>268</v>
      </c>
      <c r="K793" s="78" t="s">
        <v>269</v>
      </c>
      <c r="L793" s="41"/>
    </row>
    <row r="794" spans="1:12" x14ac:dyDescent="0.25">
      <c r="A794" s="16">
        <v>789</v>
      </c>
      <c r="B794" s="75">
        <v>43182</v>
      </c>
      <c r="C794" s="66">
        <v>22</v>
      </c>
      <c r="D794" s="65">
        <v>1</v>
      </c>
      <c r="E794" s="66" t="s">
        <v>862</v>
      </c>
      <c r="F794" s="76" t="s">
        <v>28</v>
      </c>
      <c r="G794" s="81" t="s">
        <v>4098</v>
      </c>
      <c r="H794" s="81" t="s">
        <v>4099</v>
      </c>
      <c r="I794" s="77" t="s">
        <v>305</v>
      </c>
      <c r="J794" s="66" t="s">
        <v>268</v>
      </c>
      <c r="K794" s="78" t="s">
        <v>269</v>
      </c>
      <c r="L794" s="41"/>
    </row>
    <row r="795" spans="1:12" x14ac:dyDescent="0.25">
      <c r="A795" s="16">
        <v>790</v>
      </c>
      <c r="B795" s="75">
        <v>43182</v>
      </c>
      <c r="C795" s="66">
        <v>22</v>
      </c>
      <c r="D795" s="65">
        <v>1</v>
      </c>
      <c r="E795" s="66" t="s">
        <v>776</v>
      </c>
      <c r="F795" s="76" t="s">
        <v>29</v>
      </c>
      <c r="G795" s="81" t="s">
        <v>4066</v>
      </c>
      <c r="H795" s="81" t="s">
        <v>4067</v>
      </c>
      <c r="I795" s="77" t="s">
        <v>281</v>
      </c>
      <c r="J795" s="66" t="s">
        <v>268</v>
      </c>
      <c r="K795" s="78" t="s">
        <v>269</v>
      </c>
      <c r="L795" s="41"/>
    </row>
    <row r="796" spans="1:12" x14ac:dyDescent="0.25">
      <c r="A796" s="15">
        <v>791</v>
      </c>
      <c r="B796" s="75">
        <v>43182</v>
      </c>
      <c r="C796" s="66">
        <v>22</v>
      </c>
      <c r="D796" s="65">
        <v>1</v>
      </c>
      <c r="E796" s="66" t="s">
        <v>863</v>
      </c>
      <c r="F796" s="76" t="s">
        <v>29</v>
      </c>
      <c r="G796" s="81" t="s">
        <v>4018</v>
      </c>
      <c r="H796" s="81" t="s">
        <v>4019</v>
      </c>
      <c r="I796" s="25" t="s">
        <v>30</v>
      </c>
      <c r="J796" s="66" t="s">
        <v>268</v>
      </c>
      <c r="K796" s="78" t="s">
        <v>269</v>
      </c>
      <c r="L796" s="41"/>
    </row>
    <row r="797" spans="1:12" x14ac:dyDescent="0.25">
      <c r="A797" s="16">
        <v>792</v>
      </c>
      <c r="B797" s="75">
        <v>43182</v>
      </c>
      <c r="C797" s="66">
        <v>7</v>
      </c>
      <c r="D797" s="65">
        <v>1</v>
      </c>
      <c r="E797" s="66" t="s">
        <v>727</v>
      </c>
      <c r="F797" s="76" t="s">
        <v>29</v>
      </c>
      <c r="G797" s="81" t="s">
        <v>2530</v>
      </c>
      <c r="H797" s="81" t="s">
        <v>2531</v>
      </c>
      <c r="I797" s="15" t="s">
        <v>32</v>
      </c>
      <c r="J797" s="66" t="s">
        <v>268</v>
      </c>
      <c r="K797" s="78" t="s">
        <v>269</v>
      </c>
      <c r="L797" s="41"/>
    </row>
    <row r="798" spans="1:12" x14ac:dyDescent="0.25">
      <c r="A798" s="16">
        <v>793</v>
      </c>
      <c r="B798" s="75">
        <v>43182</v>
      </c>
      <c r="C798" s="66">
        <v>7</v>
      </c>
      <c r="D798" s="65">
        <v>1</v>
      </c>
      <c r="E798" s="66" t="s">
        <v>864</v>
      </c>
      <c r="F798" s="76" t="s">
        <v>28</v>
      </c>
      <c r="G798" s="81" t="s">
        <v>2614</v>
      </c>
      <c r="H798" s="81" t="s">
        <v>2615</v>
      </c>
      <c r="I798" s="18" t="s">
        <v>1252</v>
      </c>
      <c r="J798" s="66" t="s">
        <v>268</v>
      </c>
      <c r="K798" s="78" t="s">
        <v>269</v>
      </c>
      <c r="L798" s="41"/>
    </row>
    <row r="799" spans="1:12" x14ac:dyDescent="0.25">
      <c r="A799" s="15">
        <v>794</v>
      </c>
      <c r="B799" s="72">
        <v>43186</v>
      </c>
      <c r="C799" s="29" t="s">
        <v>664</v>
      </c>
      <c r="D799" s="29">
        <v>2</v>
      </c>
      <c r="E799" s="29" t="s">
        <v>865</v>
      </c>
      <c r="F799" s="15" t="s">
        <v>29</v>
      </c>
      <c r="G799" s="81" t="s">
        <v>4962</v>
      </c>
      <c r="H799" s="81" t="s">
        <v>4963</v>
      </c>
      <c r="I799" s="25" t="s">
        <v>30</v>
      </c>
      <c r="J799" s="57">
        <v>220</v>
      </c>
      <c r="K799" s="15" t="s">
        <v>269</v>
      </c>
      <c r="L799" s="41"/>
    </row>
    <row r="800" spans="1:12" x14ac:dyDescent="0.25">
      <c r="A800" s="16">
        <v>795</v>
      </c>
      <c r="B800" s="75">
        <v>43186</v>
      </c>
      <c r="C800" s="66">
        <v>7</v>
      </c>
      <c r="D800" s="65">
        <v>1</v>
      </c>
      <c r="E800" s="66" t="s">
        <v>866</v>
      </c>
      <c r="F800" s="76" t="s">
        <v>28</v>
      </c>
      <c r="G800" s="81" t="s">
        <v>2574</v>
      </c>
      <c r="H800" s="81" t="s">
        <v>2575</v>
      </c>
      <c r="I800" s="15" t="s">
        <v>32</v>
      </c>
      <c r="J800" s="66" t="s">
        <v>268</v>
      </c>
      <c r="K800" s="78" t="s">
        <v>269</v>
      </c>
      <c r="L800" s="41"/>
    </row>
    <row r="801" spans="1:12" x14ac:dyDescent="0.25">
      <c r="A801" s="16">
        <v>796</v>
      </c>
      <c r="B801" s="72">
        <v>43187</v>
      </c>
      <c r="C801" s="29" t="s">
        <v>664</v>
      </c>
      <c r="D801" s="29">
        <v>2</v>
      </c>
      <c r="E801" s="29" t="s">
        <v>327</v>
      </c>
      <c r="F801" s="15" t="s">
        <v>29</v>
      </c>
      <c r="G801" s="81" t="s">
        <v>7060</v>
      </c>
      <c r="H801" s="81" t="s">
        <v>7061</v>
      </c>
      <c r="I801" s="25" t="s">
        <v>30</v>
      </c>
      <c r="J801" s="57">
        <v>220</v>
      </c>
      <c r="K801" s="15" t="s">
        <v>269</v>
      </c>
      <c r="L801" s="41"/>
    </row>
    <row r="802" spans="1:12" x14ac:dyDescent="0.25">
      <c r="A802" s="15">
        <v>797</v>
      </c>
      <c r="B802" s="72">
        <v>43187</v>
      </c>
      <c r="C802" s="29" t="s">
        <v>664</v>
      </c>
      <c r="D802" s="29">
        <v>2</v>
      </c>
      <c r="E802" s="29" t="s">
        <v>867</v>
      </c>
      <c r="F802" s="15" t="s">
        <v>29</v>
      </c>
      <c r="G802" s="81" t="s">
        <v>6968</v>
      </c>
      <c r="H802" s="81" t="s">
        <v>6969</v>
      </c>
      <c r="I802" s="29" t="s">
        <v>279</v>
      </c>
      <c r="J802" s="57">
        <v>220</v>
      </c>
      <c r="K802" s="15" t="s">
        <v>269</v>
      </c>
      <c r="L802" s="41"/>
    </row>
    <row r="803" spans="1:12" x14ac:dyDescent="0.25">
      <c r="A803" s="16">
        <v>798</v>
      </c>
      <c r="B803" s="74">
        <v>43187</v>
      </c>
      <c r="C803" s="26">
        <v>54</v>
      </c>
      <c r="D803" s="26">
        <v>1</v>
      </c>
      <c r="E803" s="26" t="s">
        <v>868</v>
      </c>
      <c r="F803" s="26" t="s">
        <v>28</v>
      </c>
      <c r="G803" s="81" t="s">
        <v>5162</v>
      </c>
      <c r="H803" s="81" t="s">
        <v>5163</v>
      </c>
      <c r="I803" s="15" t="s">
        <v>32</v>
      </c>
      <c r="J803" s="26" t="s">
        <v>268</v>
      </c>
      <c r="K803" s="26" t="s">
        <v>269</v>
      </c>
      <c r="L803" s="41"/>
    </row>
    <row r="804" spans="1:12" x14ac:dyDescent="0.25">
      <c r="A804" s="16">
        <v>799</v>
      </c>
      <c r="B804" s="74">
        <v>43187</v>
      </c>
      <c r="C804" s="26">
        <v>54</v>
      </c>
      <c r="D804" s="26">
        <v>1</v>
      </c>
      <c r="E804" s="26" t="s">
        <v>869</v>
      </c>
      <c r="F804" s="26" t="s">
        <v>28</v>
      </c>
      <c r="G804" s="81" t="s">
        <v>5124</v>
      </c>
      <c r="H804" s="81" t="s">
        <v>5125</v>
      </c>
      <c r="I804" s="26" t="s">
        <v>305</v>
      </c>
      <c r="J804" s="26" t="s">
        <v>268</v>
      </c>
      <c r="K804" s="26" t="s">
        <v>285</v>
      </c>
      <c r="L804" s="41"/>
    </row>
    <row r="805" spans="1:12" x14ac:dyDescent="0.25">
      <c r="A805" s="15">
        <v>800</v>
      </c>
      <c r="B805" s="75">
        <v>43188</v>
      </c>
      <c r="C805" s="66">
        <v>22</v>
      </c>
      <c r="D805" s="65">
        <v>1</v>
      </c>
      <c r="E805" s="66" t="s">
        <v>808</v>
      </c>
      <c r="F805" s="76" t="s">
        <v>29</v>
      </c>
      <c r="G805" s="81" t="s">
        <v>4308</v>
      </c>
      <c r="H805" s="81" t="s">
        <v>4309</v>
      </c>
      <c r="I805" s="77" t="s">
        <v>267</v>
      </c>
      <c r="J805" s="66" t="s">
        <v>268</v>
      </c>
      <c r="K805" s="78" t="s">
        <v>269</v>
      </c>
      <c r="L805" s="41"/>
    </row>
    <row r="806" spans="1:12" x14ac:dyDescent="0.25">
      <c r="A806" s="16">
        <v>801</v>
      </c>
      <c r="B806" s="75">
        <v>43188</v>
      </c>
      <c r="C806" s="66">
        <v>22</v>
      </c>
      <c r="D806" s="65">
        <v>1</v>
      </c>
      <c r="E806" s="66" t="s">
        <v>870</v>
      </c>
      <c r="F806" s="76" t="s">
        <v>29</v>
      </c>
      <c r="G806" s="81" t="s">
        <v>4264</v>
      </c>
      <c r="H806" s="81" t="s">
        <v>4265</v>
      </c>
      <c r="I806" s="77" t="s">
        <v>271</v>
      </c>
      <c r="J806" s="66" t="s">
        <v>268</v>
      </c>
      <c r="K806" s="78" t="s">
        <v>269</v>
      </c>
      <c r="L806" s="41"/>
    </row>
    <row r="807" spans="1:12" x14ac:dyDescent="0.25">
      <c r="A807" s="16">
        <v>802</v>
      </c>
      <c r="B807" s="75">
        <v>43188</v>
      </c>
      <c r="C807" s="66">
        <v>22</v>
      </c>
      <c r="D807" s="65">
        <v>1</v>
      </c>
      <c r="E807" s="66" t="s">
        <v>871</v>
      </c>
      <c r="F807" s="76" t="s">
        <v>28</v>
      </c>
      <c r="G807" s="81" t="s">
        <v>4082</v>
      </c>
      <c r="H807" s="81" t="s">
        <v>4083</v>
      </c>
      <c r="I807" s="15" t="s">
        <v>32</v>
      </c>
      <c r="J807" s="66" t="s">
        <v>268</v>
      </c>
      <c r="K807" s="78" t="s">
        <v>269</v>
      </c>
      <c r="L807" s="41"/>
    </row>
    <row r="808" spans="1:12" x14ac:dyDescent="0.25">
      <c r="A808" s="15">
        <v>803</v>
      </c>
      <c r="B808" s="75">
        <v>43188</v>
      </c>
      <c r="C808" s="66">
        <v>7</v>
      </c>
      <c r="D808" s="65">
        <v>1</v>
      </c>
      <c r="E808" s="66" t="s">
        <v>864</v>
      </c>
      <c r="F808" s="76" t="s">
        <v>29</v>
      </c>
      <c r="G808" s="81" t="s">
        <v>2592</v>
      </c>
      <c r="H808" s="81" t="s">
        <v>2593</v>
      </c>
      <c r="I808" s="77" t="s">
        <v>281</v>
      </c>
      <c r="J808" s="66" t="s">
        <v>268</v>
      </c>
      <c r="K808" s="78" t="s">
        <v>269</v>
      </c>
      <c r="L808" s="41"/>
    </row>
    <row r="809" spans="1:12" x14ac:dyDescent="0.25">
      <c r="A809" s="16">
        <v>804</v>
      </c>
      <c r="B809" s="75">
        <v>43188</v>
      </c>
      <c r="C809" s="66" t="s">
        <v>664</v>
      </c>
      <c r="D809" s="65">
        <v>2</v>
      </c>
      <c r="E809" s="66" t="s">
        <v>872</v>
      </c>
      <c r="F809" s="76" t="s">
        <v>28</v>
      </c>
      <c r="G809" s="81" t="s">
        <v>6734</v>
      </c>
      <c r="H809" s="81" t="s">
        <v>6735</v>
      </c>
      <c r="I809" s="77" t="s">
        <v>281</v>
      </c>
      <c r="J809" s="66">
        <v>220</v>
      </c>
      <c r="K809" s="78" t="s">
        <v>269</v>
      </c>
      <c r="L809" s="41"/>
    </row>
    <row r="810" spans="1:12" x14ac:dyDescent="0.25">
      <c r="A810" s="16">
        <v>805</v>
      </c>
      <c r="B810" s="72">
        <v>43189</v>
      </c>
      <c r="C810" s="29" t="s">
        <v>664</v>
      </c>
      <c r="D810" s="29">
        <v>2</v>
      </c>
      <c r="E810" s="29" t="s">
        <v>873</v>
      </c>
      <c r="F810" s="15" t="s">
        <v>29</v>
      </c>
      <c r="G810" s="81" t="s">
        <v>6784</v>
      </c>
      <c r="H810" s="81" t="s">
        <v>6785</v>
      </c>
      <c r="I810" s="29" t="s">
        <v>37</v>
      </c>
      <c r="J810" s="57">
        <v>220</v>
      </c>
      <c r="K810" s="15" t="s">
        <v>269</v>
      </c>
      <c r="L810" s="41"/>
    </row>
    <row r="811" spans="1:12" x14ac:dyDescent="0.25">
      <c r="A811" s="15">
        <v>806</v>
      </c>
      <c r="B811" s="75">
        <v>43189</v>
      </c>
      <c r="C811" s="66">
        <v>22</v>
      </c>
      <c r="D811" s="65">
        <v>1</v>
      </c>
      <c r="E811" s="66" t="s">
        <v>874</v>
      </c>
      <c r="F811" s="76" t="s">
        <v>29</v>
      </c>
      <c r="G811" s="81" t="s">
        <v>4386</v>
      </c>
      <c r="H811" s="81" t="s">
        <v>4387</v>
      </c>
      <c r="I811" s="77" t="s">
        <v>267</v>
      </c>
      <c r="J811" s="66" t="s">
        <v>268</v>
      </c>
      <c r="K811" s="78" t="s">
        <v>269</v>
      </c>
      <c r="L811" s="41"/>
    </row>
    <row r="812" spans="1:12" x14ac:dyDescent="0.25">
      <c r="A812" s="16">
        <v>807</v>
      </c>
      <c r="B812" s="72">
        <v>43190</v>
      </c>
      <c r="C812" s="29" t="s">
        <v>664</v>
      </c>
      <c r="D812" s="29">
        <v>2</v>
      </c>
      <c r="E812" s="29" t="s">
        <v>875</v>
      </c>
      <c r="F812" s="15" t="s">
        <v>28</v>
      </c>
      <c r="G812" s="81" t="s">
        <v>6850</v>
      </c>
      <c r="H812" s="81" t="s">
        <v>6851</v>
      </c>
      <c r="I812" s="29" t="s">
        <v>46</v>
      </c>
      <c r="J812" s="57">
        <v>220</v>
      </c>
      <c r="K812" s="15" t="s">
        <v>269</v>
      </c>
      <c r="L812" s="41"/>
    </row>
    <row r="813" spans="1:12" x14ac:dyDescent="0.25">
      <c r="A813" s="16">
        <v>808</v>
      </c>
      <c r="B813" s="75">
        <v>43192</v>
      </c>
      <c r="C813" s="66" t="s">
        <v>664</v>
      </c>
      <c r="D813" s="65">
        <v>2</v>
      </c>
      <c r="E813" s="66" t="s">
        <v>471</v>
      </c>
      <c r="F813" s="76" t="s">
        <v>29</v>
      </c>
      <c r="G813" s="81" t="s">
        <v>7488</v>
      </c>
      <c r="H813" s="81" t="s">
        <v>7489</v>
      </c>
      <c r="I813" s="25" t="s">
        <v>535</v>
      </c>
      <c r="J813" s="66">
        <v>220</v>
      </c>
      <c r="K813" s="78" t="s">
        <v>269</v>
      </c>
      <c r="L813" s="41"/>
    </row>
    <row r="814" spans="1:12" x14ac:dyDescent="0.25">
      <c r="A814" s="15">
        <v>809</v>
      </c>
      <c r="B814" s="72">
        <v>43193</v>
      </c>
      <c r="C814" s="29" t="s">
        <v>664</v>
      </c>
      <c r="D814" s="29">
        <v>2</v>
      </c>
      <c r="E814" s="29" t="s">
        <v>876</v>
      </c>
      <c r="F814" s="15" t="s">
        <v>29</v>
      </c>
      <c r="G814" s="81" t="s">
        <v>6826</v>
      </c>
      <c r="H814" s="81" t="s">
        <v>6827</v>
      </c>
      <c r="I814" s="26" t="s">
        <v>1252</v>
      </c>
      <c r="J814" s="57">
        <v>220</v>
      </c>
      <c r="K814" s="15" t="s">
        <v>269</v>
      </c>
      <c r="L814" s="41"/>
    </row>
    <row r="815" spans="1:12" x14ac:dyDescent="0.25">
      <c r="A815" s="16">
        <v>810</v>
      </c>
      <c r="B815" s="72">
        <v>43193</v>
      </c>
      <c r="C815" s="29" t="s">
        <v>664</v>
      </c>
      <c r="D815" s="29">
        <v>2</v>
      </c>
      <c r="E815" s="29" t="s">
        <v>877</v>
      </c>
      <c r="F815" s="18" t="s">
        <v>28</v>
      </c>
      <c r="G815" s="81" t="s">
        <v>6884</v>
      </c>
      <c r="H815" s="81" t="s">
        <v>6885</v>
      </c>
      <c r="I815" s="29" t="s">
        <v>685</v>
      </c>
      <c r="J815" s="57">
        <v>220</v>
      </c>
      <c r="K815" s="15" t="s">
        <v>269</v>
      </c>
      <c r="L815" s="41"/>
    </row>
    <row r="816" spans="1:12" x14ac:dyDescent="0.25">
      <c r="A816" s="16">
        <v>811</v>
      </c>
      <c r="B816" s="75">
        <v>43193</v>
      </c>
      <c r="C816" s="66">
        <v>22</v>
      </c>
      <c r="D816" s="65">
        <v>1</v>
      </c>
      <c r="E816" s="66" t="s">
        <v>878</v>
      </c>
      <c r="F816" s="76" t="s">
        <v>29</v>
      </c>
      <c r="G816" s="81" t="s">
        <v>4168</v>
      </c>
      <c r="H816" s="81" t="s">
        <v>4169</v>
      </c>
      <c r="I816" s="77" t="s">
        <v>279</v>
      </c>
      <c r="J816" s="66" t="s">
        <v>268</v>
      </c>
      <c r="K816" s="78" t="s">
        <v>269</v>
      </c>
      <c r="L816" s="41"/>
    </row>
    <row r="817" spans="1:12" x14ac:dyDescent="0.25">
      <c r="A817" s="15">
        <v>812</v>
      </c>
      <c r="B817" s="75">
        <v>43193</v>
      </c>
      <c r="C817" s="66">
        <v>7</v>
      </c>
      <c r="D817" s="65">
        <v>1</v>
      </c>
      <c r="E817" s="66" t="s">
        <v>456</v>
      </c>
      <c r="F817" s="76" t="s">
        <v>28</v>
      </c>
      <c r="G817" s="81" t="s">
        <v>2616</v>
      </c>
      <c r="H817" s="81" t="s">
        <v>2617</v>
      </c>
      <c r="I817" s="18" t="s">
        <v>1252</v>
      </c>
      <c r="J817" s="66" t="s">
        <v>268</v>
      </c>
      <c r="K817" s="78" t="s">
        <v>269</v>
      </c>
      <c r="L817" s="41"/>
    </row>
    <row r="818" spans="1:12" x14ac:dyDescent="0.25">
      <c r="A818" s="16">
        <v>813</v>
      </c>
      <c r="B818" s="75">
        <v>43195</v>
      </c>
      <c r="C818" s="66">
        <v>7</v>
      </c>
      <c r="D818" s="65">
        <v>1</v>
      </c>
      <c r="E818" s="66" t="s">
        <v>473</v>
      </c>
      <c r="F818" s="76" t="s">
        <v>29</v>
      </c>
      <c r="G818" s="81" t="s">
        <v>7448</v>
      </c>
      <c r="H818" s="81" t="s">
        <v>7449</v>
      </c>
      <c r="I818" s="77" t="s">
        <v>281</v>
      </c>
      <c r="J818" s="66" t="s">
        <v>268</v>
      </c>
      <c r="K818" s="78" t="s">
        <v>269</v>
      </c>
      <c r="L818" s="41"/>
    </row>
    <row r="819" spans="1:12" x14ac:dyDescent="0.25">
      <c r="A819" s="16">
        <v>814</v>
      </c>
      <c r="B819" s="75">
        <v>43195</v>
      </c>
      <c r="C819" s="66">
        <v>7</v>
      </c>
      <c r="D819" s="65">
        <v>1</v>
      </c>
      <c r="E819" s="66" t="s">
        <v>486</v>
      </c>
      <c r="F819" s="68" t="s">
        <v>28</v>
      </c>
      <c r="G819" s="81" t="s">
        <v>7490</v>
      </c>
      <c r="H819" s="81" t="s">
        <v>7491</v>
      </c>
      <c r="I819" s="77" t="s">
        <v>281</v>
      </c>
      <c r="J819" s="66" t="s">
        <v>268</v>
      </c>
      <c r="K819" s="78" t="s">
        <v>269</v>
      </c>
      <c r="L819" s="41"/>
    </row>
    <row r="820" spans="1:12" x14ac:dyDescent="0.25">
      <c r="A820" s="15">
        <v>815</v>
      </c>
      <c r="B820" s="75">
        <v>43195</v>
      </c>
      <c r="C820" s="66">
        <v>7</v>
      </c>
      <c r="D820" s="65">
        <v>1</v>
      </c>
      <c r="E820" s="66" t="s">
        <v>743</v>
      </c>
      <c r="F820" s="76" t="s">
        <v>29</v>
      </c>
      <c r="G820" s="81" t="s">
        <v>7492</v>
      </c>
      <c r="H820" s="81" t="s">
        <v>7493</v>
      </c>
      <c r="I820" s="77" t="s">
        <v>281</v>
      </c>
      <c r="J820" s="66" t="s">
        <v>268</v>
      </c>
      <c r="K820" s="78" t="s">
        <v>269</v>
      </c>
      <c r="L820" s="41"/>
    </row>
    <row r="821" spans="1:12" x14ac:dyDescent="0.25">
      <c r="A821" s="16">
        <v>816</v>
      </c>
      <c r="B821" s="75">
        <v>43195</v>
      </c>
      <c r="C821" s="66">
        <v>22</v>
      </c>
      <c r="D821" s="65">
        <v>1</v>
      </c>
      <c r="E821" s="66" t="s">
        <v>879</v>
      </c>
      <c r="F821" s="76" t="s">
        <v>29</v>
      </c>
      <c r="G821" s="81" t="s">
        <v>4368</v>
      </c>
      <c r="H821" s="81" t="s">
        <v>4369</v>
      </c>
      <c r="I821" s="77" t="s">
        <v>281</v>
      </c>
      <c r="J821" s="66" t="s">
        <v>268</v>
      </c>
      <c r="K821" s="78" t="s">
        <v>269</v>
      </c>
      <c r="L821" s="41"/>
    </row>
    <row r="822" spans="1:12" x14ac:dyDescent="0.25">
      <c r="A822" s="16">
        <v>817</v>
      </c>
      <c r="B822" s="75">
        <v>43195</v>
      </c>
      <c r="C822" s="66">
        <v>22</v>
      </c>
      <c r="D822" s="65">
        <v>1</v>
      </c>
      <c r="E822" s="66" t="s">
        <v>880</v>
      </c>
      <c r="F822" s="76" t="s">
        <v>29</v>
      </c>
      <c r="G822" s="81" t="s">
        <v>4270</v>
      </c>
      <c r="H822" s="81" t="s">
        <v>4271</v>
      </c>
      <c r="I822" s="77" t="s">
        <v>267</v>
      </c>
      <c r="J822" s="66" t="s">
        <v>268</v>
      </c>
      <c r="K822" s="78" t="s">
        <v>269</v>
      </c>
      <c r="L822" s="41"/>
    </row>
    <row r="823" spans="1:12" x14ac:dyDescent="0.25">
      <c r="A823" s="15">
        <v>818</v>
      </c>
      <c r="B823" s="75">
        <v>43195</v>
      </c>
      <c r="C823" s="66" t="s">
        <v>664</v>
      </c>
      <c r="D823" s="65">
        <v>2</v>
      </c>
      <c r="E823" s="66" t="s">
        <v>881</v>
      </c>
      <c r="F823" s="76" t="s">
        <v>29</v>
      </c>
      <c r="G823" s="81" t="s">
        <v>6754</v>
      </c>
      <c r="H823" s="81" t="s">
        <v>6755</v>
      </c>
      <c r="I823" s="77" t="s">
        <v>281</v>
      </c>
      <c r="J823" s="66">
        <v>220</v>
      </c>
      <c r="K823" s="78" t="s">
        <v>269</v>
      </c>
      <c r="L823" s="41"/>
    </row>
    <row r="824" spans="1:12" x14ac:dyDescent="0.25">
      <c r="A824" s="16">
        <v>819</v>
      </c>
      <c r="B824" s="75">
        <v>43196</v>
      </c>
      <c r="C824" s="66">
        <v>7</v>
      </c>
      <c r="D824" s="65">
        <v>1</v>
      </c>
      <c r="E824" s="66" t="s">
        <v>486</v>
      </c>
      <c r="F824" s="76" t="s">
        <v>29</v>
      </c>
      <c r="G824" s="81" t="s">
        <v>7490</v>
      </c>
      <c r="H824" s="81" t="s">
        <v>7491</v>
      </c>
      <c r="I824" s="77" t="s">
        <v>267</v>
      </c>
      <c r="J824" s="66" t="s">
        <v>268</v>
      </c>
      <c r="K824" s="78" t="s">
        <v>269</v>
      </c>
      <c r="L824" s="41"/>
    </row>
    <row r="825" spans="1:12" x14ac:dyDescent="0.25">
      <c r="A825" s="16">
        <v>820</v>
      </c>
      <c r="B825" s="74">
        <v>43197</v>
      </c>
      <c r="C825" s="26">
        <v>54</v>
      </c>
      <c r="D825" s="26">
        <v>1</v>
      </c>
      <c r="E825" s="26" t="s">
        <v>882</v>
      </c>
      <c r="F825" s="26" t="s">
        <v>28</v>
      </c>
      <c r="G825" s="81" t="s">
        <v>5104</v>
      </c>
      <c r="H825" s="81" t="s">
        <v>5105</v>
      </c>
      <c r="I825" s="25" t="s">
        <v>30</v>
      </c>
      <c r="J825" s="26" t="s">
        <v>268</v>
      </c>
      <c r="K825" s="26" t="s">
        <v>269</v>
      </c>
      <c r="L825" s="41"/>
    </row>
    <row r="826" spans="1:12" x14ac:dyDescent="0.25">
      <c r="A826" s="15">
        <v>821</v>
      </c>
      <c r="B826" s="75">
        <v>43198</v>
      </c>
      <c r="C826" s="66">
        <v>7</v>
      </c>
      <c r="D826" s="65">
        <v>1</v>
      </c>
      <c r="E826" s="66" t="s">
        <v>883</v>
      </c>
      <c r="F826" s="76" t="s">
        <v>28</v>
      </c>
      <c r="G826" s="81" t="s">
        <v>7494</v>
      </c>
      <c r="H826" s="81" t="s">
        <v>7495</v>
      </c>
      <c r="I826" s="77" t="s">
        <v>281</v>
      </c>
      <c r="J826" s="66" t="s">
        <v>268</v>
      </c>
      <c r="K826" s="78" t="s">
        <v>269</v>
      </c>
      <c r="L826" s="41"/>
    </row>
    <row r="827" spans="1:12" x14ac:dyDescent="0.25">
      <c r="A827" s="16">
        <v>822</v>
      </c>
      <c r="B827" s="75">
        <v>43200</v>
      </c>
      <c r="C827" s="66">
        <v>22</v>
      </c>
      <c r="D827" s="65">
        <v>1</v>
      </c>
      <c r="E827" s="66" t="s">
        <v>749</v>
      </c>
      <c r="F827" s="76" t="s">
        <v>29</v>
      </c>
      <c r="G827" s="81" t="s">
        <v>4328</v>
      </c>
      <c r="H827" s="81" t="s">
        <v>4329</v>
      </c>
      <c r="I827" s="77" t="s">
        <v>267</v>
      </c>
      <c r="J827" s="66" t="s">
        <v>268</v>
      </c>
      <c r="K827" s="78" t="s">
        <v>269</v>
      </c>
      <c r="L827" s="41"/>
    </row>
    <row r="828" spans="1:12" x14ac:dyDescent="0.25">
      <c r="A828" s="16">
        <v>823</v>
      </c>
      <c r="B828" s="75">
        <v>43200</v>
      </c>
      <c r="C828" s="66">
        <v>22</v>
      </c>
      <c r="D828" s="65">
        <v>1</v>
      </c>
      <c r="E828" s="66" t="s">
        <v>884</v>
      </c>
      <c r="F828" s="76" t="s">
        <v>28</v>
      </c>
      <c r="G828" s="81" t="s">
        <v>4282</v>
      </c>
      <c r="H828" s="81" t="s">
        <v>4283</v>
      </c>
      <c r="I828" s="77" t="s">
        <v>279</v>
      </c>
      <c r="J828" s="66" t="s">
        <v>268</v>
      </c>
      <c r="K828" s="78" t="s">
        <v>269</v>
      </c>
      <c r="L828" s="41"/>
    </row>
    <row r="829" spans="1:12" x14ac:dyDescent="0.25">
      <c r="A829" s="15">
        <v>824</v>
      </c>
      <c r="B829" s="75">
        <v>43200</v>
      </c>
      <c r="C829" s="66">
        <v>22</v>
      </c>
      <c r="D829" s="65">
        <v>1</v>
      </c>
      <c r="E829" s="66" t="s">
        <v>885</v>
      </c>
      <c r="F829" s="76" t="s">
        <v>28</v>
      </c>
      <c r="G829" s="81" t="s">
        <v>4086</v>
      </c>
      <c r="H829" s="81" t="s">
        <v>4087</v>
      </c>
      <c r="I829" s="18" t="s">
        <v>1252</v>
      </c>
      <c r="J829" s="66" t="s">
        <v>268</v>
      </c>
      <c r="K829" s="78" t="s">
        <v>269</v>
      </c>
      <c r="L829" s="41"/>
    </row>
    <row r="830" spans="1:12" x14ac:dyDescent="0.25">
      <c r="A830" s="16">
        <v>825</v>
      </c>
      <c r="B830" s="75">
        <v>43200</v>
      </c>
      <c r="C830" s="66">
        <v>7</v>
      </c>
      <c r="D830" s="65">
        <v>1</v>
      </c>
      <c r="E830" s="66" t="s">
        <v>823</v>
      </c>
      <c r="F830" s="76" t="s">
        <v>29</v>
      </c>
      <c r="G830" s="81" t="s">
        <v>7496</v>
      </c>
      <c r="H830" s="81" t="s">
        <v>7497</v>
      </c>
      <c r="I830" s="77" t="s">
        <v>279</v>
      </c>
      <c r="J830" s="66" t="s">
        <v>268</v>
      </c>
      <c r="K830" s="78" t="s">
        <v>269</v>
      </c>
      <c r="L830" s="41"/>
    </row>
    <row r="831" spans="1:12" x14ac:dyDescent="0.25">
      <c r="A831" s="16">
        <v>826</v>
      </c>
      <c r="B831" s="75">
        <v>43200</v>
      </c>
      <c r="C831" s="66" t="s">
        <v>664</v>
      </c>
      <c r="D831" s="65">
        <v>2</v>
      </c>
      <c r="E831" s="66" t="s">
        <v>886</v>
      </c>
      <c r="F831" s="76" t="s">
        <v>29</v>
      </c>
      <c r="G831" s="81" t="s">
        <v>6692</v>
      </c>
      <c r="H831" s="81" t="s">
        <v>6693</v>
      </c>
      <c r="I831" s="77" t="s">
        <v>281</v>
      </c>
      <c r="J831" s="66">
        <v>220</v>
      </c>
      <c r="K831" s="78" t="s">
        <v>269</v>
      </c>
      <c r="L831" s="41"/>
    </row>
    <row r="832" spans="1:12" x14ac:dyDescent="0.25">
      <c r="A832" s="15">
        <v>827</v>
      </c>
      <c r="B832" s="75">
        <v>43200</v>
      </c>
      <c r="C832" s="66" t="s">
        <v>664</v>
      </c>
      <c r="D832" s="65">
        <v>2</v>
      </c>
      <c r="E832" s="66" t="s">
        <v>887</v>
      </c>
      <c r="F832" s="76" t="s">
        <v>29</v>
      </c>
      <c r="G832" s="81" t="s">
        <v>6712</v>
      </c>
      <c r="H832" s="81" t="s">
        <v>6713</v>
      </c>
      <c r="I832" s="77" t="s">
        <v>685</v>
      </c>
      <c r="J832" s="66">
        <v>220</v>
      </c>
      <c r="K832" s="78" t="s">
        <v>269</v>
      </c>
      <c r="L832" s="41"/>
    </row>
    <row r="833" spans="1:12" x14ac:dyDescent="0.25">
      <c r="A833" s="16">
        <v>828</v>
      </c>
      <c r="B833" s="75">
        <v>43200</v>
      </c>
      <c r="C833" s="66">
        <v>7</v>
      </c>
      <c r="D833" s="65">
        <v>1</v>
      </c>
      <c r="E833" s="66" t="s">
        <v>888</v>
      </c>
      <c r="F833" s="76" t="s">
        <v>29</v>
      </c>
      <c r="G833" s="81" t="s">
        <v>7498</v>
      </c>
      <c r="H833" s="81" t="s">
        <v>7499</v>
      </c>
      <c r="I833" s="77" t="s">
        <v>267</v>
      </c>
      <c r="J833" s="66" t="s">
        <v>268</v>
      </c>
      <c r="K833" s="78" t="s">
        <v>269</v>
      </c>
      <c r="L833" s="41"/>
    </row>
    <row r="834" spans="1:12" x14ac:dyDescent="0.25">
      <c r="A834" s="16">
        <v>829</v>
      </c>
      <c r="B834" s="75">
        <v>43200</v>
      </c>
      <c r="C834" s="66">
        <v>7</v>
      </c>
      <c r="D834" s="65">
        <v>1</v>
      </c>
      <c r="E834" s="66" t="s">
        <v>889</v>
      </c>
      <c r="F834" s="76" t="s">
        <v>28</v>
      </c>
      <c r="G834" s="81" t="s">
        <v>2534</v>
      </c>
      <c r="H834" s="81" t="s">
        <v>2535</v>
      </c>
      <c r="I834" s="77" t="s">
        <v>281</v>
      </c>
      <c r="J834" s="66" t="s">
        <v>268</v>
      </c>
      <c r="K834" s="78" t="s">
        <v>269</v>
      </c>
      <c r="L834" s="41"/>
    </row>
    <row r="835" spans="1:12" x14ac:dyDescent="0.25">
      <c r="A835" s="15">
        <v>830</v>
      </c>
      <c r="B835" s="75">
        <v>43202</v>
      </c>
      <c r="C835" s="66" t="s">
        <v>664</v>
      </c>
      <c r="D835" s="65">
        <v>2</v>
      </c>
      <c r="E835" s="66" t="s">
        <v>890</v>
      </c>
      <c r="F835" s="76" t="s">
        <v>28</v>
      </c>
      <c r="G835" s="81" t="s">
        <v>6720</v>
      </c>
      <c r="H835" s="81" t="s">
        <v>6721</v>
      </c>
      <c r="I835" s="77" t="s">
        <v>891</v>
      </c>
      <c r="J835" s="66">
        <v>220</v>
      </c>
      <c r="K835" s="78" t="s">
        <v>269</v>
      </c>
      <c r="L835" s="41"/>
    </row>
    <row r="836" spans="1:12" x14ac:dyDescent="0.25">
      <c r="A836" s="16">
        <v>831</v>
      </c>
      <c r="B836" s="75">
        <v>43202</v>
      </c>
      <c r="C836" s="66">
        <v>7</v>
      </c>
      <c r="D836" s="65">
        <v>1</v>
      </c>
      <c r="E836" s="66" t="s">
        <v>484</v>
      </c>
      <c r="F836" s="76" t="s">
        <v>29</v>
      </c>
      <c r="G836" s="81" t="s">
        <v>2544</v>
      </c>
      <c r="H836" s="81" t="s">
        <v>2545</v>
      </c>
      <c r="I836" s="77" t="s">
        <v>349</v>
      </c>
      <c r="J836" s="66" t="s">
        <v>268</v>
      </c>
      <c r="K836" s="78" t="s">
        <v>269</v>
      </c>
      <c r="L836" s="41"/>
    </row>
    <row r="837" spans="1:12" x14ac:dyDescent="0.25">
      <c r="A837" s="16">
        <v>832</v>
      </c>
      <c r="B837" s="75">
        <v>43202</v>
      </c>
      <c r="C837" s="66">
        <v>7</v>
      </c>
      <c r="D837" s="65">
        <v>1</v>
      </c>
      <c r="E837" s="66" t="s">
        <v>892</v>
      </c>
      <c r="F837" s="76" t="s">
        <v>29</v>
      </c>
      <c r="G837" s="81" t="s">
        <v>2504</v>
      </c>
      <c r="H837" s="81" t="s">
        <v>2505</v>
      </c>
      <c r="I837" s="77" t="s">
        <v>281</v>
      </c>
      <c r="J837" s="66" t="s">
        <v>268</v>
      </c>
      <c r="K837" s="78" t="s">
        <v>269</v>
      </c>
      <c r="L837" s="41"/>
    </row>
    <row r="838" spans="1:12" x14ac:dyDescent="0.25">
      <c r="A838" s="15">
        <v>833</v>
      </c>
      <c r="B838" s="74">
        <v>43202</v>
      </c>
      <c r="C838" s="26">
        <v>54</v>
      </c>
      <c r="D838" s="26">
        <v>1</v>
      </c>
      <c r="E838" s="26" t="s">
        <v>893</v>
      </c>
      <c r="F838" s="26" t="s">
        <v>29</v>
      </c>
      <c r="G838" s="81" t="s">
        <v>5122</v>
      </c>
      <c r="H838" s="81" t="s">
        <v>5123</v>
      </c>
      <c r="I838" s="26" t="s">
        <v>273</v>
      </c>
      <c r="J838" s="26" t="s">
        <v>268</v>
      </c>
      <c r="K838" s="26" t="s">
        <v>269</v>
      </c>
      <c r="L838" s="41"/>
    </row>
    <row r="839" spans="1:12" x14ac:dyDescent="0.25">
      <c r="A839" s="16">
        <v>834</v>
      </c>
      <c r="B839" s="75">
        <v>43203</v>
      </c>
      <c r="C839" s="66">
        <v>22</v>
      </c>
      <c r="D839" s="65">
        <v>1</v>
      </c>
      <c r="E839" s="66" t="s">
        <v>894</v>
      </c>
      <c r="F839" s="76" t="s">
        <v>29</v>
      </c>
      <c r="G839" s="81" t="s">
        <v>3988</v>
      </c>
      <c r="H839" s="81" t="s">
        <v>3989</v>
      </c>
      <c r="I839" s="25" t="s">
        <v>30</v>
      </c>
      <c r="J839" s="66" t="s">
        <v>268</v>
      </c>
      <c r="K839" s="78" t="s">
        <v>269</v>
      </c>
      <c r="L839" s="41"/>
    </row>
    <row r="840" spans="1:12" x14ac:dyDescent="0.25">
      <c r="A840" s="16">
        <v>835</v>
      </c>
      <c r="B840" s="75">
        <v>43204</v>
      </c>
      <c r="C840" s="66">
        <v>22</v>
      </c>
      <c r="D840" s="65">
        <v>1</v>
      </c>
      <c r="E840" s="66" t="s">
        <v>895</v>
      </c>
      <c r="F840" s="76" t="s">
        <v>29</v>
      </c>
      <c r="G840" s="81" t="s">
        <v>4192</v>
      </c>
      <c r="H840" s="81" t="s">
        <v>4193</v>
      </c>
      <c r="I840" s="77" t="s">
        <v>267</v>
      </c>
      <c r="J840" s="66" t="s">
        <v>268</v>
      </c>
      <c r="K840" s="78" t="s">
        <v>269</v>
      </c>
      <c r="L840" s="41"/>
    </row>
    <row r="841" spans="1:12" x14ac:dyDescent="0.25">
      <c r="A841" s="15">
        <v>836</v>
      </c>
      <c r="B841" s="75">
        <v>43205</v>
      </c>
      <c r="C841" s="66">
        <v>22</v>
      </c>
      <c r="D841" s="65">
        <v>1</v>
      </c>
      <c r="E841" s="66" t="s">
        <v>896</v>
      </c>
      <c r="F841" s="76" t="s">
        <v>29</v>
      </c>
      <c r="G841" s="81" t="s">
        <v>4230</v>
      </c>
      <c r="H841" s="81" t="s">
        <v>4231</v>
      </c>
      <c r="I841" s="77" t="s">
        <v>278</v>
      </c>
      <c r="J841" s="66" t="s">
        <v>268</v>
      </c>
      <c r="K841" s="78" t="s">
        <v>269</v>
      </c>
      <c r="L841" s="41"/>
    </row>
    <row r="842" spans="1:12" x14ac:dyDescent="0.25">
      <c r="A842" s="16">
        <v>837</v>
      </c>
      <c r="B842" s="72">
        <v>43206</v>
      </c>
      <c r="C842" s="29" t="s">
        <v>664</v>
      </c>
      <c r="D842" s="29">
        <v>2</v>
      </c>
      <c r="E842" s="29" t="s">
        <v>897</v>
      </c>
      <c r="F842" s="18" t="s">
        <v>28</v>
      </c>
      <c r="G842" s="81" t="s">
        <v>7052</v>
      </c>
      <c r="H842" s="81" t="s">
        <v>7053</v>
      </c>
      <c r="I842" s="29" t="s">
        <v>279</v>
      </c>
      <c r="J842" s="57">
        <v>220</v>
      </c>
      <c r="K842" s="15" t="s">
        <v>269</v>
      </c>
      <c r="L842" s="41"/>
    </row>
    <row r="843" spans="1:12" x14ac:dyDescent="0.25">
      <c r="A843" s="16">
        <v>838</v>
      </c>
      <c r="B843" s="72">
        <v>43206</v>
      </c>
      <c r="C843" s="29" t="s">
        <v>664</v>
      </c>
      <c r="D843" s="29">
        <v>2</v>
      </c>
      <c r="E843" s="29" t="s">
        <v>898</v>
      </c>
      <c r="F843" s="18" t="s">
        <v>29</v>
      </c>
      <c r="G843" s="81" t="s">
        <v>6828</v>
      </c>
      <c r="H843" s="81" t="s">
        <v>6829</v>
      </c>
      <c r="I843" s="29" t="s">
        <v>279</v>
      </c>
      <c r="J843" s="57">
        <v>220</v>
      </c>
      <c r="K843" s="15" t="s">
        <v>269</v>
      </c>
      <c r="L843" s="41"/>
    </row>
    <row r="844" spans="1:12" x14ac:dyDescent="0.25">
      <c r="A844" s="15">
        <v>839</v>
      </c>
      <c r="B844" s="72">
        <v>43206</v>
      </c>
      <c r="C844" s="29" t="s">
        <v>664</v>
      </c>
      <c r="D844" s="29">
        <v>2</v>
      </c>
      <c r="E844" s="29" t="s">
        <v>142</v>
      </c>
      <c r="F844" s="18" t="s">
        <v>29</v>
      </c>
      <c r="G844" s="81" t="s">
        <v>2842</v>
      </c>
      <c r="H844" s="81" t="s">
        <v>2843</v>
      </c>
      <c r="I844" s="29" t="s">
        <v>349</v>
      </c>
      <c r="J844" s="57">
        <v>220</v>
      </c>
      <c r="K844" s="15" t="s">
        <v>269</v>
      </c>
      <c r="L844" s="41"/>
    </row>
    <row r="845" spans="1:12" x14ac:dyDescent="0.25">
      <c r="A845" s="16">
        <v>840</v>
      </c>
      <c r="B845" s="75">
        <v>43206</v>
      </c>
      <c r="C845" s="66" t="s">
        <v>664</v>
      </c>
      <c r="D845" s="65">
        <v>2</v>
      </c>
      <c r="E845" s="66" t="s">
        <v>899</v>
      </c>
      <c r="F845" s="76" t="s">
        <v>29</v>
      </c>
      <c r="G845" s="81" t="s">
        <v>6744</v>
      </c>
      <c r="H845" s="81" t="s">
        <v>6745</v>
      </c>
      <c r="I845" s="77" t="s">
        <v>349</v>
      </c>
      <c r="J845" s="66">
        <v>220</v>
      </c>
      <c r="K845" s="78" t="s">
        <v>269</v>
      </c>
      <c r="L845" s="41"/>
    </row>
    <row r="846" spans="1:12" x14ac:dyDescent="0.25">
      <c r="A846" s="16">
        <v>841</v>
      </c>
      <c r="B846" s="75">
        <v>43206</v>
      </c>
      <c r="C846" s="66">
        <v>7</v>
      </c>
      <c r="D846" s="65">
        <v>1</v>
      </c>
      <c r="E846" s="66" t="s">
        <v>848</v>
      </c>
      <c r="F846" s="76" t="s">
        <v>29</v>
      </c>
      <c r="G846" s="81" t="s">
        <v>2564</v>
      </c>
      <c r="H846" s="81" t="s">
        <v>2565</v>
      </c>
      <c r="I846" s="77" t="s">
        <v>267</v>
      </c>
      <c r="J846" s="66" t="s">
        <v>268</v>
      </c>
      <c r="K846" s="78" t="s">
        <v>269</v>
      </c>
      <c r="L846" s="41"/>
    </row>
    <row r="847" spans="1:12" x14ac:dyDescent="0.25">
      <c r="A847" s="15">
        <v>842</v>
      </c>
      <c r="B847" s="75">
        <v>43206</v>
      </c>
      <c r="C847" s="66">
        <v>7</v>
      </c>
      <c r="D847" s="65">
        <v>1</v>
      </c>
      <c r="E847" s="66" t="s">
        <v>726</v>
      </c>
      <c r="F847" s="78" t="s">
        <v>29</v>
      </c>
      <c r="G847" s="81" t="s">
        <v>7432</v>
      </c>
      <c r="H847" s="81" t="s">
        <v>7433</v>
      </c>
      <c r="I847" s="77" t="s">
        <v>281</v>
      </c>
      <c r="J847" s="66" t="s">
        <v>268</v>
      </c>
      <c r="K847" s="78" t="s">
        <v>269</v>
      </c>
      <c r="L847" s="41"/>
    </row>
    <row r="848" spans="1:12" x14ac:dyDescent="0.25">
      <c r="A848" s="16">
        <v>843</v>
      </c>
      <c r="B848" s="75">
        <v>43206</v>
      </c>
      <c r="C848" s="66">
        <v>22</v>
      </c>
      <c r="D848" s="65">
        <v>1</v>
      </c>
      <c r="E848" s="66" t="s">
        <v>900</v>
      </c>
      <c r="F848" s="78" t="s">
        <v>28</v>
      </c>
      <c r="G848" s="81" t="s">
        <v>3510</v>
      </c>
      <c r="H848" s="81" t="s">
        <v>3511</v>
      </c>
      <c r="I848" s="77" t="s">
        <v>281</v>
      </c>
      <c r="J848" s="66" t="s">
        <v>268</v>
      </c>
      <c r="K848" s="78" t="s">
        <v>269</v>
      </c>
      <c r="L848" s="41"/>
    </row>
    <row r="849" spans="1:12" x14ac:dyDescent="0.25">
      <c r="A849" s="16">
        <v>844</v>
      </c>
      <c r="B849" s="72">
        <v>43208</v>
      </c>
      <c r="C849" s="29" t="s">
        <v>664</v>
      </c>
      <c r="D849" s="29">
        <v>2</v>
      </c>
      <c r="E849" s="29" t="s">
        <v>901</v>
      </c>
      <c r="F849" s="18" t="s">
        <v>29</v>
      </c>
      <c r="G849" s="81" t="s">
        <v>6916</v>
      </c>
      <c r="H849" s="81" t="s">
        <v>6917</v>
      </c>
      <c r="I849" s="25" t="s">
        <v>30</v>
      </c>
      <c r="J849" s="57">
        <v>220</v>
      </c>
      <c r="K849" s="15" t="s">
        <v>269</v>
      </c>
      <c r="L849" s="41"/>
    </row>
    <row r="850" spans="1:12" x14ac:dyDescent="0.25">
      <c r="A850" s="15">
        <v>845</v>
      </c>
      <c r="B850" s="72">
        <v>43212</v>
      </c>
      <c r="C850" s="29" t="s">
        <v>664</v>
      </c>
      <c r="D850" s="29">
        <v>2</v>
      </c>
      <c r="E850" s="29" t="s">
        <v>553</v>
      </c>
      <c r="F850" s="18" t="s">
        <v>29</v>
      </c>
      <c r="G850" s="81" t="s">
        <v>6990</v>
      </c>
      <c r="H850" s="81" t="s">
        <v>6991</v>
      </c>
      <c r="I850" s="29" t="s">
        <v>281</v>
      </c>
      <c r="J850" s="57">
        <v>220</v>
      </c>
      <c r="K850" s="15" t="s">
        <v>269</v>
      </c>
      <c r="L850" s="41"/>
    </row>
    <row r="851" spans="1:12" x14ac:dyDescent="0.25">
      <c r="A851" s="16">
        <v>846</v>
      </c>
      <c r="B851" s="72">
        <v>43213</v>
      </c>
      <c r="C851" s="29" t="s">
        <v>664</v>
      </c>
      <c r="D851" s="29">
        <v>2</v>
      </c>
      <c r="E851" s="29" t="s">
        <v>902</v>
      </c>
      <c r="F851" s="18" t="s">
        <v>29</v>
      </c>
      <c r="G851" s="81" t="s">
        <v>6818</v>
      </c>
      <c r="H851" s="81" t="s">
        <v>6819</v>
      </c>
      <c r="I851" s="29" t="s">
        <v>267</v>
      </c>
      <c r="J851" s="57">
        <v>220</v>
      </c>
      <c r="K851" s="14" t="s">
        <v>269</v>
      </c>
      <c r="L851" s="41"/>
    </row>
    <row r="852" spans="1:12" x14ac:dyDescent="0.25">
      <c r="A852" s="16">
        <v>847</v>
      </c>
      <c r="B852" s="75">
        <v>43213</v>
      </c>
      <c r="C852" s="66">
        <v>22</v>
      </c>
      <c r="D852" s="65">
        <v>1</v>
      </c>
      <c r="E852" s="66" t="s">
        <v>903</v>
      </c>
      <c r="F852" s="76" t="s">
        <v>28</v>
      </c>
      <c r="G852" s="81" t="s">
        <v>4118</v>
      </c>
      <c r="H852" s="81" t="s">
        <v>4119</v>
      </c>
      <c r="I852" s="77" t="s">
        <v>305</v>
      </c>
      <c r="J852" s="66" t="s">
        <v>268</v>
      </c>
      <c r="K852" s="78" t="s">
        <v>269</v>
      </c>
      <c r="L852" s="41"/>
    </row>
    <row r="853" spans="1:12" x14ac:dyDescent="0.25">
      <c r="A853" s="15">
        <v>848</v>
      </c>
      <c r="B853" s="74">
        <v>43213</v>
      </c>
      <c r="C853" s="26">
        <v>54</v>
      </c>
      <c r="D853" s="26">
        <v>1</v>
      </c>
      <c r="E853" s="26" t="s">
        <v>904</v>
      </c>
      <c r="F853" s="26" t="s">
        <v>28</v>
      </c>
      <c r="G853" s="81" t="s">
        <v>5100</v>
      </c>
      <c r="H853" s="81" t="s">
        <v>5101</v>
      </c>
      <c r="I853" s="25" t="s">
        <v>30</v>
      </c>
      <c r="J853" s="26" t="s">
        <v>268</v>
      </c>
      <c r="K853" s="26" t="s">
        <v>269</v>
      </c>
      <c r="L853" s="41"/>
    </row>
    <row r="854" spans="1:12" x14ac:dyDescent="0.25">
      <c r="A854" s="16">
        <v>849</v>
      </c>
      <c r="B854" s="75">
        <v>43215</v>
      </c>
      <c r="C854" s="66">
        <v>22</v>
      </c>
      <c r="D854" s="65">
        <v>1</v>
      </c>
      <c r="E854" s="66" t="s">
        <v>905</v>
      </c>
      <c r="F854" s="76" t="s">
        <v>28</v>
      </c>
      <c r="G854" s="81" t="s">
        <v>4188</v>
      </c>
      <c r="H854" s="81" t="s">
        <v>4189</v>
      </c>
      <c r="I854" s="77" t="s">
        <v>349</v>
      </c>
      <c r="J854" s="66" t="s">
        <v>268</v>
      </c>
      <c r="K854" s="78" t="s">
        <v>269</v>
      </c>
      <c r="L854" s="41"/>
    </row>
    <row r="855" spans="1:12" x14ac:dyDescent="0.25">
      <c r="A855" s="16">
        <v>850</v>
      </c>
      <c r="B855" s="75">
        <v>43215</v>
      </c>
      <c r="C855" s="66">
        <v>22</v>
      </c>
      <c r="D855" s="65">
        <v>1</v>
      </c>
      <c r="E855" s="66" t="s">
        <v>906</v>
      </c>
      <c r="F855" s="76" t="s">
        <v>29</v>
      </c>
      <c r="G855" s="81" t="s">
        <v>4012</v>
      </c>
      <c r="H855" s="81" t="s">
        <v>4013</v>
      </c>
      <c r="I855" s="18" t="s">
        <v>1252</v>
      </c>
      <c r="J855" s="66" t="s">
        <v>268</v>
      </c>
      <c r="K855" s="78" t="s">
        <v>269</v>
      </c>
      <c r="L855" s="41"/>
    </row>
    <row r="856" spans="1:12" x14ac:dyDescent="0.25">
      <c r="A856" s="15">
        <v>851</v>
      </c>
      <c r="B856" s="72">
        <v>43216</v>
      </c>
      <c r="C856" s="29" t="s">
        <v>664</v>
      </c>
      <c r="D856" s="29">
        <v>2</v>
      </c>
      <c r="E856" s="29" t="s">
        <v>907</v>
      </c>
      <c r="F856" s="18" t="s">
        <v>28</v>
      </c>
      <c r="G856" s="81" t="s">
        <v>7082</v>
      </c>
      <c r="H856" s="81" t="s">
        <v>7083</v>
      </c>
      <c r="I856" s="26" t="s">
        <v>1252</v>
      </c>
      <c r="J856" s="57">
        <v>220</v>
      </c>
      <c r="K856" s="14" t="s">
        <v>269</v>
      </c>
      <c r="L856" s="41"/>
    </row>
    <row r="857" spans="1:12" x14ac:dyDescent="0.25">
      <c r="A857" s="16">
        <v>852</v>
      </c>
      <c r="B857" s="75">
        <v>43216</v>
      </c>
      <c r="C857" s="66">
        <v>7</v>
      </c>
      <c r="D857" s="65">
        <v>1</v>
      </c>
      <c r="E857" s="66" t="s">
        <v>908</v>
      </c>
      <c r="F857" s="76" t="s">
        <v>29</v>
      </c>
      <c r="G857" s="81" t="s">
        <v>7500</v>
      </c>
      <c r="H857" s="81" t="s">
        <v>7501</v>
      </c>
      <c r="I857" s="77" t="s">
        <v>349</v>
      </c>
      <c r="J857" s="66" t="s">
        <v>268</v>
      </c>
      <c r="K857" s="78" t="s">
        <v>269</v>
      </c>
      <c r="L857" s="41"/>
    </row>
    <row r="858" spans="1:12" x14ac:dyDescent="0.25">
      <c r="A858" s="16">
        <v>853</v>
      </c>
      <c r="B858" s="75">
        <v>43216</v>
      </c>
      <c r="C858" s="66">
        <v>22</v>
      </c>
      <c r="D858" s="65">
        <v>1</v>
      </c>
      <c r="E858" s="66" t="s">
        <v>909</v>
      </c>
      <c r="F858" s="76" t="s">
        <v>29</v>
      </c>
      <c r="G858" s="81" t="s">
        <v>3998</v>
      </c>
      <c r="H858" s="81" t="s">
        <v>3999</v>
      </c>
      <c r="I858" s="77" t="s">
        <v>349</v>
      </c>
      <c r="J858" s="66" t="s">
        <v>268</v>
      </c>
      <c r="K858" s="78" t="s">
        <v>269</v>
      </c>
      <c r="L858" s="41"/>
    </row>
    <row r="859" spans="1:12" x14ac:dyDescent="0.25">
      <c r="A859" s="15">
        <v>854</v>
      </c>
      <c r="B859" s="75">
        <v>43216</v>
      </c>
      <c r="C859" s="66">
        <v>22</v>
      </c>
      <c r="D859" s="65">
        <v>1</v>
      </c>
      <c r="E859" s="66" t="s">
        <v>909</v>
      </c>
      <c r="F859" s="76" t="s">
        <v>29</v>
      </c>
      <c r="G859" s="81" t="s">
        <v>4000</v>
      </c>
      <c r="H859" s="81" t="s">
        <v>4001</v>
      </c>
      <c r="I859" s="77" t="s">
        <v>349</v>
      </c>
      <c r="J859" s="66" t="s">
        <v>268</v>
      </c>
      <c r="K859" s="78" t="s">
        <v>269</v>
      </c>
      <c r="L859" s="41"/>
    </row>
    <row r="860" spans="1:12" x14ac:dyDescent="0.25">
      <c r="A860" s="16">
        <v>855</v>
      </c>
      <c r="B860" s="72">
        <v>43217</v>
      </c>
      <c r="C860" s="29" t="s">
        <v>664</v>
      </c>
      <c r="D860" s="29">
        <v>2</v>
      </c>
      <c r="E860" s="29" t="s">
        <v>155</v>
      </c>
      <c r="F860" s="18" t="s">
        <v>29</v>
      </c>
      <c r="G860" s="81" t="s">
        <v>6940</v>
      </c>
      <c r="H860" s="81" t="s">
        <v>6941</v>
      </c>
      <c r="I860" s="29" t="s">
        <v>305</v>
      </c>
      <c r="J860" s="57">
        <v>220</v>
      </c>
      <c r="K860" s="14" t="s">
        <v>269</v>
      </c>
      <c r="L860" s="41"/>
    </row>
    <row r="861" spans="1:12" x14ac:dyDescent="0.25">
      <c r="A861" s="16">
        <v>856</v>
      </c>
      <c r="B861" s="75">
        <v>43217</v>
      </c>
      <c r="C861" s="66" t="s">
        <v>664</v>
      </c>
      <c r="D861" s="65">
        <v>2</v>
      </c>
      <c r="E861" s="66" t="s">
        <v>910</v>
      </c>
      <c r="F861" s="76" t="s">
        <v>29</v>
      </c>
      <c r="G861" s="81" t="s">
        <v>6702</v>
      </c>
      <c r="H861" s="81" t="s">
        <v>6703</v>
      </c>
      <c r="I861" s="77" t="s">
        <v>279</v>
      </c>
      <c r="J861" s="66">
        <v>220</v>
      </c>
      <c r="K861" s="78" t="s">
        <v>269</v>
      </c>
      <c r="L861" s="41"/>
    </row>
    <row r="862" spans="1:12" x14ac:dyDescent="0.25">
      <c r="A862" s="15">
        <v>857</v>
      </c>
      <c r="B862" s="75">
        <v>43219</v>
      </c>
      <c r="C862" s="66">
        <v>7</v>
      </c>
      <c r="D862" s="65">
        <v>1</v>
      </c>
      <c r="E862" s="66" t="s">
        <v>911</v>
      </c>
      <c r="F862" s="76" t="s">
        <v>29</v>
      </c>
      <c r="G862" s="81" t="s">
        <v>7502</v>
      </c>
      <c r="H862" s="81" t="s">
        <v>7503</v>
      </c>
      <c r="I862" s="15" t="s">
        <v>32</v>
      </c>
      <c r="J862" s="66" t="s">
        <v>268</v>
      </c>
      <c r="K862" s="78" t="s">
        <v>269</v>
      </c>
      <c r="L862" s="41"/>
    </row>
    <row r="863" spans="1:12" x14ac:dyDescent="0.25">
      <c r="A863" s="16">
        <v>858</v>
      </c>
      <c r="B863" s="83">
        <v>43219</v>
      </c>
      <c r="C863" s="14" t="s">
        <v>1024</v>
      </c>
      <c r="D863" s="15">
        <v>1</v>
      </c>
      <c r="E863" s="14" t="s">
        <v>912</v>
      </c>
      <c r="F863" s="14" t="s">
        <v>29</v>
      </c>
      <c r="G863" s="81" t="s">
        <v>7504</v>
      </c>
      <c r="H863" s="81" t="s">
        <v>7505</v>
      </c>
      <c r="I863" s="14" t="s">
        <v>305</v>
      </c>
      <c r="J863" s="14">
        <v>200</v>
      </c>
      <c r="K863" s="46"/>
      <c r="L863" s="41"/>
    </row>
    <row r="864" spans="1:12" x14ac:dyDescent="0.25">
      <c r="A864" s="16">
        <v>859</v>
      </c>
      <c r="B864" s="72">
        <v>43220</v>
      </c>
      <c r="C864" s="29" t="s">
        <v>664</v>
      </c>
      <c r="D864" s="29">
        <v>2</v>
      </c>
      <c r="E864" s="29" t="s">
        <v>913</v>
      </c>
      <c r="F864" s="18" t="s">
        <v>28</v>
      </c>
      <c r="G864" s="81" t="s">
        <v>6780</v>
      </c>
      <c r="H864" s="81" t="s">
        <v>6781</v>
      </c>
      <c r="I864" s="26" t="s">
        <v>1252</v>
      </c>
      <c r="J864" s="57">
        <v>220</v>
      </c>
      <c r="K864" s="14" t="s">
        <v>269</v>
      </c>
      <c r="L864" s="41"/>
    </row>
    <row r="865" spans="1:12" x14ac:dyDescent="0.25">
      <c r="A865" s="15">
        <v>860</v>
      </c>
      <c r="B865" s="72">
        <v>43220</v>
      </c>
      <c r="C865" s="29" t="s">
        <v>664</v>
      </c>
      <c r="D865" s="29">
        <v>2</v>
      </c>
      <c r="E865" s="29" t="s">
        <v>118</v>
      </c>
      <c r="F865" s="18" t="s">
        <v>29</v>
      </c>
      <c r="G865" s="81" t="s">
        <v>6802</v>
      </c>
      <c r="H865" s="81" t="s">
        <v>6803</v>
      </c>
      <c r="I865" s="29" t="s">
        <v>349</v>
      </c>
      <c r="J865" s="57">
        <v>220</v>
      </c>
      <c r="K865" s="14" t="s">
        <v>269</v>
      </c>
      <c r="L865" s="41"/>
    </row>
    <row r="866" spans="1:12" x14ac:dyDescent="0.25">
      <c r="A866" s="16">
        <v>861</v>
      </c>
      <c r="B866" s="72">
        <v>43220</v>
      </c>
      <c r="C866" s="29" t="s">
        <v>664</v>
      </c>
      <c r="D866" s="29">
        <v>2</v>
      </c>
      <c r="E866" s="29" t="s">
        <v>914</v>
      </c>
      <c r="F866" s="18" t="s">
        <v>29</v>
      </c>
      <c r="G866" s="81" t="s">
        <v>6982</v>
      </c>
      <c r="H866" s="81" t="s">
        <v>6983</v>
      </c>
      <c r="I866" s="29" t="s">
        <v>915</v>
      </c>
      <c r="J866" s="57">
        <v>220</v>
      </c>
      <c r="K866" s="14" t="s">
        <v>285</v>
      </c>
      <c r="L866" s="41"/>
    </row>
    <row r="867" spans="1:12" x14ac:dyDescent="0.25">
      <c r="A867" s="16">
        <v>862</v>
      </c>
      <c r="B867" s="72">
        <v>43220</v>
      </c>
      <c r="C867" s="29" t="s">
        <v>664</v>
      </c>
      <c r="D867" s="29">
        <v>2</v>
      </c>
      <c r="E867" s="29" t="s">
        <v>916</v>
      </c>
      <c r="F867" s="18" t="s">
        <v>28</v>
      </c>
      <c r="G867" s="81" t="s">
        <v>7032</v>
      </c>
      <c r="H867" s="81" t="s">
        <v>7033</v>
      </c>
      <c r="I867" s="29" t="s">
        <v>915</v>
      </c>
      <c r="J867" s="57">
        <v>220</v>
      </c>
      <c r="K867" s="14" t="s">
        <v>269</v>
      </c>
      <c r="L867" s="41"/>
    </row>
    <row r="868" spans="1:12" x14ac:dyDescent="0.25">
      <c r="A868" s="15">
        <v>863</v>
      </c>
      <c r="B868" s="75">
        <v>43220</v>
      </c>
      <c r="C868" s="66">
        <v>7</v>
      </c>
      <c r="D868" s="65">
        <v>1</v>
      </c>
      <c r="E868" s="66" t="s">
        <v>484</v>
      </c>
      <c r="F868" s="76" t="s">
        <v>28</v>
      </c>
      <c r="G868" s="81" t="s">
        <v>2546</v>
      </c>
      <c r="H868" s="81" t="s">
        <v>2547</v>
      </c>
      <c r="I868" s="77" t="s">
        <v>349</v>
      </c>
      <c r="J868" s="66" t="s">
        <v>268</v>
      </c>
      <c r="K868" s="78" t="s">
        <v>269</v>
      </c>
      <c r="L868" s="41"/>
    </row>
    <row r="869" spans="1:12" x14ac:dyDescent="0.25">
      <c r="A869" s="16">
        <v>864</v>
      </c>
      <c r="B869" s="75">
        <v>43220</v>
      </c>
      <c r="C869" s="66">
        <v>7</v>
      </c>
      <c r="D869" s="65">
        <v>1</v>
      </c>
      <c r="E869" s="66" t="s">
        <v>486</v>
      </c>
      <c r="F869" s="76" t="s">
        <v>29</v>
      </c>
      <c r="G869" s="81" t="s">
        <v>7490</v>
      </c>
      <c r="H869" s="81" t="s">
        <v>7491</v>
      </c>
      <c r="I869" s="77" t="s">
        <v>281</v>
      </c>
      <c r="J869" s="66" t="s">
        <v>268</v>
      </c>
      <c r="K869" s="78" t="s">
        <v>269</v>
      </c>
      <c r="L869" s="41"/>
    </row>
    <row r="870" spans="1:12" x14ac:dyDescent="0.25">
      <c r="A870" s="16">
        <v>865</v>
      </c>
      <c r="B870" s="75">
        <v>43220</v>
      </c>
      <c r="C870" s="66">
        <v>7</v>
      </c>
      <c r="D870" s="65">
        <v>1</v>
      </c>
      <c r="E870" s="66" t="s">
        <v>908</v>
      </c>
      <c r="F870" s="76" t="s">
        <v>28</v>
      </c>
      <c r="G870" s="81" t="s">
        <v>7500</v>
      </c>
      <c r="H870" s="81" t="s">
        <v>7501</v>
      </c>
      <c r="I870" s="77" t="s">
        <v>349</v>
      </c>
      <c r="J870" s="66" t="s">
        <v>268</v>
      </c>
      <c r="K870" s="78" t="s">
        <v>269</v>
      </c>
      <c r="L870" s="41"/>
    </row>
    <row r="871" spans="1:12" x14ac:dyDescent="0.25">
      <c r="A871" s="15">
        <v>866</v>
      </c>
      <c r="B871" s="75">
        <v>43220</v>
      </c>
      <c r="C871" s="66" t="s">
        <v>664</v>
      </c>
      <c r="D871" s="65">
        <v>2</v>
      </c>
      <c r="E871" s="66" t="s">
        <v>290</v>
      </c>
      <c r="F871" s="76" t="s">
        <v>29</v>
      </c>
      <c r="G871" s="81" t="s">
        <v>6678</v>
      </c>
      <c r="H871" s="81" t="s">
        <v>6679</v>
      </c>
      <c r="I871" s="77" t="s">
        <v>279</v>
      </c>
      <c r="J871" s="66">
        <v>220</v>
      </c>
      <c r="K871" s="78" t="s">
        <v>269</v>
      </c>
      <c r="L871" s="41"/>
    </row>
    <row r="872" spans="1:12" x14ac:dyDescent="0.25">
      <c r="A872" s="16">
        <v>867</v>
      </c>
      <c r="B872" s="72">
        <v>43221</v>
      </c>
      <c r="C872" s="29" t="s">
        <v>664</v>
      </c>
      <c r="D872" s="29">
        <v>2</v>
      </c>
      <c r="E872" s="29" t="s">
        <v>917</v>
      </c>
      <c r="F872" s="18" t="s">
        <v>29</v>
      </c>
      <c r="G872" s="81" t="s">
        <v>6900</v>
      </c>
      <c r="H872" s="81" t="s">
        <v>6901</v>
      </c>
      <c r="I872" s="25" t="s">
        <v>30</v>
      </c>
      <c r="J872" s="57">
        <v>220</v>
      </c>
      <c r="K872" s="14" t="s">
        <v>269</v>
      </c>
      <c r="L872" s="41"/>
    </row>
    <row r="873" spans="1:12" x14ac:dyDescent="0.25">
      <c r="A873" s="16">
        <v>868</v>
      </c>
      <c r="B873" s="72">
        <v>43222</v>
      </c>
      <c r="C873" s="29" t="s">
        <v>664</v>
      </c>
      <c r="D873" s="29">
        <v>2</v>
      </c>
      <c r="E873" s="29" t="s">
        <v>133</v>
      </c>
      <c r="F873" s="18" t="s">
        <v>28</v>
      </c>
      <c r="G873" s="81" t="s">
        <v>6894</v>
      </c>
      <c r="H873" s="81" t="s">
        <v>6895</v>
      </c>
      <c r="I873" s="29" t="s">
        <v>349</v>
      </c>
      <c r="J873" s="57">
        <v>220</v>
      </c>
      <c r="K873" s="14" t="s">
        <v>269</v>
      </c>
      <c r="L873" s="41"/>
    </row>
    <row r="874" spans="1:12" x14ac:dyDescent="0.25">
      <c r="A874" s="15">
        <v>869</v>
      </c>
      <c r="B874" s="75">
        <v>43222</v>
      </c>
      <c r="C874" s="66">
        <v>7</v>
      </c>
      <c r="D874" s="65">
        <v>1</v>
      </c>
      <c r="E874" s="66" t="s">
        <v>918</v>
      </c>
      <c r="F874" s="76" t="s">
        <v>29</v>
      </c>
      <c r="G874" s="81" t="s">
        <v>7506</v>
      </c>
      <c r="H874" s="81" t="s">
        <v>7507</v>
      </c>
      <c r="I874" s="77" t="s">
        <v>305</v>
      </c>
      <c r="J874" s="66" t="s">
        <v>268</v>
      </c>
      <c r="K874" s="78" t="s">
        <v>269</v>
      </c>
      <c r="L874" s="41"/>
    </row>
    <row r="875" spans="1:12" x14ac:dyDescent="0.25">
      <c r="A875" s="16">
        <v>870</v>
      </c>
      <c r="B875" s="75">
        <v>43222</v>
      </c>
      <c r="C875" s="66">
        <v>22</v>
      </c>
      <c r="D875" s="65">
        <v>1</v>
      </c>
      <c r="E875" s="66" t="s">
        <v>919</v>
      </c>
      <c r="F875" s="76" t="s">
        <v>28</v>
      </c>
      <c r="G875" s="81" t="s">
        <v>4354</v>
      </c>
      <c r="H875" s="81" t="s">
        <v>4355</v>
      </c>
      <c r="I875" s="25" t="s">
        <v>535</v>
      </c>
      <c r="J875" s="66" t="s">
        <v>268</v>
      </c>
      <c r="K875" s="78" t="s">
        <v>269</v>
      </c>
      <c r="L875" s="41"/>
    </row>
    <row r="876" spans="1:12" x14ac:dyDescent="0.25">
      <c r="A876" s="16">
        <v>871</v>
      </c>
      <c r="B876" s="75">
        <v>43222</v>
      </c>
      <c r="C876" s="66">
        <v>22</v>
      </c>
      <c r="D876" s="65">
        <v>1</v>
      </c>
      <c r="E876" s="66" t="s">
        <v>787</v>
      </c>
      <c r="F876" s="76" t="s">
        <v>29</v>
      </c>
      <c r="G876" s="81" t="s">
        <v>4046</v>
      </c>
      <c r="H876" s="81" t="s">
        <v>4047</v>
      </c>
      <c r="I876" s="77" t="s">
        <v>305</v>
      </c>
      <c r="J876" s="66" t="s">
        <v>268</v>
      </c>
      <c r="K876" s="78" t="s">
        <v>269</v>
      </c>
      <c r="L876" s="41"/>
    </row>
    <row r="877" spans="1:12" x14ac:dyDescent="0.25">
      <c r="A877" s="15">
        <v>872</v>
      </c>
      <c r="B877" s="75">
        <v>43222</v>
      </c>
      <c r="C877" s="66" t="s">
        <v>664</v>
      </c>
      <c r="D877" s="65">
        <v>2</v>
      </c>
      <c r="E877" s="66" t="s">
        <v>290</v>
      </c>
      <c r="F877" s="76" t="s">
        <v>28</v>
      </c>
      <c r="G877" s="81" t="s">
        <v>6680</v>
      </c>
      <c r="H877" s="81" t="s">
        <v>6681</v>
      </c>
      <c r="I877" s="77" t="s">
        <v>349</v>
      </c>
      <c r="J877" s="66">
        <v>220</v>
      </c>
      <c r="K877" s="78" t="s">
        <v>269</v>
      </c>
      <c r="L877" s="41"/>
    </row>
    <row r="878" spans="1:12" x14ac:dyDescent="0.25">
      <c r="A878" s="16">
        <v>873</v>
      </c>
      <c r="B878" s="75">
        <v>43222</v>
      </c>
      <c r="C878" s="66" t="s">
        <v>664</v>
      </c>
      <c r="D878" s="65">
        <v>2</v>
      </c>
      <c r="E878" s="66" t="s">
        <v>920</v>
      </c>
      <c r="F878" s="76" t="s">
        <v>29</v>
      </c>
      <c r="G878" s="81" t="s">
        <v>6726</v>
      </c>
      <c r="H878" s="81" t="s">
        <v>6727</v>
      </c>
      <c r="I878" s="18" t="s">
        <v>1252</v>
      </c>
      <c r="J878" s="66">
        <v>220</v>
      </c>
      <c r="K878" s="78" t="s">
        <v>269</v>
      </c>
      <c r="L878" s="41"/>
    </row>
    <row r="879" spans="1:12" x14ac:dyDescent="0.25">
      <c r="A879" s="16">
        <v>874</v>
      </c>
      <c r="B879" s="72">
        <v>43223</v>
      </c>
      <c r="C879" s="29" t="s">
        <v>664</v>
      </c>
      <c r="D879" s="29">
        <v>2</v>
      </c>
      <c r="E879" s="29" t="s">
        <v>921</v>
      </c>
      <c r="F879" s="18" t="s">
        <v>29</v>
      </c>
      <c r="G879" s="81" t="s">
        <v>7018</v>
      </c>
      <c r="H879" s="81" t="s">
        <v>7019</v>
      </c>
      <c r="I879" s="29" t="s">
        <v>305</v>
      </c>
      <c r="J879" s="57">
        <v>220</v>
      </c>
      <c r="K879" s="14" t="s">
        <v>269</v>
      </c>
      <c r="L879" s="41"/>
    </row>
    <row r="880" spans="1:12" x14ac:dyDescent="0.25">
      <c r="A880" s="15">
        <v>875</v>
      </c>
      <c r="B880" s="74">
        <v>43223</v>
      </c>
      <c r="C880" s="26">
        <v>54</v>
      </c>
      <c r="D880" s="26">
        <v>1</v>
      </c>
      <c r="E880" s="26" t="s">
        <v>922</v>
      </c>
      <c r="F880" s="26" t="s">
        <v>28</v>
      </c>
      <c r="G880" s="81" t="s">
        <v>5110</v>
      </c>
      <c r="H880" s="81" t="s">
        <v>5111</v>
      </c>
      <c r="I880" s="26" t="s">
        <v>305</v>
      </c>
      <c r="J880" s="26" t="s">
        <v>268</v>
      </c>
      <c r="K880" s="26" t="s">
        <v>285</v>
      </c>
      <c r="L880" s="41"/>
    </row>
    <row r="881" spans="1:12" x14ac:dyDescent="0.25">
      <c r="A881" s="16">
        <v>876</v>
      </c>
      <c r="B881" s="74">
        <v>43223</v>
      </c>
      <c r="C881" s="26">
        <v>54</v>
      </c>
      <c r="D881" s="26">
        <v>1</v>
      </c>
      <c r="E881" s="26" t="s">
        <v>65</v>
      </c>
      <c r="F881" s="26" t="s">
        <v>28</v>
      </c>
      <c r="G881" s="81" t="s">
        <v>5112</v>
      </c>
      <c r="H881" s="81" t="s">
        <v>5113</v>
      </c>
      <c r="I881" s="26" t="s">
        <v>305</v>
      </c>
      <c r="J881" s="26" t="s">
        <v>268</v>
      </c>
      <c r="K881" s="26" t="s">
        <v>285</v>
      </c>
      <c r="L881" s="41"/>
    </row>
    <row r="882" spans="1:12" x14ac:dyDescent="0.25">
      <c r="A882" s="16">
        <v>877</v>
      </c>
      <c r="B882" s="72">
        <v>43224</v>
      </c>
      <c r="C882" s="29" t="s">
        <v>664</v>
      </c>
      <c r="D882" s="29">
        <v>2</v>
      </c>
      <c r="E882" s="29" t="s">
        <v>923</v>
      </c>
      <c r="F882" s="18" t="s">
        <v>29</v>
      </c>
      <c r="G882" s="81" t="s">
        <v>6918</v>
      </c>
      <c r="H882" s="81" t="s">
        <v>6919</v>
      </c>
      <c r="I882" s="29" t="s">
        <v>305</v>
      </c>
      <c r="J882" s="57">
        <v>220</v>
      </c>
      <c r="K882" s="14" t="s">
        <v>269</v>
      </c>
      <c r="L882" s="41"/>
    </row>
    <row r="883" spans="1:12" x14ac:dyDescent="0.25">
      <c r="A883" s="15">
        <v>878</v>
      </c>
      <c r="B883" s="74">
        <v>43226</v>
      </c>
      <c r="C883" s="26">
        <v>54</v>
      </c>
      <c r="D883" s="26">
        <v>1</v>
      </c>
      <c r="E883" s="26" t="s">
        <v>924</v>
      </c>
      <c r="F883" s="26" t="s">
        <v>29</v>
      </c>
      <c r="G883" s="81" t="s">
        <v>5108</v>
      </c>
      <c r="H883" s="81" t="s">
        <v>5109</v>
      </c>
      <c r="I883" s="26" t="s">
        <v>305</v>
      </c>
      <c r="J883" s="26" t="s">
        <v>268</v>
      </c>
      <c r="K883" s="26" t="s">
        <v>285</v>
      </c>
      <c r="L883" s="41"/>
    </row>
    <row r="884" spans="1:12" x14ac:dyDescent="0.25">
      <c r="A884" s="16">
        <v>879</v>
      </c>
      <c r="B884" s="74">
        <v>43226</v>
      </c>
      <c r="C884" s="26">
        <v>54</v>
      </c>
      <c r="D884" s="26">
        <v>1</v>
      </c>
      <c r="E884" s="26" t="s">
        <v>925</v>
      </c>
      <c r="F884" s="26" t="s">
        <v>28</v>
      </c>
      <c r="G884" s="81" t="s">
        <v>5136</v>
      </c>
      <c r="H884" s="81" t="s">
        <v>5137</v>
      </c>
      <c r="I884" s="15" t="s">
        <v>32</v>
      </c>
      <c r="J884" s="26" t="s">
        <v>268</v>
      </c>
      <c r="K884" s="26" t="s">
        <v>269</v>
      </c>
      <c r="L884" s="41"/>
    </row>
    <row r="885" spans="1:12" x14ac:dyDescent="0.25">
      <c r="A885" s="16">
        <v>880</v>
      </c>
      <c r="B885" s="72">
        <v>43227</v>
      </c>
      <c r="C885" s="29" t="s">
        <v>664</v>
      </c>
      <c r="D885" s="29">
        <v>2</v>
      </c>
      <c r="E885" s="29" t="s">
        <v>183</v>
      </c>
      <c r="F885" s="18" t="s">
        <v>29</v>
      </c>
      <c r="G885" s="81" t="s">
        <v>6984</v>
      </c>
      <c r="H885" s="81" t="s">
        <v>6985</v>
      </c>
      <c r="I885" s="25" t="s">
        <v>30</v>
      </c>
      <c r="J885" s="57">
        <v>220</v>
      </c>
      <c r="K885" s="14" t="s">
        <v>285</v>
      </c>
      <c r="L885" s="41"/>
    </row>
    <row r="886" spans="1:12" x14ac:dyDescent="0.25">
      <c r="A886" s="15">
        <v>881</v>
      </c>
      <c r="B886" s="75">
        <v>43227</v>
      </c>
      <c r="C886" s="66">
        <v>7</v>
      </c>
      <c r="D886" s="65">
        <v>1</v>
      </c>
      <c r="E886" s="66" t="s">
        <v>926</v>
      </c>
      <c r="F886" s="76" t="s">
        <v>29</v>
      </c>
      <c r="G886" s="81" t="s">
        <v>2472</v>
      </c>
      <c r="H886" s="81" t="s">
        <v>2473</v>
      </c>
      <c r="I886" s="77" t="s">
        <v>305</v>
      </c>
      <c r="J886" s="66" t="s">
        <v>268</v>
      </c>
      <c r="K886" s="78" t="s">
        <v>269</v>
      </c>
      <c r="L886" s="41"/>
    </row>
    <row r="887" spans="1:12" x14ac:dyDescent="0.25">
      <c r="A887" s="16">
        <v>882</v>
      </c>
      <c r="B887" s="75">
        <v>43227</v>
      </c>
      <c r="C887" s="66">
        <v>7</v>
      </c>
      <c r="D887" s="65">
        <v>1</v>
      </c>
      <c r="E887" s="66" t="s">
        <v>831</v>
      </c>
      <c r="F887" s="76" t="s">
        <v>29</v>
      </c>
      <c r="G887" s="81" t="s">
        <v>7480</v>
      </c>
      <c r="H887" s="81" t="s">
        <v>7481</v>
      </c>
      <c r="I887" s="25" t="s">
        <v>30</v>
      </c>
      <c r="J887" s="66" t="s">
        <v>268</v>
      </c>
      <c r="K887" s="78" t="s">
        <v>269</v>
      </c>
      <c r="L887" s="41"/>
    </row>
    <row r="888" spans="1:12" x14ac:dyDescent="0.25">
      <c r="A888" s="16">
        <v>883</v>
      </c>
      <c r="B888" s="75">
        <v>43227</v>
      </c>
      <c r="C888" s="66">
        <v>22</v>
      </c>
      <c r="D888" s="65">
        <v>1</v>
      </c>
      <c r="E888" s="66" t="s">
        <v>927</v>
      </c>
      <c r="F888" s="76" t="s">
        <v>28</v>
      </c>
      <c r="G888" s="81" t="s">
        <v>4170</v>
      </c>
      <c r="H888" s="81" t="s">
        <v>4171</v>
      </c>
      <c r="I888" s="77" t="s">
        <v>349</v>
      </c>
      <c r="J888" s="66" t="s">
        <v>268</v>
      </c>
      <c r="K888" s="78" t="s">
        <v>269</v>
      </c>
      <c r="L888" s="41"/>
    </row>
    <row r="889" spans="1:12" x14ac:dyDescent="0.25">
      <c r="A889" s="15">
        <v>884</v>
      </c>
      <c r="B889" s="75">
        <v>43229</v>
      </c>
      <c r="C889" s="66">
        <v>7</v>
      </c>
      <c r="D889" s="65">
        <v>1</v>
      </c>
      <c r="E889" s="66" t="s">
        <v>928</v>
      </c>
      <c r="F889" s="76" t="s">
        <v>28</v>
      </c>
      <c r="G889" s="81" t="s">
        <v>7508</v>
      </c>
      <c r="H889" s="81" t="s">
        <v>7509</v>
      </c>
      <c r="I889" s="77" t="s">
        <v>267</v>
      </c>
      <c r="J889" s="66" t="s">
        <v>268</v>
      </c>
      <c r="K889" s="78" t="s">
        <v>269</v>
      </c>
      <c r="L889" s="41"/>
    </row>
    <row r="890" spans="1:12" x14ac:dyDescent="0.25">
      <c r="A890" s="16">
        <v>885</v>
      </c>
      <c r="B890" s="75">
        <v>43230</v>
      </c>
      <c r="C890" s="66">
        <v>22</v>
      </c>
      <c r="D890" s="65">
        <v>1</v>
      </c>
      <c r="E890" s="66" t="s">
        <v>929</v>
      </c>
      <c r="F890" s="76" t="s">
        <v>29</v>
      </c>
      <c r="G890" s="81" t="s">
        <v>4276</v>
      </c>
      <c r="H890" s="81" t="s">
        <v>4277</v>
      </c>
      <c r="I890" s="80" t="s">
        <v>305</v>
      </c>
      <c r="J890" s="66" t="s">
        <v>268</v>
      </c>
      <c r="K890" s="78" t="s">
        <v>269</v>
      </c>
      <c r="L890" s="41"/>
    </row>
    <row r="891" spans="1:12" x14ac:dyDescent="0.25">
      <c r="A891" s="16">
        <v>886</v>
      </c>
      <c r="B891" s="75">
        <v>43230</v>
      </c>
      <c r="C891" s="66">
        <v>7</v>
      </c>
      <c r="D891" s="65">
        <v>1</v>
      </c>
      <c r="E891" s="66" t="s">
        <v>930</v>
      </c>
      <c r="F891" s="76" t="s">
        <v>29</v>
      </c>
      <c r="G891" s="81" t="s">
        <v>2620</v>
      </c>
      <c r="H891" s="81" t="s">
        <v>2621</v>
      </c>
      <c r="I891" s="77" t="s">
        <v>271</v>
      </c>
      <c r="J891" s="66" t="s">
        <v>268</v>
      </c>
      <c r="K891" s="78" t="s">
        <v>269</v>
      </c>
      <c r="L891" s="41"/>
    </row>
    <row r="892" spans="1:12" x14ac:dyDescent="0.25">
      <c r="A892" s="15">
        <v>887</v>
      </c>
      <c r="B892" s="75">
        <v>43230</v>
      </c>
      <c r="C892" s="66">
        <v>7</v>
      </c>
      <c r="D892" s="65">
        <v>1</v>
      </c>
      <c r="E892" s="66" t="s">
        <v>931</v>
      </c>
      <c r="F892" s="76" t="s">
        <v>29</v>
      </c>
      <c r="G892" s="81" t="s">
        <v>2494</v>
      </c>
      <c r="H892" s="81" t="s">
        <v>2495</v>
      </c>
      <c r="I892" s="77" t="s">
        <v>349</v>
      </c>
      <c r="J892" s="66" t="s">
        <v>268</v>
      </c>
      <c r="K892" s="78" t="s">
        <v>269</v>
      </c>
      <c r="L892" s="41"/>
    </row>
    <row r="893" spans="1:12" x14ac:dyDescent="0.25">
      <c r="A893" s="16">
        <v>888</v>
      </c>
      <c r="B893" s="74">
        <v>43230</v>
      </c>
      <c r="C893" s="26">
        <v>54</v>
      </c>
      <c r="D893" s="26">
        <v>1</v>
      </c>
      <c r="E893" s="26" t="s">
        <v>932</v>
      </c>
      <c r="F893" s="26" t="s">
        <v>28</v>
      </c>
      <c r="G893" s="81" t="s">
        <v>5158</v>
      </c>
      <c r="H893" s="81" t="s">
        <v>5159</v>
      </c>
      <c r="I893" s="15" t="s">
        <v>32</v>
      </c>
      <c r="J893" s="26" t="s">
        <v>268</v>
      </c>
      <c r="K893" s="26" t="s">
        <v>269</v>
      </c>
      <c r="L893" s="41"/>
    </row>
    <row r="894" spans="1:12" x14ac:dyDescent="0.25">
      <c r="A894" s="16">
        <v>889</v>
      </c>
      <c r="B894" s="75">
        <v>43231</v>
      </c>
      <c r="C894" s="66">
        <v>22</v>
      </c>
      <c r="D894" s="65">
        <v>1</v>
      </c>
      <c r="E894" s="66" t="s">
        <v>909</v>
      </c>
      <c r="F894" s="76" t="s">
        <v>29</v>
      </c>
      <c r="G894" s="81" t="s">
        <v>4002</v>
      </c>
      <c r="H894" s="81" t="s">
        <v>4003</v>
      </c>
      <c r="I894" s="77" t="s">
        <v>305</v>
      </c>
      <c r="J894" s="66" t="s">
        <v>268</v>
      </c>
      <c r="K894" s="78" t="s">
        <v>269</v>
      </c>
      <c r="L894" s="41"/>
    </row>
    <row r="895" spans="1:12" x14ac:dyDescent="0.25">
      <c r="A895" s="15">
        <v>890</v>
      </c>
      <c r="B895" s="75">
        <v>43231</v>
      </c>
      <c r="C895" s="66">
        <v>7</v>
      </c>
      <c r="D895" s="65">
        <v>1</v>
      </c>
      <c r="E895" s="66" t="s">
        <v>700</v>
      </c>
      <c r="F895" s="78" t="s">
        <v>29</v>
      </c>
      <c r="G895" s="81" t="s">
        <v>7418</v>
      </c>
      <c r="H895" s="81" t="s">
        <v>7419</v>
      </c>
      <c r="I895" s="77" t="s">
        <v>267</v>
      </c>
      <c r="J895" s="66" t="s">
        <v>268</v>
      </c>
      <c r="K895" s="78" t="s">
        <v>269</v>
      </c>
      <c r="L895" s="41"/>
    </row>
    <row r="896" spans="1:12" x14ac:dyDescent="0.25">
      <c r="A896" s="16">
        <v>891</v>
      </c>
      <c r="B896" s="74">
        <v>43231</v>
      </c>
      <c r="C896" s="26">
        <v>54</v>
      </c>
      <c r="D896" s="26">
        <v>1</v>
      </c>
      <c r="E896" s="26" t="s">
        <v>933</v>
      </c>
      <c r="F896" s="26" t="s">
        <v>29</v>
      </c>
      <c r="G896" s="81" t="s">
        <v>5144</v>
      </c>
      <c r="H896" s="81" t="s">
        <v>5145</v>
      </c>
      <c r="I896" s="25" t="s">
        <v>30</v>
      </c>
      <c r="J896" s="26" t="s">
        <v>268</v>
      </c>
      <c r="K896" s="26" t="s">
        <v>269</v>
      </c>
      <c r="L896" s="41"/>
    </row>
    <row r="897" spans="1:12" x14ac:dyDescent="0.25">
      <c r="A897" s="16">
        <v>892</v>
      </c>
      <c r="B897" s="83">
        <v>43231</v>
      </c>
      <c r="C897" s="14" t="s">
        <v>1024</v>
      </c>
      <c r="D897" s="15">
        <v>1</v>
      </c>
      <c r="E897" s="14" t="s">
        <v>934</v>
      </c>
      <c r="F897" s="14" t="s">
        <v>28</v>
      </c>
      <c r="G897" s="81" t="s">
        <v>7510</v>
      </c>
      <c r="H897" s="81" t="s">
        <v>7511</v>
      </c>
      <c r="I897" s="14" t="s">
        <v>305</v>
      </c>
      <c r="J897" s="14">
        <v>150</v>
      </c>
      <c r="K897" s="46"/>
      <c r="L897" s="41"/>
    </row>
    <row r="898" spans="1:12" x14ac:dyDescent="0.25">
      <c r="A898" s="15">
        <v>893</v>
      </c>
      <c r="B898" s="75">
        <v>43232</v>
      </c>
      <c r="C898" s="66">
        <v>7</v>
      </c>
      <c r="D898" s="65">
        <v>1</v>
      </c>
      <c r="E898" s="66" t="s">
        <v>935</v>
      </c>
      <c r="F898" s="78" t="s">
        <v>28</v>
      </c>
      <c r="G898" s="81" t="s">
        <v>7512</v>
      </c>
      <c r="H898" s="81" t="s">
        <v>7513</v>
      </c>
      <c r="I898" s="77" t="s">
        <v>278</v>
      </c>
      <c r="J898" s="66" t="s">
        <v>268</v>
      </c>
      <c r="K898" s="78" t="s">
        <v>269</v>
      </c>
      <c r="L898" s="41"/>
    </row>
    <row r="899" spans="1:12" x14ac:dyDescent="0.25">
      <c r="A899" s="16">
        <v>894</v>
      </c>
      <c r="B899" s="83">
        <v>43232</v>
      </c>
      <c r="C899" s="14" t="s">
        <v>1024</v>
      </c>
      <c r="D899" s="15">
        <v>1</v>
      </c>
      <c r="E899" s="14" t="s">
        <v>936</v>
      </c>
      <c r="F899" s="14" t="s">
        <v>29</v>
      </c>
      <c r="G899" s="81" t="s">
        <v>7514</v>
      </c>
      <c r="H899" s="81" t="s">
        <v>7515</v>
      </c>
      <c r="I899" s="14" t="s">
        <v>305</v>
      </c>
      <c r="J899" s="14">
        <v>150</v>
      </c>
      <c r="K899" s="46"/>
      <c r="L899" s="41"/>
    </row>
    <row r="900" spans="1:12" x14ac:dyDescent="0.25">
      <c r="A900" s="16">
        <v>895</v>
      </c>
      <c r="B900" s="72">
        <v>43233</v>
      </c>
      <c r="C900" s="29" t="s">
        <v>664</v>
      </c>
      <c r="D900" s="29">
        <v>2</v>
      </c>
      <c r="E900" s="29" t="s">
        <v>937</v>
      </c>
      <c r="F900" s="25" t="s">
        <v>28</v>
      </c>
      <c r="G900" s="81" t="s">
        <v>4708</v>
      </c>
      <c r="H900" s="81" t="s">
        <v>4709</v>
      </c>
      <c r="I900" s="29" t="s">
        <v>267</v>
      </c>
      <c r="J900" s="57">
        <v>220</v>
      </c>
      <c r="K900" s="14" t="s">
        <v>269</v>
      </c>
      <c r="L900" s="41"/>
    </row>
    <row r="901" spans="1:12" x14ac:dyDescent="0.25">
      <c r="A901" s="15">
        <v>896</v>
      </c>
      <c r="B901" s="75">
        <v>43234</v>
      </c>
      <c r="C901" s="66">
        <v>22</v>
      </c>
      <c r="D901" s="65">
        <v>1</v>
      </c>
      <c r="E901" s="66" t="s">
        <v>938</v>
      </c>
      <c r="F901" s="76" t="s">
        <v>28</v>
      </c>
      <c r="G901" s="81" t="s">
        <v>4388</v>
      </c>
      <c r="H901" s="81" t="s">
        <v>4389</v>
      </c>
      <c r="I901" s="77" t="s">
        <v>281</v>
      </c>
      <c r="J901" s="66" t="s">
        <v>268</v>
      </c>
      <c r="K901" s="78" t="s">
        <v>269</v>
      </c>
      <c r="L901" s="41"/>
    </row>
    <row r="902" spans="1:12" x14ac:dyDescent="0.25">
      <c r="A902" s="16">
        <v>897</v>
      </c>
      <c r="B902" s="74">
        <v>43234</v>
      </c>
      <c r="C902" s="26">
        <v>54</v>
      </c>
      <c r="D902" s="26">
        <v>1</v>
      </c>
      <c r="E902" s="26" t="s">
        <v>939</v>
      </c>
      <c r="F902" s="26" t="s">
        <v>29</v>
      </c>
      <c r="G902" s="81" t="s">
        <v>5096</v>
      </c>
      <c r="H902" s="81" t="s">
        <v>5097</v>
      </c>
      <c r="I902" s="26" t="s">
        <v>273</v>
      </c>
      <c r="J902" s="26" t="s">
        <v>268</v>
      </c>
      <c r="K902" s="26" t="s">
        <v>285</v>
      </c>
      <c r="L902" s="41"/>
    </row>
    <row r="903" spans="1:12" x14ac:dyDescent="0.25">
      <c r="A903" s="16">
        <v>898</v>
      </c>
      <c r="B903" s="75">
        <v>43236</v>
      </c>
      <c r="C903" s="66" t="s">
        <v>664</v>
      </c>
      <c r="D903" s="65">
        <v>2</v>
      </c>
      <c r="E903" s="66" t="s">
        <v>940</v>
      </c>
      <c r="F903" s="76" t="s">
        <v>28</v>
      </c>
      <c r="G903" s="81" t="s">
        <v>6704</v>
      </c>
      <c r="H903" s="81" t="s">
        <v>6705</v>
      </c>
      <c r="I903" s="77" t="s">
        <v>281</v>
      </c>
      <c r="J903" s="66">
        <v>220</v>
      </c>
      <c r="K903" s="78" t="s">
        <v>269</v>
      </c>
      <c r="L903" s="41"/>
    </row>
    <row r="904" spans="1:12" x14ac:dyDescent="0.25">
      <c r="A904" s="15">
        <v>899</v>
      </c>
      <c r="B904" s="75">
        <v>43236</v>
      </c>
      <c r="C904" s="66">
        <v>7</v>
      </c>
      <c r="D904" s="65">
        <v>1</v>
      </c>
      <c r="E904" s="66" t="s">
        <v>941</v>
      </c>
      <c r="F904" s="76" t="s">
        <v>29</v>
      </c>
      <c r="G904" s="81" t="s">
        <v>2464</v>
      </c>
      <c r="H904" s="81" t="s">
        <v>2465</v>
      </c>
      <c r="I904" s="77" t="s">
        <v>267</v>
      </c>
      <c r="J904" s="66" t="s">
        <v>268</v>
      </c>
      <c r="K904" s="78" t="s">
        <v>269</v>
      </c>
      <c r="L904" s="41"/>
    </row>
    <row r="905" spans="1:12" x14ac:dyDescent="0.25">
      <c r="A905" s="16">
        <v>900</v>
      </c>
      <c r="B905" s="74">
        <v>43236</v>
      </c>
      <c r="C905" s="26">
        <v>54</v>
      </c>
      <c r="D905" s="26">
        <v>1</v>
      </c>
      <c r="E905" s="26" t="s">
        <v>942</v>
      </c>
      <c r="F905" s="26" t="s">
        <v>28</v>
      </c>
      <c r="G905" s="81" t="s">
        <v>5170</v>
      </c>
      <c r="H905" s="81" t="s">
        <v>5171</v>
      </c>
      <c r="I905" s="26" t="s">
        <v>271</v>
      </c>
      <c r="J905" s="26" t="s">
        <v>268</v>
      </c>
      <c r="K905" s="26" t="s">
        <v>269</v>
      </c>
      <c r="L905" s="41"/>
    </row>
    <row r="906" spans="1:12" x14ac:dyDescent="0.25">
      <c r="A906" s="16">
        <v>901</v>
      </c>
      <c r="B906" s="72">
        <v>43237</v>
      </c>
      <c r="C906" s="29" t="s">
        <v>664</v>
      </c>
      <c r="D906" s="29">
        <v>2</v>
      </c>
      <c r="E906" s="29" t="s">
        <v>943</v>
      </c>
      <c r="F906" s="25" t="s">
        <v>28</v>
      </c>
      <c r="G906" s="81" t="s">
        <v>6852</v>
      </c>
      <c r="H906" s="81" t="s">
        <v>6853</v>
      </c>
      <c r="I906" s="29" t="s">
        <v>349</v>
      </c>
      <c r="J906" s="57">
        <v>220</v>
      </c>
      <c r="K906" s="14" t="s">
        <v>269</v>
      </c>
      <c r="L906" s="41"/>
    </row>
    <row r="907" spans="1:12" x14ac:dyDescent="0.25">
      <c r="A907" s="15">
        <v>902</v>
      </c>
      <c r="B907" s="72">
        <v>43237</v>
      </c>
      <c r="C907" s="29" t="s">
        <v>664</v>
      </c>
      <c r="D907" s="29">
        <v>2</v>
      </c>
      <c r="E907" s="29" t="s">
        <v>944</v>
      </c>
      <c r="F907" s="25" t="s">
        <v>29</v>
      </c>
      <c r="G907" s="81" t="s">
        <v>6876</v>
      </c>
      <c r="H907" s="81" t="s">
        <v>6877</v>
      </c>
      <c r="I907" s="29" t="s">
        <v>685</v>
      </c>
      <c r="J907" s="57">
        <v>220</v>
      </c>
      <c r="K907" s="14" t="s">
        <v>269</v>
      </c>
      <c r="L907" s="41"/>
    </row>
    <row r="908" spans="1:12" x14ac:dyDescent="0.25">
      <c r="A908" s="16">
        <v>903</v>
      </c>
      <c r="B908" s="72">
        <v>43237</v>
      </c>
      <c r="C908" s="29" t="s">
        <v>664</v>
      </c>
      <c r="D908" s="29">
        <v>2</v>
      </c>
      <c r="E908" s="29" t="s">
        <v>945</v>
      </c>
      <c r="F908" s="25" t="s">
        <v>29</v>
      </c>
      <c r="G908" s="81" t="s">
        <v>6890</v>
      </c>
      <c r="H908" s="81" t="s">
        <v>6891</v>
      </c>
      <c r="I908" s="29" t="s">
        <v>267</v>
      </c>
      <c r="J908" s="57">
        <v>220</v>
      </c>
      <c r="K908" s="14" t="s">
        <v>269</v>
      </c>
      <c r="L908" s="41"/>
    </row>
    <row r="909" spans="1:12" x14ac:dyDescent="0.25">
      <c r="A909" s="16">
        <v>904</v>
      </c>
      <c r="B909" s="75">
        <v>43237</v>
      </c>
      <c r="C909" s="66">
        <v>7</v>
      </c>
      <c r="D909" s="65">
        <v>1</v>
      </c>
      <c r="E909" s="66" t="s">
        <v>735</v>
      </c>
      <c r="F909" s="76" t="s">
        <v>29</v>
      </c>
      <c r="G909" s="81" t="s">
        <v>2598</v>
      </c>
      <c r="H909" s="81" t="s">
        <v>2599</v>
      </c>
      <c r="I909" s="77" t="s">
        <v>278</v>
      </c>
      <c r="J909" s="66" t="s">
        <v>268</v>
      </c>
      <c r="K909" s="78" t="s">
        <v>269</v>
      </c>
      <c r="L909" s="41"/>
    </row>
    <row r="910" spans="1:12" x14ac:dyDescent="0.25">
      <c r="A910" s="15">
        <v>905</v>
      </c>
      <c r="B910" s="74">
        <v>43237</v>
      </c>
      <c r="C910" s="26">
        <v>54</v>
      </c>
      <c r="D910" s="26">
        <v>1</v>
      </c>
      <c r="E910" s="26" t="s">
        <v>946</v>
      </c>
      <c r="F910" s="26" t="s">
        <v>29</v>
      </c>
      <c r="G910" s="81" t="s">
        <v>5090</v>
      </c>
      <c r="H910" s="81" t="s">
        <v>5091</v>
      </c>
      <c r="I910" s="25" t="s">
        <v>535</v>
      </c>
      <c r="J910" s="26" t="s">
        <v>268</v>
      </c>
      <c r="K910" s="26" t="s">
        <v>269</v>
      </c>
      <c r="L910" s="41"/>
    </row>
    <row r="911" spans="1:12" x14ac:dyDescent="0.25">
      <c r="A911" s="16">
        <v>906</v>
      </c>
      <c r="B911" s="74">
        <v>43237</v>
      </c>
      <c r="C911" s="26">
        <v>54</v>
      </c>
      <c r="D911" s="26">
        <v>1</v>
      </c>
      <c r="E911" s="26" t="s">
        <v>947</v>
      </c>
      <c r="F911" s="26" t="s">
        <v>29</v>
      </c>
      <c r="G911" s="81" t="s">
        <v>5106</v>
      </c>
      <c r="H911" s="81" t="s">
        <v>5107</v>
      </c>
      <c r="I911" s="25" t="s">
        <v>30</v>
      </c>
      <c r="J911" s="26" t="s">
        <v>268</v>
      </c>
      <c r="K911" s="26" t="s">
        <v>285</v>
      </c>
      <c r="L911" s="41"/>
    </row>
    <row r="912" spans="1:12" x14ac:dyDescent="0.25">
      <c r="A912" s="16">
        <v>907</v>
      </c>
      <c r="B912" s="79">
        <v>43238</v>
      </c>
      <c r="C912" s="87">
        <v>7</v>
      </c>
      <c r="D912" s="65">
        <v>1</v>
      </c>
      <c r="E912" s="66" t="s">
        <v>948</v>
      </c>
      <c r="F912" s="76" t="s">
        <v>29</v>
      </c>
      <c r="G912" s="81" t="s">
        <v>2476</v>
      </c>
      <c r="H912" s="81" t="s">
        <v>2477</v>
      </c>
      <c r="I912" s="77" t="s">
        <v>267</v>
      </c>
      <c r="J912" s="66" t="s">
        <v>268</v>
      </c>
      <c r="K912" s="78" t="s">
        <v>269</v>
      </c>
      <c r="L912" s="41"/>
    </row>
    <row r="913" spans="1:12" x14ac:dyDescent="0.25">
      <c r="A913" s="15">
        <v>908</v>
      </c>
      <c r="B913" s="79">
        <v>43238</v>
      </c>
      <c r="C913" s="66">
        <v>22</v>
      </c>
      <c r="D913" s="65">
        <v>1</v>
      </c>
      <c r="E913" s="66" t="s">
        <v>949</v>
      </c>
      <c r="F913" s="76" t="s">
        <v>29</v>
      </c>
      <c r="G913" s="81" t="s">
        <v>4190</v>
      </c>
      <c r="H913" s="81" t="s">
        <v>4191</v>
      </c>
      <c r="I913" s="77" t="s">
        <v>267</v>
      </c>
      <c r="J913" s="66" t="s">
        <v>268</v>
      </c>
      <c r="K913" s="78" t="s">
        <v>269</v>
      </c>
      <c r="L913" s="41"/>
    </row>
    <row r="914" spans="1:12" x14ac:dyDescent="0.25">
      <c r="A914" s="16">
        <v>909</v>
      </c>
      <c r="B914" s="72">
        <v>43239</v>
      </c>
      <c r="C914" s="29" t="s">
        <v>664</v>
      </c>
      <c r="D914" s="29">
        <v>2</v>
      </c>
      <c r="E914" s="29" t="s">
        <v>317</v>
      </c>
      <c r="F914" s="25" t="s">
        <v>28</v>
      </c>
      <c r="G914" s="81" t="s">
        <v>7010</v>
      </c>
      <c r="H914" s="81" t="s">
        <v>7011</v>
      </c>
      <c r="I914" s="25" t="s">
        <v>30</v>
      </c>
      <c r="J914" s="57">
        <v>220</v>
      </c>
      <c r="K914" s="14" t="s">
        <v>269</v>
      </c>
      <c r="L914" s="41"/>
    </row>
    <row r="915" spans="1:12" x14ac:dyDescent="0.25">
      <c r="A915" s="16">
        <v>910</v>
      </c>
      <c r="B915" s="75">
        <v>43239</v>
      </c>
      <c r="C915" s="66">
        <v>7</v>
      </c>
      <c r="D915" s="65">
        <v>1</v>
      </c>
      <c r="E915" s="66" t="s">
        <v>733</v>
      </c>
      <c r="F915" s="76" t="s">
        <v>29</v>
      </c>
      <c r="G915" s="81" t="s">
        <v>2526</v>
      </c>
      <c r="H915" s="81" t="s">
        <v>2527</v>
      </c>
      <c r="I915" s="25" t="s">
        <v>30</v>
      </c>
      <c r="J915" s="66" t="s">
        <v>268</v>
      </c>
      <c r="K915" s="78" t="s">
        <v>269</v>
      </c>
      <c r="L915" s="41"/>
    </row>
    <row r="916" spans="1:12" x14ac:dyDescent="0.25">
      <c r="A916" s="15">
        <v>911</v>
      </c>
      <c r="B916" s="75">
        <v>43239</v>
      </c>
      <c r="C916" s="66" t="s">
        <v>664</v>
      </c>
      <c r="D916" s="65">
        <v>2</v>
      </c>
      <c r="E916" s="66" t="s">
        <v>950</v>
      </c>
      <c r="F916" s="76" t="s">
        <v>29</v>
      </c>
      <c r="G916" s="81" t="s">
        <v>6716</v>
      </c>
      <c r="H916" s="81" t="s">
        <v>6717</v>
      </c>
      <c r="I916" s="15" t="s">
        <v>32</v>
      </c>
      <c r="J916" s="66">
        <v>220</v>
      </c>
      <c r="K916" s="78" t="s">
        <v>269</v>
      </c>
      <c r="L916" s="41"/>
    </row>
    <row r="917" spans="1:12" x14ac:dyDescent="0.25">
      <c r="A917" s="16">
        <v>912</v>
      </c>
      <c r="B917" s="72">
        <v>43241</v>
      </c>
      <c r="C917" s="29" t="s">
        <v>664</v>
      </c>
      <c r="D917" s="29">
        <v>2</v>
      </c>
      <c r="E917" s="29" t="s">
        <v>951</v>
      </c>
      <c r="F917" s="25" t="s">
        <v>29</v>
      </c>
      <c r="G917" s="81" t="s">
        <v>6930</v>
      </c>
      <c r="H917" s="81" t="s">
        <v>6931</v>
      </c>
      <c r="I917" s="25" t="s">
        <v>30</v>
      </c>
      <c r="J917" s="57">
        <v>220</v>
      </c>
      <c r="K917" s="14" t="s">
        <v>269</v>
      </c>
      <c r="L917" s="41"/>
    </row>
    <row r="918" spans="1:12" x14ac:dyDescent="0.25">
      <c r="A918" s="16">
        <v>913</v>
      </c>
      <c r="B918" s="72">
        <v>43241</v>
      </c>
      <c r="C918" s="29" t="s">
        <v>664</v>
      </c>
      <c r="D918" s="29">
        <v>2</v>
      </c>
      <c r="E918" s="29" t="s">
        <v>952</v>
      </c>
      <c r="F918" s="25" t="s">
        <v>28</v>
      </c>
      <c r="G918" s="81" t="s">
        <v>6974</v>
      </c>
      <c r="H918" s="81" t="s">
        <v>6975</v>
      </c>
      <c r="I918" s="25" t="s">
        <v>30</v>
      </c>
      <c r="J918" s="57">
        <v>220</v>
      </c>
      <c r="K918" s="14" t="s">
        <v>269</v>
      </c>
      <c r="L918" s="41"/>
    </row>
    <row r="919" spans="1:12" x14ac:dyDescent="0.25">
      <c r="A919" s="15">
        <v>914</v>
      </c>
      <c r="B919" s="72">
        <v>43241</v>
      </c>
      <c r="C919" s="29" t="s">
        <v>664</v>
      </c>
      <c r="D919" s="29">
        <v>2</v>
      </c>
      <c r="E919" s="29" t="s">
        <v>953</v>
      </c>
      <c r="F919" s="25" t="s">
        <v>29</v>
      </c>
      <c r="G919" s="81" t="s">
        <v>7024</v>
      </c>
      <c r="H919" s="81" t="s">
        <v>7025</v>
      </c>
      <c r="I919" s="29" t="s">
        <v>954</v>
      </c>
      <c r="J919" s="57">
        <v>220</v>
      </c>
      <c r="K919" s="14" t="s">
        <v>269</v>
      </c>
      <c r="L919" s="41"/>
    </row>
    <row r="920" spans="1:12" x14ac:dyDescent="0.25">
      <c r="A920" s="16">
        <v>915</v>
      </c>
      <c r="B920" s="72">
        <v>43241</v>
      </c>
      <c r="C920" s="29" t="s">
        <v>664</v>
      </c>
      <c r="D920" s="29">
        <v>2</v>
      </c>
      <c r="E920" s="29" t="s">
        <v>955</v>
      </c>
      <c r="F920" s="25" t="s">
        <v>29</v>
      </c>
      <c r="G920" s="81" t="s">
        <v>7042</v>
      </c>
      <c r="H920" s="81" t="s">
        <v>7043</v>
      </c>
      <c r="I920" s="29" t="s">
        <v>281</v>
      </c>
      <c r="J920" s="57">
        <v>220</v>
      </c>
      <c r="K920" s="14" t="s">
        <v>269</v>
      </c>
      <c r="L920" s="41"/>
    </row>
    <row r="921" spans="1:12" x14ac:dyDescent="0.25">
      <c r="A921" s="16">
        <v>916</v>
      </c>
      <c r="B921" s="75">
        <v>43241</v>
      </c>
      <c r="C921" s="66">
        <v>22</v>
      </c>
      <c r="D921" s="65">
        <v>1</v>
      </c>
      <c r="E921" s="66" t="s">
        <v>956</v>
      </c>
      <c r="F921" s="76" t="s">
        <v>28</v>
      </c>
      <c r="G921" s="81" t="s">
        <v>4360</v>
      </c>
      <c r="H921" s="81" t="s">
        <v>4361</v>
      </c>
      <c r="I921" s="77" t="s">
        <v>267</v>
      </c>
      <c r="J921" s="66" t="s">
        <v>268</v>
      </c>
      <c r="K921" s="78" t="s">
        <v>269</v>
      </c>
      <c r="L921" s="41"/>
    </row>
    <row r="922" spans="1:12" x14ac:dyDescent="0.25">
      <c r="A922" s="15">
        <v>917</v>
      </c>
      <c r="B922" s="75">
        <v>43241</v>
      </c>
      <c r="C922" s="66">
        <v>22</v>
      </c>
      <c r="D922" s="65">
        <v>1</v>
      </c>
      <c r="E922" s="66" t="s">
        <v>919</v>
      </c>
      <c r="F922" s="76" t="s">
        <v>29</v>
      </c>
      <c r="G922" s="81" t="s">
        <v>4356</v>
      </c>
      <c r="H922" s="81" t="s">
        <v>4357</v>
      </c>
      <c r="I922" s="77" t="s">
        <v>271</v>
      </c>
      <c r="J922" s="66" t="s">
        <v>268</v>
      </c>
      <c r="K922" s="78" t="s">
        <v>269</v>
      </c>
      <c r="L922" s="41"/>
    </row>
    <row r="923" spans="1:12" x14ac:dyDescent="0.25">
      <c r="A923" s="16">
        <v>918</v>
      </c>
      <c r="B923" s="75">
        <v>43243</v>
      </c>
      <c r="C923" s="66">
        <v>22</v>
      </c>
      <c r="D923" s="65">
        <v>1</v>
      </c>
      <c r="E923" s="66" t="s">
        <v>957</v>
      </c>
      <c r="F923" s="76" t="s">
        <v>28</v>
      </c>
      <c r="G923" s="81" t="s">
        <v>4214</v>
      </c>
      <c r="H923" s="81" t="s">
        <v>4215</v>
      </c>
      <c r="I923" s="15" t="s">
        <v>32</v>
      </c>
      <c r="J923" s="66" t="s">
        <v>268</v>
      </c>
      <c r="K923" s="78" t="s">
        <v>269</v>
      </c>
      <c r="L923" s="41"/>
    </row>
    <row r="924" spans="1:12" x14ac:dyDescent="0.25">
      <c r="A924" s="16">
        <v>919</v>
      </c>
      <c r="B924" s="74">
        <v>43244</v>
      </c>
      <c r="C924" s="26">
        <v>54</v>
      </c>
      <c r="D924" s="26">
        <v>1</v>
      </c>
      <c r="E924" s="26" t="s">
        <v>809</v>
      </c>
      <c r="F924" s="26" t="s">
        <v>28</v>
      </c>
      <c r="G924" s="81" t="s">
        <v>5150</v>
      </c>
      <c r="H924" s="81" t="s">
        <v>5151</v>
      </c>
      <c r="I924" s="26" t="s">
        <v>305</v>
      </c>
      <c r="J924" s="26" t="s">
        <v>268</v>
      </c>
      <c r="K924" s="26" t="s">
        <v>269</v>
      </c>
      <c r="L924" s="41"/>
    </row>
    <row r="925" spans="1:12" x14ac:dyDescent="0.25">
      <c r="A925" s="15">
        <v>920</v>
      </c>
      <c r="B925" s="72">
        <v>43248</v>
      </c>
      <c r="C925" s="29" t="s">
        <v>664</v>
      </c>
      <c r="D925" s="29">
        <v>2</v>
      </c>
      <c r="E925" s="29" t="s">
        <v>100</v>
      </c>
      <c r="F925" s="25" t="s">
        <v>29</v>
      </c>
      <c r="G925" s="81" t="s">
        <v>6842</v>
      </c>
      <c r="H925" s="81" t="s">
        <v>6843</v>
      </c>
      <c r="I925" s="29" t="s">
        <v>349</v>
      </c>
      <c r="J925" s="57">
        <v>220</v>
      </c>
      <c r="K925" s="14" t="s">
        <v>269</v>
      </c>
      <c r="L925" s="41"/>
    </row>
    <row r="926" spans="1:12" x14ac:dyDescent="0.25">
      <c r="A926" s="16">
        <v>921</v>
      </c>
      <c r="B926" s="75">
        <v>43248</v>
      </c>
      <c r="C926" s="66" t="s">
        <v>664</v>
      </c>
      <c r="D926" s="65">
        <v>2</v>
      </c>
      <c r="E926" s="66" t="s">
        <v>958</v>
      </c>
      <c r="F926" s="76" t="s">
        <v>29</v>
      </c>
      <c r="G926" s="81" t="s">
        <v>6668</v>
      </c>
      <c r="H926" s="81" t="s">
        <v>6669</v>
      </c>
      <c r="I926" s="80" t="s">
        <v>179</v>
      </c>
      <c r="J926" s="66">
        <v>220</v>
      </c>
      <c r="K926" s="78" t="s">
        <v>269</v>
      </c>
      <c r="L926" s="41"/>
    </row>
    <row r="927" spans="1:12" x14ac:dyDescent="0.25">
      <c r="A927" s="16">
        <v>922</v>
      </c>
      <c r="B927" s="74">
        <v>43248</v>
      </c>
      <c r="C927" s="26">
        <v>54</v>
      </c>
      <c r="D927" s="26">
        <v>1</v>
      </c>
      <c r="E927" s="26" t="s">
        <v>959</v>
      </c>
      <c r="F927" s="26" t="s">
        <v>28</v>
      </c>
      <c r="G927" s="81" t="s">
        <v>5116</v>
      </c>
      <c r="H927" s="81" t="s">
        <v>5117</v>
      </c>
      <c r="I927" s="26" t="s">
        <v>305</v>
      </c>
      <c r="J927" s="26" t="s">
        <v>268</v>
      </c>
      <c r="K927" s="26" t="s">
        <v>285</v>
      </c>
      <c r="L927" s="41"/>
    </row>
    <row r="928" spans="1:12" x14ac:dyDescent="0.25">
      <c r="A928" s="15">
        <v>923</v>
      </c>
      <c r="B928" s="75">
        <v>43249</v>
      </c>
      <c r="C928" s="66">
        <v>7</v>
      </c>
      <c r="D928" s="65">
        <v>1</v>
      </c>
      <c r="E928" s="66" t="s">
        <v>732</v>
      </c>
      <c r="F928" s="76" t="s">
        <v>28</v>
      </c>
      <c r="G928" s="81" t="s">
        <v>2550</v>
      </c>
      <c r="H928" s="81" t="s">
        <v>2551</v>
      </c>
      <c r="I928" s="15" t="s">
        <v>32</v>
      </c>
      <c r="J928" s="66" t="s">
        <v>268</v>
      </c>
      <c r="K928" s="78" t="s">
        <v>269</v>
      </c>
      <c r="L928" s="41"/>
    </row>
    <row r="929" spans="1:12" x14ac:dyDescent="0.25">
      <c r="A929" s="16">
        <v>924</v>
      </c>
      <c r="B929" s="75">
        <v>43249</v>
      </c>
      <c r="C929" s="66">
        <v>7</v>
      </c>
      <c r="D929" s="65">
        <v>1</v>
      </c>
      <c r="E929" s="66" t="s">
        <v>960</v>
      </c>
      <c r="F929" s="76" t="s">
        <v>29</v>
      </c>
      <c r="G929" s="81" t="s">
        <v>7516</v>
      </c>
      <c r="H929" s="81" t="s">
        <v>7517</v>
      </c>
      <c r="I929" s="80" t="s">
        <v>281</v>
      </c>
      <c r="J929" s="66" t="s">
        <v>268</v>
      </c>
      <c r="K929" s="78" t="s">
        <v>269</v>
      </c>
      <c r="L929" s="41"/>
    </row>
    <row r="930" spans="1:12" x14ac:dyDescent="0.25">
      <c r="A930" s="16">
        <v>925</v>
      </c>
      <c r="B930" s="75">
        <v>43249</v>
      </c>
      <c r="C930" s="66">
        <v>22</v>
      </c>
      <c r="D930" s="65">
        <v>1</v>
      </c>
      <c r="E930" s="66" t="s">
        <v>961</v>
      </c>
      <c r="F930" s="76" t="s">
        <v>28</v>
      </c>
      <c r="G930" s="81" t="s">
        <v>4398</v>
      </c>
      <c r="H930" s="81" t="s">
        <v>4399</v>
      </c>
      <c r="I930" s="15" t="s">
        <v>32</v>
      </c>
      <c r="J930" s="66" t="s">
        <v>268</v>
      </c>
      <c r="K930" s="78" t="s">
        <v>269</v>
      </c>
      <c r="L930" s="41"/>
    </row>
    <row r="931" spans="1:12" x14ac:dyDescent="0.25">
      <c r="A931" s="15">
        <v>926</v>
      </c>
      <c r="B931" s="84">
        <v>43250</v>
      </c>
      <c r="C931" s="17" t="s">
        <v>664</v>
      </c>
      <c r="D931" s="17">
        <v>2</v>
      </c>
      <c r="E931" s="17" t="s">
        <v>962</v>
      </c>
      <c r="F931" s="18" t="s">
        <v>28</v>
      </c>
      <c r="G931" s="81" t="s">
        <v>6986</v>
      </c>
      <c r="H931" s="81" t="s">
        <v>6987</v>
      </c>
      <c r="I931" s="25" t="s">
        <v>30</v>
      </c>
      <c r="J931" s="57">
        <v>220</v>
      </c>
      <c r="K931" s="14" t="s">
        <v>269</v>
      </c>
      <c r="L931" s="41"/>
    </row>
    <row r="932" spans="1:12" x14ac:dyDescent="0.25">
      <c r="A932" s="16">
        <v>927</v>
      </c>
      <c r="B932" s="84">
        <v>43251</v>
      </c>
      <c r="C932" s="17" t="s">
        <v>664</v>
      </c>
      <c r="D932" s="17">
        <v>2</v>
      </c>
      <c r="E932" s="17" t="s">
        <v>963</v>
      </c>
      <c r="F932" s="18" t="s">
        <v>29</v>
      </c>
      <c r="G932" s="81" t="s">
        <v>7056</v>
      </c>
      <c r="H932" s="81" t="s">
        <v>7057</v>
      </c>
      <c r="I932" s="17" t="s">
        <v>281</v>
      </c>
      <c r="J932" s="57">
        <v>220</v>
      </c>
      <c r="K932" s="14" t="s">
        <v>269</v>
      </c>
      <c r="L932" s="41"/>
    </row>
    <row r="933" spans="1:12" x14ac:dyDescent="0.25">
      <c r="A933" s="16">
        <v>928</v>
      </c>
      <c r="B933" s="75">
        <v>43251</v>
      </c>
      <c r="C933" s="66">
        <v>7</v>
      </c>
      <c r="D933" s="65">
        <v>1</v>
      </c>
      <c r="E933" s="66" t="s">
        <v>964</v>
      </c>
      <c r="F933" s="76" t="s">
        <v>29</v>
      </c>
      <c r="G933" s="81" t="s">
        <v>7518</v>
      </c>
      <c r="H933" s="81" t="s">
        <v>7519</v>
      </c>
      <c r="I933" s="77" t="s">
        <v>267</v>
      </c>
      <c r="J933" s="66" t="s">
        <v>268</v>
      </c>
      <c r="K933" s="78" t="s">
        <v>269</v>
      </c>
      <c r="L933" s="41"/>
    </row>
    <row r="934" spans="1:12" x14ac:dyDescent="0.25">
      <c r="A934" s="15">
        <v>929</v>
      </c>
      <c r="B934" s="75">
        <v>43251</v>
      </c>
      <c r="C934" s="66">
        <v>22</v>
      </c>
      <c r="D934" s="65">
        <v>1</v>
      </c>
      <c r="E934" s="66" t="s">
        <v>965</v>
      </c>
      <c r="F934" s="76" t="s">
        <v>29</v>
      </c>
      <c r="G934" s="81" t="s">
        <v>4076</v>
      </c>
      <c r="H934" s="81" t="s">
        <v>4077</v>
      </c>
      <c r="I934" s="77" t="s">
        <v>685</v>
      </c>
      <c r="J934" s="66" t="s">
        <v>268</v>
      </c>
      <c r="K934" s="78" t="s">
        <v>269</v>
      </c>
      <c r="L934" s="41"/>
    </row>
    <row r="935" spans="1:12" x14ac:dyDescent="0.25">
      <c r="A935" s="16">
        <v>930</v>
      </c>
      <c r="B935" s="75">
        <v>43251</v>
      </c>
      <c r="C935" s="66">
        <v>22</v>
      </c>
      <c r="D935" s="65">
        <v>1</v>
      </c>
      <c r="E935" s="66" t="s">
        <v>966</v>
      </c>
      <c r="F935" s="76" t="s">
        <v>29</v>
      </c>
      <c r="G935" s="81" t="s">
        <v>4182</v>
      </c>
      <c r="H935" s="81" t="s">
        <v>4183</v>
      </c>
      <c r="I935" s="77" t="s">
        <v>349</v>
      </c>
      <c r="J935" s="66" t="s">
        <v>268</v>
      </c>
      <c r="K935" s="78" t="s">
        <v>269</v>
      </c>
      <c r="L935" s="41"/>
    </row>
    <row r="936" spans="1:12" x14ac:dyDescent="0.25">
      <c r="A936" s="16">
        <v>931</v>
      </c>
      <c r="B936" s="74">
        <v>43252</v>
      </c>
      <c r="C936" s="26">
        <v>54</v>
      </c>
      <c r="D936" s="26">
        <v>1</v>
      </c>
      <c r="E936" s="26" t="s">
        <v>967</v>
      </c>
      <c r="F936" s="26" t="s">
        <v>29</v>
      </c>
      <c r="G936" s="81" t="s">
        <v>5130</v>
      </c>
      <c r="H936" s="81" t="s">
        <v>5131</v>
      </c>
      <c r="I936" s="25" t="s">
        <v>30</v>
      </c>
      <c r="J936" s="26" t="s">
        <v>268</v>
      </c>
      <c r="K936" s="26" t="s">
        <v>285</v>
      </c>
      <c r="L936" s="41"/>
    </row>
    <row r="937" spans="1:12" x14ac:dyDescent="0.25">
      <c r="A937" s="15">
        <v>932</v>
      </c>
      <c r="B937" s="84">
        <v>43254</v>
      </c>
      <c r="C937" s="17" t="s">
        <v>664</v>
      </c>
      <c r="D937" s="17">
        <v>2</v>
      </c>
      <c r="E937" s="17" t="s">
        <v>968</v>
      </c>
      <c r="F937" s="85" t="s">
        <v>28</v>
      </c>
      <c r="G937" s="81" t="s">
        <v>6786</v>
      </c>
      <c r="H937" s="81" t="s">
        <v>6787</v>
      </c>
      <c r="I937" s="17" t="s">
        <v>279</v>
      </c>
      <c r="J937" s="57">
        <v>220</v>
      </c>
      <c r="K937" s="14" t="s">
        <v>269</v>
      </c>
      <c r="L937" s="41"/>
    </row>
    <row r="938" spans="1:12" x14ac:dyDescent="0.25">
      <c r="A938" s="16">
        <v>933</v>
      </c>
      <c r="B938" s="84">
        <v>43254</v>
      </c>
      <c r="C938" s="17" t="s">
        <v>664</v>
      </c>
      <c r="D938" s="17">
        <v>2</v>
      </c>
      <c r="E938" s="17" t="s">
        <v>969</v>
      </c>
      <c r="F938" s="18" t="s">
        <v>29</v>
      </c>
      <c r="G938" s="81" t="s">
        <v>7026</v>
      </c>
      <c r="H938" s="81" t="s">
        <v>7027</v>
      </c>
      <c r="I938" s="17" t="s">
        <v>267</v>
      </c>
      <c r="J938" s="57">
        <v>220</v>
      </c>
      <c r="K938" s="14" t="s">
        <v>269</v>
      </c>
      <c r="L938" s="41"/>
    </row>
    <row r="939" spans="1:12" x14ac:dyDescent="0.25">
      <c r="A939" s="16">
        <v>934</v>
      </c>
      <c r="B939" s="75">
        <v>43254</v>
      </c>
      <c r="C939" s="66" t="s">
        <v>664</v>
      </c>
      <c r="D939" s="65">
        <v>2</v>
      </c>
      <c r="E939" s="66" t="s">
        <v>970</v>
      </c>
      <c r="F939" s="76" t="s">
        <v>28</v>
      </c>
      <c r="G939" s="81" t="s">
        <v>6722</v>
      </c>
      <c r="H939" s="81" t="s">
        <v>6723</v>
      </c>
      <c r="I939" s="77" t="s">
        <v>267</v>
      </c>
      <c r="J939" s="66">
        <v>220</v>
      </c>
      <c r="K939" s="78" t="s">
        <v>269</v>
      </c>
      <c r="L939" s="41"/>
    </row>
    <row r="940" spans="1:12" x14ac:dyDescent="0.25">
      <c r="A940" s="15">
        <v>935</v>
      </c>
      <c r="B940" s="83">
        <v>43254</v>
      </c>
      <c r="C940" s="14" t="s">
        <v>1024</v>
      </c>
      <c r="D940" s="15">
        <v>1</v>
      </c>
      <c r="E940" s="14" t="s">
        <v>971</v>
      </c>
      <c r="F940" s="14" t="s">
        <v>29</v>
      </c>
      <c r="G940" s="81" t="s">
        <v>7520</v>
      </c>
      <c r="H940" s="81" t="s">
        <v>7521</v>
      </c>
      <c r="I940" s="25" t="s">
        <v>30</v>
      </c>
      <c r="J940" s="14">
        <v>150</v>
      </c>
      <c r="K940" s="46"/>
      <c r="L940" s="41"/>
    </row>
    <row r="941" spans="1:12" x14ac:dyDescent="0.25">
      <c r="A941" s="16">
        <v>936</v>
      </c>
      <c r="B941" s="83">
        <v>43255</v>
      </c>
      <c r="C941" s="14" t="s">
        <v>1024</v>
      </c>
      <c r="D941" s="15">
        <v>1</v>
      </c>
      <c r="E941" s="14" t="s">
        <v>972</v>
      </c>
      <c r="F941" s="14" t="s">
        <v>29</v>
      </c>
      <c r="G941" s="81" t="s">
        <v>6586</v>
      </c>
      <c r="H941" s="81" t="s">
        <v>6587</v>
      </c>
      <c r="I941" s="14" t="s">
        <v>293</v>
      </c>
      <c r="J941" s="14" t="s">
        <v>268</v>
      </c>
      <c r="K941" s="46"/>
      <c r="L941" s="41"/>
    </row>
    <row r="942" spans="1:12" x14ac:dyDescent="0.25">
      <c r="A942" s="16">
        <v>937</v>
      </c>
      <c r="B942" s="84">
        <v>43256</v>
      </c>
      <c r="C942" s="17" t="s">
        <v>664</v>
      </c>
      <c r="D942" s="17">
        <v>2</v>
      </c>
      <c r="E942" s="17" t="s">
        <v>973</v>
      </c>
      <c r="F942" s="18" t="s">
        <v>29</v>
      </c>
      <c r="G942" s="81" t="s">
        <v>7002</v>
      </c>
      <c r="H942" s="81" t="s">
        <v>7003</v>
      </c>
      <c r="I942" s="25" t="s">
        <v>30</v>
      </c>
      <c r="J942" s="57">
        <v>220</v>
      </c>
      <c r="K942" s="14" t="s">
        <v>269</v>
      </c>
      <c r="L942" s="41"/>
    </row>
    <row r="943" spans="1:12" x14ac:dyDescent="0.25">
      <c r="A943" s="15">
        <v>938</v>
      </c>
      <c r="B943" s="75">
        <v>43256</v>
      </c>
      <c r="C943" s="66" t="s">
        <v>664</v>
      </c>
      <c r="D943" s="65">
        <v>2</v>
      </c>
      <c r="E943" s="66" t="s">
        <v>974</v>
      </c>
      <c r="F943" s="76" t="s">
        <v>28</v>
      </c>
      <c r="G943" s="81" t="s">
        <v>6748</v>
      </c>
      <c r="H943" s="81" t="s">
        <v>6749</v>
      </c>
      <c r="I943" s="77" t="s">
        <v>349</v>
      </c>
      <c r="J943" s="66">
        <v>220</v>
      </c>
      <c r="K943" s="78" t="s">
        <v>269</v>
      </c>
      <c r="L943" s="41"/>
    </row>
    <row r="944" spans="1:12" x14ac:dyDescent="0.25">
      <c r="A944" s="16">
        <v>939</v>
      </c>
      <c r="B944" s="75">
        <v>43256</v>
      </c>
      <c r="C944" s="66">
        <v>7</v>
      </c>
      <c r="D944" s="65">
        <v>1</v>
      </c>
      <c r="E944" s="66" t="s">
        <v>975</v>
      </c>
      <c r="F944" s="76" t="s">
        <v>28</v>
      </c>
      <c r="G944" s="81" t="s">
        <v>7522</v>
      </c>
      <c r="H944" s="81" t="s">
        <v>7523</v>
      </c>
      <c r="I944" s="77" t="s">
        <v>305</v>
      </c>
      <c r="J944" s="66" t="s">
        <v>268</v>
      </c>
      <c r="K944" s="78" t="s">
        <v>269</v>
      </c>
      <c r="L944" s="41"/>
    </row>
    <row r="945" spans="1:12" x14ac:dyDescent="0.25">
      <c r="A945" s="16">
        <v>940</v>
      </c>
      <c r="B945" s="84">
        <v>43257</v>
      </c>
      <c r="C945" s="17" t="s">
        <v>664</v>
      </c>
      <c r="D945" s="17">
        <v>2</v>
      </c>
      <c r="E945" s="17" t="s">
        <v>976</v>
      </c>
      <c r="F945" s="18" t="s">
        <v>29</v>
      </c>
      <c r="G945" s="81" t="s">
        <v>6870</v>
      </c>
      <c r="H945" s="81" t="s">
        <v>6871</v>
      </c>
      <c r="I945" s="17" t="s">
        <v>279</v>
      </c>
      <c r="J945" s="57">
        <v>220</v>
      </c>
      <c r="K945" s="14" t="s">
        <v>269</v>
      </c>
      <c r="L945" s="41"/>
    </row>
    <row r="946" spans="1:12" x14ac:dyDescent="0.25">
      <c r="A946" s="15">
        <v>941</v>
      </c>
      <c r="B946" s="84">
        <v>43257</v>
      </c>
      <c r="C946" s="17" t="s">
        <v>664</v>
      </c>
      <c r="D946" s="17">
        <v>2</v>
      </c>
      <c r="E946" s="17" t="s">
        <v>668</v>
      </c>
      <c r="F946" s="18" t="s">
        <v>29</v>
      </c>
      <c r="G946" s="81" t="s">
        <v>6838</v>
      </c>
      <c r="H946" s="81" t="s">
        <v>6839</v>
      </c>
      <c r="I946" s="17" t="s">
        <v>349</v>
      </c>
      <c r="J946" s="57">
        <v>220</v>
      </c>
      <c r="K946" s="14" t="s">
        <v>269</v>
      </c>
      <c r="L946" s="41"/>
    </row>
    <row r="947" spans="1:12" x14ac:dyDescent="0.25">
      <c r="A947" s="16">
        <v>942</v>
      </c>
      <c r="B947" s="75">
        <v>43257</v>
      </c>
      <c r="C947" s="66" t="s">
        <v>664</v>
      </c>
      <c r="D947" s="65">
        <v>2</v>
      </c>
      <c r="E947" s="66" t="s">
        <v>683</v>
      </c>
      <c r="F947" s="76" t="s">
        <v>28</v>
      </c>
      <c r="G947" s="81" t="s">
        <v>6760</v>
      </c>
      <c r="H947" s="81" t="s">
        <v>6761</v>
      </c>
      <c r="I947" s="77" t="s">
        <v>281</v>
      </c>
      <c r="J947" s="66">
        <v>220</v>
      </c>
      <c r="K947" s="78" t="s">
        <v>269</v>
      </c>
      <c r="L947" s="41"/>
    </row>
    <row r="948" spans="1:12" x14ac:dyDescent="0.25">
      <c r="A948" s="16">
        <v>943</v>
      </c>
      <c r="B948" s="75">
        <v>43257</v>
      </c>
      <c r="C948" s="66">
        <v>7</v>
      </c>
      <c r="D948" s="65">
        <v>1</v>
      </c>
      <c r="E948" s="66" t="s">
        <v>977</v>
      </c>
      <c r="F948" s="76" t="s">
        <v>28</v>
      </c>
      <c r="G948" s="81" t="s">
        <v>2622</v>
      </c>
      <c r="H948" s="81" t="s">
        <v>2623</v>
      </c>
      <c r="I948" s="77" t="s">
        <v>978</v>
      </c>
      <c r="J948" s="66" t="s">
        <v>268</v>
      </c>
      <c r="K948" s="78" t="s">
        <v>269</v>
      </c>
      <c r="L948" s="41"/>
    </row>
    <row r="949" spans="1:12" x14ac:dyDescent="0.25">
      <c r="A949" s="15">
        <v>944</v>
      </c>
      <c r="B949" s="75">
        <v>43257</v>
      </c>
      <c r="C949" s="66">
        <v>22</v>
      </c>
      <c r="D949" s="65">
        <v>1</v>
      </c>
      <c r="E949" s="66" t="s">
        <v>979</v>
      </c>
      <c r="F949" s="76" t="s">
        <v>28</v>
      </c>
      <c r="G949" s="81" t="s">
        <v>4164</v>
      </c>
      <c r="H949" s="81" t="s">
        <v>4165</v>
      </c>
      <c r="I949" s="77" t="s">
        <v>281</v>
      </c>
      <c r="J949" s="66" t="s">
        <v>268</v>
      </c>
      <c r="K949" s="78" t="s">
        <v>269</v>
      </c>
      <c r="L949" s="41"/>
    </row>
    <row r="950" spans="1:12" x14ac:dyDescent="0.25">
      <c r="A950" s="16">
        <v>945</v>
      </c>
      <c r="B950" s="75">
        <v>43257</v>
      </c>
      <c r="C950" s="66">
        <v>7</v>
      </c>
      <c r="D950" s="65">
        <v>1</v>
      </c>
      <c r="E950" s="66" t="s">
        <v>747</v>
      </c>
      <c r="F950" s="76" t="s">
        <v>28</v>
      </c>
      <c r="G950" s="81" t="s">
        <v>7524</v>
      </c>
      <c r="H950" s="81" t="s">
        <v>7525</v>
      </c>
      <c r="I950" s="77" t="s">
        <v>281</v>
      </c>
      <c r="J950" s="66" t="s">
        <v>268</v>
      </c>
      <c r="K950" s="78" t="s">
        <v>269</v>
      </c>
      <c r="L950" s="41"/>
    </row>
    <row r="951" spans="1:12" x14ac:dyDescent="0.25">
      <c r="A951" s="16">
        <v>946</v>
      </c>
      <c r="B951" s="75">
        <v>43257</v>
      </c>
      <c r="C951" s="66">
        <v>7</v>
      </c>
      <c r="D951" s="65">
        <v>1</v>
      </c>
      <c r="E951" s="66" t="s">
        <v>980</v>
      </c>
      <c r="F951" s="76" t="s">
        <v>28</v>
      </c>
      <c r="G951" s="81" t="s">
        <v>7526</v>
      </c>
      <c r="H951" s="81" t="s">
        <v>7527</v>
      </c>
      <c r="I951" s="15" t="s">
        <v>32</v>
      </c>
      <c r="J951" s="66" t="s">
        <v>268</v>
      </c>
      <c r="K951" s="78" t="s">
        <v>269</v>
      </c>
      <c r="L951" s="41"/>
    </row>
    <row r="952" spans="1:12" x14ac:dyDescent="0.25">
      <c r="A952" s="15">
        <v>947</v>
      </c>
      <c r="B952" s="75">
        <v>43257</v>
      </c>
      <c r="C952" s="66" t="s">
        <v>664</v>
      </c>
      <c r="D952" s="65">
        <v>2</v>
      </c>
      <c r="E952" s="66" t="s">
        <v>981</v>
      </c>
      <c r="F952" s="76" t="s">
        <v>28</v>
      </c>
      <c r="G952" s="81" t="s">
        <v>6718</v>
      </c>
      <c r="H952" s="81" t="s">
        <v>6719</v>
      </c>
      <c r="I952" s="77" t="s">
        <v>685</v>
      </c>
      <c r="J952" s="66">
        <v>220</v>
      </c>
      <c r="K952" s="78" t="s">
        <v>269</v>
      </c>
      <c r="L952" s="41"/>
    </row>
    <row r="953" spans="1:12" x14ac:dyDescent="0.25">
      <c r="A953" s="16">
        <v>948</v>
      </c>
      <c r="B953" s="75">
        <v>43258</v>
      </c>
      <c r="C953" s="66">
        <v>22</v>
      </c>
      <c r="D953" s="65">
        <v>1</v>
      </c>
      <c r="E953" s="66" t="s">
        <v>791</v>
      </c>
      <c r="F953" s="76" t="s">
        <v>29</v>
      </c>
      <c r="G953" s="81" t="s">
        <v>4156</v>
      </c>
      <c r="H953" s="81" t="s">
        <v>4157</v>
      </c>
      <c r="I953" s="77" t="s">
        <v>348</v>
      </c>
      <c r="J953" s="66" t="s">
        <v>268</v>
      </c>
      <c r="K953" s="78" t="s">
        <v>269</v>
      </c>
      <c r="L953" s="41"/>
    </row>
    <row r="954" spans="1:12" x14ac:dyDescent="0.25">
      <c r="A954" s="16">
        <v>949</v>
      </c>
      <c r="B954" s="83">
        <v>43258</v>
      </c>
      <c r="C954" s="14" t="s">
        <v>1024</v>
      </c>
      <c r="D954" s="15">
        <v>1</v>
      </c>
      <c r="E954" s="14" t="s">
        <v>982</v>
      </c>
      <c r="F954" s="14" t="s">
        <v>29</v>
      </c>
      <c r="G954" s="81" t="s">
        <v>7528</v>
      </c>
      <c r="H954" s="81" t="s">
        <v>7529</v>
      </c>
      <c r="I954" s="14" t="s">
        <v>983</v>
      </c>
      <c r="J954" s="14">
        <v>150</v>
      </c>
      <c r="K954" s="46"/>
      <c r="L954" s="41"/>
    </row>
    <row r="955" spans="1:12" x14ac:dyDescent="0.25">
      <c r="A955" s="15">
        <v>950</v>
      </c>
      <c r="B955" s="75">
        <v>43259</v>
      </c>
      <c r="C955" s="66" t="s">
        <v>664</v>
      </c>
      <c r="D955" s="65">
        <v>2</v>
      </c>
      <c r="E955" s="66" t="s">
        <v>783</v>
      </c>
      <c r="F955" s="76" t="s">
        <v>29</v>
      </c>
      <c r="G955" s="81" t="s">
        <v>6658</v>
      </c>
      <c r="H955" s="81" t="s">
        <v>6659</v>
      </c>
      <c r="I955" s="77" t="s">
        <v>685</v>
      </c>
      <c r="J955" s="66">
        <v>220</v>
      </c>
      <c r="K955" s="78" t="s">
        <v>269</v>
      </c>
      <c r="L955" s="41"/>
    </row>
    <row r="956" spans="1:12" x14ac:dyDescent="0.25">
      <c r="A956" s="16">
        <v>951</v>
      </c>
      <c r="B956" s="75">
        <v>43259</v>
      </c>
      <c r="C956" s="66">
        <v>22</v>
      </c>
      <c r="D956" s="65">
        <v>1</v>
      </c>
      <c r="E956" s="66" t="s">
        <v>984</v>
      </c>
      <c r="F956" s="76" t="s">
        <v>29</v>
      </c>
      <c r="G956" s="81" t="s">
        <v>4116</v>
      </c>
      <c r="H956" s="81" t="s">
        <v>4117</v>
      </c>
      <c r="I956" s="25" t="s">
        <v>30</v>
      </c>
      <c r="J956" s="66" t="s">
        <v>268</v>
      </c>
      <c r="K956" s="78" t="s">
        <v>269</v>
      </c>
      <c r="L956" s="41"/>
    </row>
    <row r="957" spans="1:12" x14ac:dyDescent="0.25">
      <c r="A957" s="16">
        <v>952</v>
      </c>
      <c r="B957" s="75">
        <v>43260</v>
      </c>
      <c r="C957" s="66">
        <v>22</v>
      </c>
      <c r="D957" s="65">
        <v>1</v>
      </c>
      <c r="E957" s="66" t="s">
        <v>985</v>
      </c>
      <c r="F957" s="76" t="s">
        <v>29</v>
      </c>
      <c r="G957" s="81" t="s">
        <v>4238</v>
      </c>
      <c r="H957" s="81" t="s">
        <v>4239</v>
      </c>
      <c r="I957" s="77" t="s">
        <v>281</v>
      </c>
      <c r="J957" s="66" t="s">
        <v>268</v>
      </c>
      <c r="K957" s="78" t="s">
        <v>269</v>
      </c>
      <c r="L957" s="41"/>
    </row>
    <row r="958" spans="1:12" x14ac:dyDescent="0.25">
      <c r="A958" s="15">
        <v>953</v>
      </c>
      <c r="B958" s="75">
        <v>43260</v>
      </c>
      <c r="C958" s="66">
        <v>22</v>
      </c>
      <c r="D958" s="65">
        <v>1</v>
      </c>
      <c r="E958" s="66" t="s">
        <v>986</v>
      </c>
      <c r="F958" s="78" t="s">
        <v>29</v>
      </c>
      <c r="G958" s="81" t="s">
        <v>4352</v>
      </c>
      <c r="H958" s="81" t="s">
        <v>4353</v>
      </c>
      <c r="I958" s="77" t="s">
        <v>267</v>
      </c>
      <c r="J958" s="66" t="s">
        <v>268</v>
      </c>
      <c r="K958" s="78" t="s">
        <v>269</v>
      </c>
      <c r="L958" s="41"/>
    </row>
    <row r="959" spans="1:12" x14ac:dyDescent="0.25">
      <c r="A959" s="16">
        <v>954</v>
      </c>
      <c r="B959" s="84">
        <v>43262</v>
      </c>
      <c r="C959" s="17" t="s">
        <v>664</v>
      </c>
      <c r="D959" s="17">
        <v>2</v>
      </c>
      <c r="E959" s="17" t="s">
        <v>987</v>
      </c>
      <c r="F959" s="18" t="s">
        <v>29</v>
      </c>
      <c r="G959" s="81" t="s">
        <v>6962</v>
      </c>
      <c r="H959" s="81" t="s">
        <v>6963</v>
      </c>
      <c r="I959" s="25" t="s">
        <v>30</v>
      </c>
      <c r="J959" s="57">
        <v>220</v>
      </c>
      <c r="K959" s="14" t="s">
        <v>269</v>
      </c>
      <c r="L959" s="41"/>
    </row>
    <row r="960" spans="1:12" x14ac:dyDescent="0.25">
      <c r="A960" s="16">
        <v>955</v>
      </c>
      <c r="B960" s="84">
        <v>43262</v>
      </c>
      <c r="C960" s="17" t="s">
        <v>664</v>
      </c>
      <c r="D960" s="17">
        <v>2</v>
      </c>
      <c r="E960" s="17" t="s">
        <v>988</v>
      </c>
      <c r="F960" s="18" t="s">
        <v>28</v>
      </c>
      <c r="G960" s="81" t="s">
        <v>6840</v>
      </c>
      <c r="H960" s="81" t="s">
        <v>6841</v>
      </c>
      <c r="I960" s="17" t="s">
        <v>954</v>
      </c>
      <c r="J960" s="57">
        <v>220</v>
      </c>
      <c r="K960" s="14" t="s">
        <v>269</v>
      </c>
      <c r="L960" s="41"/>
    </row>
    <row r="961" spans="1:12" x14ac:dyDescent="0.25">
      <c r="A961" s="15">
        <v>956</v>
      </c>
      <c r="B961" s="84">
        <v>43262</v>
      </c>
      <c r="C961" s="17" t="s">
        <v>664</v>
      </c>
      <c r="D961" s="17">
        <v>2</v>
      </c>
      <c r="E961" s="17" t="s">
        <v>989</v>
      </c>
      <c r="F961" s="18" t="s">
        <v>29</v>
      </c>
      <c r="G961" s="81" t="s">
        <v>7530</v>
      </c>
      <c r="H961" s="81" t="s">
        <v>7531</v>
      </c>
      <c r="I961" s="17" t="s">
        <v>685</v>
      </c>
      <c r="J961" s="57">
        <v>220</v>
      </c>
      <c r="K961" s="14" t="s">
        <v>269</v>
      </c>
      <c r="L961" s="41"/>
    </row>
    <row r="962" spans="1:12" x14ac:dyDescent="0.25">
      <c r="A962" s="16">
        <v>957</v>
      </c>
      <c r="B962" s="75">
        <v>43262</v>
      </c>
      <c r="C962" s="66">
        <v>22</v>
      </c>
      <c r="D962" s="65">
        <v>1</v>
      </c>
      <c r="E962" s="66" t="s">
        <v>895</v>
      </c>
      <c r="F962" s="76" t="s">
        <v>28</v>
      </c>
      <c r="G962" s="81" t="s">
        <v>4194</v>
      </c>
      <c r="H962" s="81" t="s">
        <v>4195</v>
      </c>
      <c r="I962" s="77" t="s">
        <v>267</v>
      </c>
      <c r="J962" s="66" t="s">
        <v>268</v>
      </c>
      <c r="K962" s="78" t="s">
        <v>269</v>
      </c>
      <c r="L962" s="41"/>
    </row>
    <row r="963" spans="1:12" x14ac:dyDescent="0.25">
      <c r="A963" s="16">
        <v>958</v>
      </c>
      <c r="B963" s="75">
        <v>43263</v>
      </c>
      <c r="C963" s="66">
        <v>7</v>
      </c>
      <c r="D963" s="65">
        <v>1</v>
      </c>
      <c r="E963" s="66" t="s">
        <v>990</v>
      </c>
      <c r="F963" s="76" t="s">
        <v>28</v>
      </c>
      <c r="G963" s="81" t="s">
        <v>2472</v>
      </c>
      <c r="H963" s="81" t="s">
        <v>2473</v>
      </c>
      <c r="I963" s="77" t="s">
        <v>281</v>
      </c>
      <c r="J963" s="66" t="s">
        <v>268</v>
      </c>
      <c r="K963" s="78" t="s">
        <v>269</v>
      </c>
      <c r="L963" s="41"/>
    </row>
    <row r="964" spans="1:12" x14ac:dyDescent="0.25">
      <c r="A964" s="15">
        <v>959</v>
      </c>
      <c r="B964" s="75">
        <v>43263</v>
      </c>
      <c r="C964" s="66">
        <v>22</v>
      </c>
      <c r="D964" s="65">
        <v>1</v>
      </c>
      <c r="E964" s="66" t="s">
        <v>991</v>
      </c>
      <c r="F964" s="76" t="s">
        <v>29</v>
      </c>
      <c r="G964" s="81" t="s">
        <v>4312</v>
      </c>
      <c r="H964" s="81" t="s">
        <v>4313</v>
      </c>
      <c r="I964" s="77" t="s">
        <v>305</v>
      </c>
      <c r="J964" s="66" t="s">
        <v>268</v>
      </c>
      <c r="K964" s="78" t="s">
        <v>269</v>
      </c>
      <c r="L964" s="41"/>
    </row>
    <row r="965" spans="1:12" x14ac:dyDescent="0.25">
      <c r="A965" s="16">
        <v>960</v>
      </c>
      <c r="B965" s="75">
        <v>43263</v>
      </c>
      <c r="C965" s="66">
        <v>22</v>
      </c>
      <c r="D965" s="65">
        <v>1</v>
      </c>
      <c r="E965" s="66" t="s">
        <v>992</v>
      </c>
      <c r="F965" s="76" t="s">
        <v>29</v>
      </c>
      <c r="G965" s="81" t="s">
        <v>4136</v>
      </c>
      <c r="H965" s="81" t="s">
        <v>4137</v>
      </c>
      <c r="I965" s="77" t="s">
        <v>267</v>
      </c>
      <c r="J965" s="66" t="s">
        <v>268</v>
      </c>
      <c r="K965" s="78" t="s">
        <v>269</v>
      </c>
      <c r="L965" s="41"/>
    </row>
    <row r="966" spans="1:12" x14ac:dyDescent="0.25">
      <c r="A966" s="16">
        <v>961</v>
      </c>
      <c r="B966" s="75">
        <v>43263</v>
      </c>
      <c r="C966" s="66">
        <v>22</v>
      </c>
      <c r="D966" s="65">
        <v>1</v>
      </c>
      <c r="E966" s="66" t="s">
        <v>993</v>
      </c>
      <c r="F966" s="76" t="s">
        <v>29</v>
      </c>
      <c r="G966" s="81" t="s">
        <v>4236</v>
      </c>
      <c r="H966" s="81" t="s">
        <v>4237</v>
      </c>
      <c r="I966" s="77" t="s">
        <v>305</v>
      </c>
      <c r="J966" s="66" t="s">
        <v>268</v>
      </c>
      <c r="K966" s="78" t="s">
        <v>269</v>
      </c>
      <c r="L966" s="41"/>
    </row>
    <row r="967" spans="1:12" x14ac:dyDescent="0.25">
      <c r="A967" s="15">
        <v>962</v>
      </c>
      <c r="B967" s="75">
        <v>43263</v>
      </c>
      <c r="C967" s="66" t="s">
        <v>664</v>
      </c>
      <c r="D967" s="65">
        <v>2</v>
      </c>
      <c r="E967" s="66" t="s">
        <v>994</v>
      </c>
      <c r="F967" s="76" t="s">
        <v>29</v>
      </c>
      <c r="G967" s="81" t="s">
        <v>6672</v>
      </c>
      <c r="H967" s="81" t="s">
        <v>6673</v>
      </c>
      <c r="I967" s="77" t="s">
        <v>267</v>
      </c>
      <c r="J967" s="66">
        <v>220</v>
      </c>
      <c r="K967" s="78" t="s">
        <v>269</v>
      </c>
      <c r="L967" s="41"/>
    </row>
    <row r="968" spans="1:12" x14ac:dyDescent="0.25">
      <c r="A968" s="16">
        <v>963</v>
      </c>
      <c r="B968" s="84">
        <v>43264</v>
      </c>
      <c r="C968" s="17" t="s">
        <v>664</v>
      </c>
      <c r="D968" s="17">
        <v>2</v>
      </c>
      <c r="E968" s="17" t="s">
        <v>995</v>
      </c>
      <c r="F968" s="18" t="s">
        <v>28</v>
      </c>
      <c r="G968" s="81" t="s">
        <v>6960</v>
      </c>
      <c r="H968" s="81" t="s">
        <v>6961</v>
      </c>
      <c r="I968" s="17" t="s">
        <v>279</v>
      </c>
      <c r="J968" s="57">
        <v>220</v>
      </c>
      <c r="K968" s="14" t="s">
        <v>269</v>
      </c>
      <c r="L968" s="41"/>
    </row>
    <row r="969" spans="1:12" x14ac:dyDescent="0.25">
      <c r="A969" s="16">
        <v>964</v>
      </c>
      <c r="B969" s="84">
        <v>43264</v>
      </c>
      <c r="C969" s="17" t="s">
        <v>664</v>
      </c>
      <c r="D969" s="17">
        <v>2</v>
      </c>
      <c r="E969" s="17" t="s">
        <v>996</v>
      </c>
      <c r="F969" s="18" t="s">
        <v>28</v>
      </c>
      <c r="G969" s="81" t="s">
        <v>6974</v>
      </c>
      <c r="H969" s="81" t="s">
        <v>6975</v>
      </c>
      <c r="I969" s="17" t="s">
        <v>267</v>
      </c>
      <c r="J969" s="57">
        <v>220</v>
      </c>
      <c r="K969" s="14" t="s">
        <v>269</v>
      </c>
      <c r="L969" s="41"/>
    </row>
    <row r="970" spans="1:12" x14ac:dyDescent="0.25">
      <c r="A970" s="15">
        <v>965</v>
      </c>
      <c r="B970" s="75">
        <v>43265</v>
      </c>
      <c r="C970" s="66" t="s">
        <v>664</v>
      </c>
      <c r="D970" s="65">
        <v>2</v>
      </c>
      <c r="E970" s="66" t="s">
        <v>997</v>
      </c>
      <c r="F970" s="76" t="s">
        <v>29</v>
      </c>
      <c r="G970" s="81" t="s">
        <v>6688</v>
      </c>
      <c r="H970" s="81" t="s">
        <v>6689</v>
      </c>
      <c r="I970" s="77" t="s">
        <v>281</v>
      </c>
      <c r="J970" s="66">
        <v>220</v>
      </c>
      <c r="K970" s="78" t="s">
        <v>269</v>
      </c>
      <c r="L970" s="41"/>
    </row>
    <row r="971" spans="1:12" x14ac:dyDescent="0.25">
      <c r="A971" s="16">
        <v>966</v>
      </c>
      <c r="B971" s="75">
        <v>43265</v>
      </c>
      <c r="C971" s="66">
        <v>7</v>
      </c>
      <c r="D971" s="65">
        <v>1</v>
      </c>
      <c r="E971" s="66" t="s">
        <v>756</v>
      </c>
      <c r="F971" s="76" t="s">
        <v>28</v>
      </c>
      <c r="G971" s="81" t="s">
        <v>2604</v>
      </c>
      <c r="H971" s="81" t="s">
        <v>2605</v>
      </c>
      <c r="I971" s="77" t="s">
        <v>685</v>
      </c>
      <c r="J971" s="66" t="s">
        <v>268</v>
      </c>
      <c r="K971" s="78" t="s">
        <v>269</v>
      </c>
      <c r="L971" s="41"/>
    </row>
    <row r="972" spans="1:12" x14ac:dyDescent="0.25">
      <c r="A972" s="16">
        <v>967</v>
      </c>
      <c r="B972" s="75">
        <v>43265</v>
      </c>
      <c r="C972" s="66">
        <v>22</v>
      </c>
      <c r="D972" s="65">
        <v>1</v>
      </c>
      <c r="E972" s="66" t="s">
        <v>998</v>
      </c>
      <c r="F972" s="76" t="s">
        <v>29</v>
      </c>
      <c r="G972" s="81" t="s">
        <v>4318</v>
      </c>
      <c r="H972" s="81" t="s">
        <v>4319</v>
      </c>
      <c r="I972" s="25" t="s">
        <v>30</v>
      </c>
      <c r="J972" s="66" t="s">
        <v>268</v>
      </c>
      <c r="K972" s="78" t="s">
        <v>269</v>
      </c>
      <c r="L972" s="41"/>
    </row>
    <row r="973" spans="1:12" x14ac:dyDescent="0.25">
      <c r="A973" s="15">
        <v>968</v>
      </c>
      <c r="B973" s="75">
        <v>43265</v>
      </c>
      <c r="C973" s="66">
        <v>22</v>
      </c>
      <c r="D973" s="65">
        <v>1</v>
      </c>
      <c r="E973" s="66" t="s">
        <v>929</v>
      </c>
      <c r="F973" s="76" t="s">
        <v>28</v>
      </c>
      <c r="G973" s="81" t="s">
        <v>4278</v>
      </c>
      <c r="H973" s="81" t="s">
        <v>4279</v>
      </c>
      <c r="I973" s="77" t="s">
        <v>267</v>
      </c>
      <c r="J973" s="66" t="s">
        <v>268</v>
      </c>
      <c r="K973" s="78" t="s">
        <v>269</v>
      </c>
      <c r="L973" s="41"/>
    </row>
    <row r="974" spans="1:12" x14ac:dyDescent="0.25">
      <c r="A974" s="16">
        <v>969</v>
      </c>
      <c r="B974" s="75">
        <v>43266</v>
      </c>
      <c r="C974" s="66">
        <v>22</v>
      </c>
      <c r="D974" s="65">
        <v>1</v>
      </c>
      <c r="E974" s="66" t="s">
        <v>808</v>
      </c>
      <c r="F974" s="76" t="s">
        <v>29</v>
      </c>
      <c r="G974" s="81" t="s">
        <v>4332</v>
      </c>
      <c r="H974" s="81" t="s">
        <v>4333</v>
      </c>
      <c r="I974" s="77" t="s">
        <v>267</v>
      </c>
      <c r="J974" s="66" t="s">
        <v>268</v>
      </c>
      <c r="K974" s="78" t="s">
        <v>269</v>
      </c>
      <c r="L974" s="41"/>
    </row>
    <row r="975" spans="1:12" x14ac:dyDescent="0.25">
      <c r="A975" s="16">
        <v>970</v>
      </c>
      <c r="B975" s="84">
        <v>43267</v>
      </c>
      <c r="C975" s="17" t="s">
        <v>664</v>
      </c>
      <c r="D975" s="17">
        <v>2</v>
      </c>
      <c r="E975" s="17" t="s">
        <v>999</v>
      </c>
      <c r="F975" s="18" t="s">
        <v>29</v>
      </c>
      <c r="G975" s="81" t="s">
        <v>6998</v>
      </c>
      <c r="H975" s="81" t="s">
        <v>6999</v>
      </c>
      <c r="I975" s="17" t="s">
        <v>305</v>
      </c>
      <c r="J975" s="57">
        <v>220</v>
      </c>
      <c r="K975" s="14" t="s">
        <v>269</v>
      </c>
      <c r="L975" s="41"/>
    </row>
    <row r="976" spans="1:12" x14ac:dyDescent="0.25">
      <c r="A976" s="15">
        <v>971</v>
      </c>
      <c r="B976" s="84">
        <v>43268</v>
      </c>
      <c r="C976" s="17" t="s">
        <v>664</v>
      </c>
      <c r="D976" s="17">
        <v>2</v>
      </c>
      <c r="E976" s="17" t="s">
        <v>1000</v>
      </c>
      <c r="F976" s="18" t="s">
        <v>29</v>
      </c>
      <c r="G976" s="81" t="s">
        <v>6974</v>
      </c>
      <c r="H976" s="81" t="s">
        <v>6975</v>
      </c>
      <c r="I976" s="17" t="s">
        <v>267</v>
      </c>
      <c r="J976" s="57">
        <v>220</v>
      </c>
      <c r="K976" s="14" t="s">
        <v>285</v>
      </c>
      <c r="L976" s="41"/>
    </row>
    <row r="977" spans="1:12" x14ac:dyDescent="0.25">
      <c r="A977" s="16">
        <v>972</v>
      </c>
      <c r="B977" s="84">
        <v>43268</v>
      </c>
      <c r="C977" s="17" t="s">
        <v>664</v>
      </c>
      <c r="D977" s="17">
        <v>2</v>
      </c>
      <c r="E977" s="17" t="s">
        <v>395</v>
      </c>
      <c r="F977" s="18" t="s">
        <v>29</v>
      </c>
      <c r="G977" s="81" t="s">
        <v>7028</v>
      </c>
      <c r="H977" s="81" t="s">
        <v>7029</v>
      </c>
      <c r="I977" s="17" t="s">
        <v>281</v>
      </c>
      <c r="J977" s="57">
        <v>220</v>
      </c>
      <c r="K977" s="14" t="s">
        <v>269</v>
      </c>
      <c r="L977" s="41"/>
    </row>
    <row r="978" spans="1:12" x14ac:dyDescent="0.25">
      <c r="A978" s="16">
        <v>973</v>
      </c>
      <c r="B978" s="83">
        <v>43268</v>
      </c>
      <c r="C978" s="14" t="s">
        <v>1024</v>
      </c>
      <c r="D978" s="15">
        <v>1</v>
      </c>
      <c r="E978" s="14" t="s">
        <v>1001</v>
      </c>
      <c r="F978" s="14" t="s">
        <v>29</v>
      </c>
      <c r="G978" s="81" t="s">
        <v>7532</v>
      </c>
      <c r="H978" s="81" t="s">
        <v>7533</v>
      </c>
      <c r="I978" s="14" t="s">
        <v>267</v>
      </c>
      <c r="J978" s="14">
        <v>200</v>
      </c>
      <c r="K978" s="46"/>
      <c r="L978" s="41"/>
    </row>
    <row r="979" spans="1:12" x14ac:dyDescent="0.25">
      <c r="A979" s="15">
        <v>974</v>
      </c>
      <c r="B979" s="84">
        <v>43269</v>
      </c>
      <c r="C979" s="17" t="s">
        <v>664</v>
      </c>
      <c r="D979" s="17">
        <v>2</v>
      </c>
      <c r="E979" s="17" t="s">
        <v>1002</v>
      </c>
      <c r="F979" s="18" t="s">
        <v>29</v>
      </c>
      <c r="G979" s="81" t="s">
        <v>6822</v>
      </c>
      <c r="H979" s="81" t="s">
        <v>6823</v>
      </c>
      <c r="I979" s="17" t="s">
        <v>267</v>
      </c>
      <c r="J979" s="57">
        <v>220</v>
      </c>
      <c r="K979" s="14" t="s">
        <v>269</v>
      </c>
      <c r="L979" s="41"/>
    </row>
    <row r="980" spans="1:12" x14ac:dyDescent="0.25">
      <c r="A980" s="16">
        <v>975</v>
      </c>
      <c r="B980" s="84">
        <v>43269</v>
      </c>
      <c r="C980" s="17" t="s">
        <v>664</v>
      </c>
      <c r="D980" s="17">
        <v>2</v>
      </c>
      <c r="E980" s="17" t="s">
        <v>1003</v>
      </c>
      <c r="F980" s="18" t="s">
        <v>28</v>
      </c>
      <c r="G980" s="81" t="s">
        <v>6848</v>
      </c>
      <c r="H980" s="81" t="s">
        <v>6849</v>
      </c>
      <c r="I980" s="17" t="s">
        <v>349</v>
      </c>
      <c r="J980" s="57">
        <v>220</v>
      </c>
      <c r="K980" s="14" t="s">
        <v>269</v>
      </c>
      <c r="L980" s="41"/>
    </row>
    <row r="981" spans="1:12" x14ac:dyDescent="0.25">
      <c r="A981" s="16">
        <v>976</v>
      </c>
      <c r="B981" s="84">
        <v>43271</v>
      </c>
      <c r="C981" s="17" t="s">
        <v>664</v>
      </c>
      <c r="D981" s="17">
        <v>2</v>
      </c>
      <c r="E981" s="17" t="s">
        <v>942</v>
      </c>
      <c r="F981" s="18" t="s">
        <v>28</v>
      </c>
      <c r="G981" s="81" t="s">
        <v>6914</v>
      </c>
      <c r="H981" s="81" t="s">
        <v>6915</v>
      </c>
      <c r="I981" s="17" t="s">
        <v>281</v>
      </c>
      <c r="J981" s="57">
        <v>220</v>
      </c>
      <c r="K981" s="14" t="s">
        <v>269</v>
      </c>
      <c r="L981" s="41"/>
    </row>
    <row r="982" spans="1:12" x14ac:dyDescent="0.25">
      <c r="A982" s="15">
        <v>977</v>
      </c>
      <c r="B982" s="75">
        <v>43271</v>
      </c>
      <c r="C982" s="66">
        <v>22</v>
      </c>
      <c r="D982" s="65">
        <v>1</v>
      </c>
      <c r="E982" s="66" t="s">
        <v>1004</v>
      </c>
      <c r="F982" s="76" t="s">
        <v>29</v>
      </c>
      <c r="G982" s="81" t="s">
        <v>4252</v>
      </c>
      <c r="H982" s="81" t="s">
        <v>4253</v>
      </c>
      <c r="I982" s="77" t="s">
        <v>267</v>
      </c>
      <c r="J982" s="66" t="s">
        <v>268</v>
      </c>
      <c r="K982" s="78" t="s">
        <v>269</v>
      </c>
      <c r="L982" s="41"/>
    </row>
    <row r="983" spans="1:12" x14ac:dyDescent="0.25">
      <c r="A983" s="16">
        <v>978</v>
      </c>
      <c r="B983" s="75">
        <v>43272</v>
      </c>
      <c r="C983" s="66">
        <v>22</v>
      </c>
      <c r="D983" s="65">
        <v>1</v>
      </c>
      <c r="E983" s="66" t="s">
        <v>1005</v>
      </c>
      <c r="F983" s="76" t="s">
        <v>29</v>
      </c>
      <c r="G983" s="81" t="s">
        <v>4196</v>
      </c>
      <c r="H983" s="81" t="s">
        <v>4197</v>
      </c>
      <c r="I983" s="77" t="s">
        <v>267</v>
      </c>
      <c r="J983" s="66" t="s">
        <v>268</v>
      </c>
      <c r="K983" s="78" t="s">
        <v>269</v>
      </c>
      <c r="L983" s="41"/>
    </row>
    <row r="984" spans="1:12" x14ac:dyDescent="0.25">
      <c r="A984" s="16">
        <v>979</v>
      </c>
      <c r="B984" s="75">
        <v>43273</v>
      </c>
      <c r="C984" s="66">
        <v>22</v>
      </c>
      <c r="D984" s="65">
        <v>1</v>
      </c>
      <c r="E984" s="66" t="s">
        <v>1006</v>
      </c>
      <c r="F984" s="78" t="s">
        <v>29</v>
      </c>
      <c r="G984" s="81" t="s">
        <v>4254</v>
      </c>
      <c r="H984" s="81" t="s">
        <v>4255</v>
      </c>
      <c r="I984" s="77" t="s">
        <v>267</v>
      </c>
      <c r="J984" s="66" t="s">
        <v>268</v>
      </c>
      <c r="K984" s="78" t="s">
        <v>269</v>
      </c>
      <c r="L984" s="41"/>
    </row>
    <row r="985" spans="1:12" x14ac:dyDescent="0.25">
      <c r="A985" s="15">
        <v>980</v>
      </c>
      <c r="B985" s="75">
        <v>43273</v>
      </c>
      <c r="C985" s="66">
        <v>22</v>
      </c>
      <c r="D985" s="65">
        <v>1</v>
      </c>
      <c r="E985" s="66" t="s">
        <v>1007</v>
      </c>
      <c r="F985" s="78" t="s">
        <v>28</v>
      </c>
      <c r="G985" s="81" t="s">
        <v>4234</v>
      </c>
      <c r="H985" s="81" t="s">
        <v>4235</v>
      </c>
      <c r="I985" s="77" t="s">
        <v>281</v>
      </c>
      <c r="J985" s="66" t="s">
        <v>268</v>
      </c>
      <c r="K985" s="78" t="s">
        <v>269</v>
      </c>
      <c r="L985" s="41"/>
    </row>
    <row r="986" spans="1:12" x14ac:dyDescent="0.25">
      <c r="A986" s="16">
        <v>981</v>
      </c>
      <c r="B986" s="75">
        <v>43273</v>
      </c>
      <c r="C986" s="66">
        <v>22</v>
      </c>
      <c r="D986" s="65">
        <v>1</v>
      </c>
      <c r="E986" s="66" t="s">
        <v>1008</v>
      </c>
      <c r="F986" s="76" t="s">
        <v>28</v>
      </c>
      <c r="G986" s="81" t="s">
        <v>4054</v>
      </c>
      <c r="H986" s="81" t="s">
        <v>4055</v>
      </c>
      <c r="I986" s="77" t="s">
        <v>685</v>
      </c>
      <c r="J986" s="66" t="s">
        <v>268</v>
      </c>
      <c r="K986" s="78" t="s">
        <v>269</v>
      </c>
      <c r="L986" s="41"/>
    </row>
    <row r="987" spans="1:12" x14ac:dyDescent="0.25">
      <c r="A987" s="16">
        <v>982</v>
      </c>
      <c r="B987" s="84">
        <v>43274</v>
      </c>
      <c r="C987" s="17" t="s">
        <v>664</v>
      </c>
      <c r="D987" s="17">
        <v>2</v>
      </c>
      <c r="E987" s="17" t="s">
        <v>1009</v>
      </c>
      <c r="F987" s="18" t="s">
        <v>29</v>
      </c>
      <c r="G987" s="81" t="s">
        <v>6954</v>
      </c>
      <c r="H987" s="81" t="s">
        <v>6955</v>
      </c>
      <c r="I987" s="17" t="s">
        <v>271</v>
      </c>
      <c r="J987" s="57">
        <v>220</v>
      </c>
      <c r="K987" s="14" t="s">
        <v>269</v>
      </c>
      <c r="L987" s="41"/>
    </row>
    <row r="988" spans="1:12" x14ac:dyDescent="0.25">
      <c r="A988" s="15">
        <v>983</v>
      </c>
      <c r="B988" s="84">
        <v>43276</v>
      </c>
      <c r="C988" s="17" t="s">
        <v>664</v>
      </c>
      <c r="D988" s="17">
        <v>2</v>
      </c>
      <c r="E988" s="17" t="s">
        <v>1010</v>
      </c>
      <c r="F988" s="18" t="s">
        <v>29</v>
      </c>
      <c r="G988" s="81" t="s">
        <v>6994</v>
      </c>
      <c r="H988" s="81" t="s">
        <v>6995</v>
      </c>
      <c r="I988" s="17" t="s">
        <v>271</v>
      </c>
      <c r="J988" s="57">
        <v>220</v>
      </c>
      <c r="K988" s="14" t="s">
        <v>269</v>
      </c>
      <c r="L988" s="41"/>
    </row>
    <row r="989" spans="1:12" x14ac:dyDescent="0.25">
      <c r="A989" s="16">
        <v>984</v>
      </c>
      <c r="B989" s="75">
        <v>43276</v>
      </c>
      <c r="C989" s="66" t="s">
        <v>664</v>
      </c>
      <c r="D989" s="65">
        <v>2</v>
      </c>
      <c r="E989" s="66" t="s">
        <v>1011</v>
      </c>
      <c r="F989" s="76" t="s">
        <v>28</v>
      </c>
      <c r="G989" s="81" t="s">
        <v>7534</v>
      </c>
      <c r="H989" s="81" t="s">
        <v>7535</v>
      </c>
      <c r="I989" s="15" t="s">
        <v>32</v>
      </c>
      <c r="J989" s="66">
        <v>220</v>
      </c>
      <c r="K989" s="78" t="s">
        <v>269</v>
      </c>
      <c r="L989" s="41"/>
    </row>
    <row r="990" spans="1:12" x14ac:dyDescent="0.25">
      <c r="A990" s="16">
        <v>985</v>
      </c>
      <c r="B990" s="75">
        <v>43276</v>
      </c>
      <c r="C990" s="66">
        <v>7</v>
      </c>
      <c r="D990" s="65">
        <v>1</v>
      </c>
      <c r="E990" s="66" t="s">
        <v>762</v>
      </c>
      <c r="F990" s="76" t="s">
        <v>29</v>
      </c>
      <c r="G990" s="81" t="s">
        <v>7444</v>
      </c>
      <c r="H990" s="81" t="s">
        <v>7445</v>
      </c>
      <c r="I990" s="77" t="s">
        <v>267</v>
      </c>
      <c r="J990" s="66" t="s">
        <v>268</v>
      </c>
      <c r="K990" s="78" t="s">
        <v>269</v>
      </c>
      <c r="L990" s="41"/>
    </row>
    <row r="991" spans="1:12" x14ac:dyDescent="0.25">
      <c r="A991" s="15">
        <v>986</v>
      </c>
      <c r="B991" s="75">
        <v>43276</v>
      </c>
      <c r="C991" s="66">
        <v>22</v>
      </c>
      <c r="D991" s="65">
        <v>1</v>
      </c>
      <c r="E991" s="66" t="s">
        <v>1012</v>
      </c>
      <c r="F991" s="76" t="s">
        <v>29</v>
      </c>
      <c r="G991" s="81" t="s">
        <v>4130</v>
      </c>
      <c r="H991" s="81" t="s">
        <v>4131</v>
      </c>
      <c r="I991" s="15" t="s">
        <v>32</v>
      </c>
      <c r="J991" s="66" t="s">
        <v>268</v>
      </c>
      <c r="K991" s="78" t="s">
        <v>269</v>
      </c>
      <c r="L991" s="41"/>
    </row>
    <row r="992" spans="1:12" x14ac:dyDescent="0.25">
      <c r="A992" s="16">
        <v>987</v>
      </c>
      <c r="B992" s="74">
        <v>43276</v>
      </c>
      <c r="C992" s="26">
        <v>54</v>
      </c>
      <c r="D992" s="26">
        <v>1</v>
      </c>
      <c r="E992" s="26" t="s">
        <v>1013</v>
      </c>
      <c r="F992" s="26" t="s">
        <v>29</v>
      </c>
      <c r="G992" s="81" t="s">
        <v>5094</v>
      </c>
      <c r="H992" s="81" t="s">
        <v>5095</v>
      </c>
      <c r="I992" s="26" t="s">
        <v>267</v>
      </c>
      <c r="J992" s="26" t="s">
        <v>268</v>
      </c>
      <c r="K992" s="26" t="s">
        <v>285</v>
      </c>
      <c r="L992" s="41"/>
    </row>
    <row r="993" spans="1:12" x14ac:dyDescent="0.25">
      <c r="A993" s="16">
        <v>988</v>
      </c>
      <c r="B993" s="86">
        <v>43277</v>
      </c>
      <c r="C993" s="17" t="s">
        <v>664</v>
      </c>
      <c r="D993" s="17">
        <v>2</v>
      </c>
      <c r="E993" s="17" t="s">
        <v>363</v>
      </c>
      <c r="F993" s="18" t="s">
        <v>29</v>
      </c>
      <c r="G993" s="81" t="s">
        <v>6958</v>
      </c>
      <c r="H993" s="81" t="s">
        <v>6959</v>
      </c>
      <c r="I993" s="17" t="s">
        <v>281</v>
      </c>
      <c r="J993" s="57">
        <v>220</v>
      </c>
      <c r="K993" s="14" t="s">
        <v>269</v>
      </c>
      <c r="L993" s="41"/>
    </row>
    <row r="994" spans="1:12" x14ac:dyDescent="0.25">
      <c r="A994" s="15">
        <v>989</v>
      </c>
      <c r="B994" s="84">
        <v>43277</v>
      </c>
      <c r="C994" s="17" t="s">
        <v>664</v>
      </c>
      <c r="D994" s="17">
        <v>2</v>
      </c>
      <c r="E994" s="17" t="s">
        <v>1014</v>
      </c>
      <c r="F994" s="18" t="s">
        <v>29</v>
      </c>
      <c r="G994" s="81" t="s">
        <v>6920</v>
      </c>
      <c r="H994" s="81" t="s">
        <v>6921</v>
      </c>
      <c r="I994" s="17" t="s">
        <v>954</v>
      </c>
      <c r="J994" s="57">
        <v>220</v>
      </c>
      <c r="K994" s="14" t="s">
        <v>269</v>
      </c>
      <c r="L994" s="41"/>
    </row>
    <row r="995" spans="1:12" x14ac:dyDescent="0.25">
      <c r="A995" s="16">
        <v>990</v>
      </c>
      <c r="B995" s="75">
        <v>43277</v>
      </c>
      <c r="C995" s="66">
        <v>22</v>
      </c>
      <c r="D995" s="65">
        <v>1</v>
      </c>
      <c r="E995" s="66" t="s">
        <v>1015</v>
      </c>
      <c r="F995" s="76" t="s">
        <v>29</v>
      </c>
      <c r="G995" s="81" t="s">
        <v>4232</v>
      </c>
      <c r="H995" s="81" t="s">
        <v>4233</v>
      </c>
      <c r="I995" s="77" t="s">
        <v>281</v>
      </c>
      <c r="J995" s="66" t="s">
        <v>268</v>
      </c>
      <c r="K995" s="78" t="s">
        <v>269</v>
      </c>
      <c r="L995" s="41"/>
    </row>
    <row r="996" spans="1:12" x14ac:dyDescent="0.25">
      <c r="A996" s="16">
        <v>991</v>
      </c>
      <c r="B996" s="83">
        <v>43277</v>
      </c>
      <c r="C996" s="14" t="s">
        <v>1024</v>
      </c>
      <c r="D996" s="15">
        <v>1</v>
      </c>
      <c r="E996" s="14" t="s">
        <v>1016</v>
      </c>
      <c r="F996" s="14" t="s">
        <v>29</v>
      </c>
      <c r="G996" s="81" t="s">
        <v>7536</v>
      </c>
      <c r="H996" s="81" t="s">
        <v>7537</v>
      </c>
      <c r="I996" s="14" t="s">
        <v>305</v>
      </c>
      <c r="J996" s="14">
        <v>150</v>
      </c>
      <c r="K996" s="46"/>
      <c r="L996" s="41"/>
    </row>
    <row r="997" spans="1:12" x14ac:dyDescent="0.25">
      <c r="A997" s="15">
        <v>992</v>
      </c>
      <c r="B997" s="84">
        <v>43278</v>
      </c>
      <c r="C997" s="17" t="s">
        <v>664</v>
      </c>
      <c r="D997" s="17">
        <v>2</v>
      </c>
      <c r="E997" s="17" t="s">
        <v>1017</v>
      </c>
      <c r="F997" s="18" t="s">
        <v>29</v>
      </c>
      <c r="G997" s="81" t="s">
        <v>6812</v>
      </c>
      <c r="H997" s="81" t="s">
        <v>6813</v>
      </c>
      <c r="I997" s="17" t="s">
        <v>267</v>
      </c>
      <c r="J997" s="57">
        <v>220</v>
      </c>
      <c r="K997" s="14" t="s">
        <v>269</v>
      </c>
      <c r="L997" s="41"/>
    </row>
    <row r="998" spans="1:12" x14ac:dyDescent="0.25">
      <c r="A998" s="16">
        <v>993</v>
      </c>
      <c r="B998" s="75">
        <v>43278</v>
      </c>
      <c r="C998" s="66" t="s">
        <v>664</v>
      </c>
      <c r="D998" s="65">
        <v>2</v>
      </c>
      <c r="E998" s="66" t="s">
        <v>1018</v>
      </c>
      <c r="F998" s="76" t="s">
        <v>29</v>
      </c>
      <c r="G998" s="81" t="s">
        <v>6742</v>
      </c>
      <c r="H998" s="81" t="s">
        <v>6743</v>
      </c>
      <c r="I998" s="77" t="s">
        <v>685</v>
      </c>
      <c r="J998" s="66">
        <v>220</v>
      </c>
      <c r="K998" s="78" t="s">
        <v>269</v>
      </c>
      <c r="L998" s="41"/>
    </row>
    <row r="999" spans="1:12" x14ac:dyDescent="0.25">
      <c r="A999" s="16">
        <v>994</v>
      </c>
      <c r="B999" s="75">
        <v>43278</v>
      </c>
      <c r="C999" s="66">
        <v>22</v>
      </c>
      <c r="D999" s="65">
        <v>1</v>
      </c>
      <c r="E999" s="66" t="s">
        <v>1019</v>
      </c>
      <c r="F999" s="76" t="s">
        <v>29</v>
      </c>
      <c r="G999" s="81" t="s">
        <v>4334</v>
      </c>
      <c r="H999" s="81" t="s">
        <v>4335</v>
      </c>
      <c r="I999" s="77" t="s">
        <v>305</v>
      </c>
      <c r="J999" s="66" t="s">
        <v>268</v>
      </c>
      <c r="K999" s="78" t="s">
        <v>269</v>
      </c>
      <c r="L999" s="41"/>
    </row>
    <row r="1000" spans="1:12" x14ac:dyDescent="0.25">
      <c r="A1000" s="15">
        <v>995</v>
      </c>
      <c r="B1000" s="75">
        <v>43278</v>
      </c>
      <c r="C1000" s="66">
        <v>22</v>
      </c>
      <c r="D1000" s="65">
        <v>1</v>
      </c>
      <c r="E1000" s="66" t="s">
        <v>819</v>
      </c>
      <c r="F1000" s="76" t="s">
        <v>29</v>
      </c>
      <c r="G1000" s="81" t="s">
        <v>4116</v>
      </c>
      <c r="H1000" s="81" t="s">
        <v>4117</v>
      </c>
      <c r="I1000" s="77" t="s">
        <v>281</v>
      </c>
      <c r="J1000" s="66" t="s">
        <v>268</v>
      </c>
      <c r="K1000" s="78" t="s">
        <v>269</v>
      </c>
      <c r="L1000" s="41"/>
    </row>
    <row r="1001" spans="1:12" x14ac:dyDescent="0.25">
      <c r="A1001" s="16">
        <v>996</v>
      </c>
      <c r="B1001" s="75">
        <v>43279</v>
      </c>
      <c r="C1001" s="66">
        <v>7</v>
      </c>
      <c r="D1001" s="65">
        <v>1</v>
      </c>
      <c r="E1001" s="66" t="s">
        <v>1020</v>
      </c>
      <c r="F1001" s="76" t="s">
        <v>29</v>
      </c>
      <c r="G1001" s="81" t="s">
        <v>7538</v>
      </c>
      <c r="H1001" s="81" t="s">
        <v>7539</v>
      </c>
      <c r="I1001" s="77" t="s">
        <v>281</v>
      </c>
      <c r="J1001" s="66" t="s">
        <v>268</v>
      </c>
      <c r="K1001" s="78" t="s">
        <v>269</v>
      </c>
      <c r="L1001" s="41"/>
    </row>
    <row r="1002" spans="1:12" x14ac:dyDescent="0.25">
      <c r="A1002" s="16">
        <v>997</v>
      </c>
      <c r="B1002" s="74">
        <v>43279</v>
      </c>
      <c r="C1002" s="26">
        <v>54</v>
      </c>
      <c r="D1002" s="26">
        <v>1</v>
      </c>
      <c r="E1002" s="26" t="s">
        <v>1021</v>
      </c>
      <c r="F1002" s="26" t="s">
        <v>28</v>
      </c>
      <c r="G1002" s="81" t="s">
        <v>5164</v>
      </c>
      <c r="H1002" s="81" t="s">
        <v>5165</v>
      </c>
      <c r="I1002" s="25" t="s">
        <v>30</v>
      </c>
      <c r="J1002" s="26" t="s">
        <v>268</v>
      </c>
      <c r="K1002" s="26" t="s">
        <v>269</v>
      </c>
      <c r="L1002" s="41"/>
    </row>
    <row r="1003" spans="1:12" x14ac:dyDescent="0.25">
      <c r="A1003" s="15">
        <v>998</v>
      </c>
      <c r="B1003" s="84">
        <v>43280</v>
      </c>
      <c r="C1003" s="17" t="s">
        <v>664</v>
      </c>
      <c r="D1003" s="17">
        <v>2</v>
      </c>
      <c r="E1003" s="17" t="s">
        <v>1022</v>
      </c>
      <c r="F1003" s="18" t="s">
        <v>29</v>
      </c>
      <c r="G1003" s="81" t="s">
        <v>6892</v>
      </c>
      <c r="H1003" s="81" t="s">
        <v>6893</v>
      </c>
      <c r="I1003" s="17" t="s">
        <v>267</v>
      </c>
      <c r="J1003" s="57">
        <v>220</v>
      </c>
      <c r="K1003" s="14" t="s">
        <v>269</v>
      </c>
      <c r="L1003" s="41"/>
    </row>
    <row r="1004" spans="1:12" x14ac:dyDescent="0.25">
      <c r="A1004" s="16">
        <v>999</v>
      </c>
      <c r="B1004" s="74">
        <v>43101</v>
      </c>
      <c r="C1004" s="88">
        <v>16</v>
      </c>
      <c r="D1004" s="88">
        <v>1</v>
      </c>
      <c r="E1004" s="26" t="s">
        <v>1026</v>
      </c>
      <c r="F1004" s="31" t="s">
        <v>28</v>
      </c>
      <c r="G1004" s="81" t="s">
        <v>3356</v>
      </c>
      <c r="H1004" s="81" t="s">
        <v>3357</v>
      </c>
      <c r="I1004" s="26" t="s">
        <v>267</v>
      </c>
      <c r="J1004" s="89" t="s">
        <v>268</v>
      </c>
      <c r="K1004" s="46"/>
      <c r="L1004" s="41"/>
    </row>
    <row r="1005" spans="1:12" x14ac:dyDescent="0.25">
      <c r="A1005" s="16">
        <v>1000</v>
      </c>
      <c r="B1005" s="74">
        <v>43104</v>
      </c>
      <c r="C1005" s="88">
        <v>16</v>
      </c>
      <c r="D1005" s="88">
        <v>1</v>
      </c>
      <c r="E1005" s="26" t="s">
        <v>1027</v>
      </c>
      <c r="F1005" s="15" t="s">
        <v>29</v>
      </c>
      <c r="G1005" s="81" t="s">
        <v>3330</v>
      </c>
      <c r="H1005" s="81" t="s">
        <v>3331</v>
      </c>
      <c r="I1005" s="26" t="s">
        <v>983</v>
      </c>
      <c r="J1005" s="89" t="s">
        <v>268</v>
      </c>
      <c r="K1005" s="46"/>
      <c r="L1005" s="41"/>
    </row>
    <row r="1006" spans="1:12" x14ac:dyDescent="0.25">
      <c r="A1006" s="15">
        <v>1001</v>
      </c>
      <c r="B1006" s="74">
        <v>43104</v>
      </c>
      <c r="C1006" s="88">
        <v>16</v>
      </c>
      <c r="D1006" s="88">
        <v>1</v>
      </c>
      <c r="E1006" s="26" t="s">
        <v>1028</v>
      </c>
      <c r="F1006" s="14" t="s">
        <v>28</v>
      </c>
      <c r="G1006" s="81" t="s">
        <v>3500</v>
      </c>
      <c r="H1006" s="81" t="s">
        <v>3501</v>
      </c>
      <c r="I1006" s="26" t="s">
        <v>983</v>
      </c>
      <c r="J1006" s="89" t="s">
        <v>268</v>
      </c>
      <c r="K1006" s="46"/>
      <c r="L1006" s="41"/>
    </row>
    <row r="1007" spans="1:12" x14ac:dyDescent="0.25">
      <c r="A1007" s="16">
        <v>1002</v>
      </c>
      <c r="B1007" s="74">
        <v>43104</v>
      </c>
      <c r="C1007" s="88">
        <v>16</v>
      </c>
      <c r="D1007" s="88">
        <v>1</v>
      </c>
      <c r="E1007" s="26" t="s">
        <v>1029</v>
      </c>
      <c r="F1007" s="14" t="s">
        <v>28</v>
      </c>
      <c r="G1007" s="81" t="s">
        <v>3524</v>
      </c>
      <c r="H1007" s="81" t="s">
        <v>3525</v>
      </c>
      <c r="I1007" s="26" t="s">
        <v>267</v>
      </c>
      <c r="J1007" s="89" t="s">
        <v>268</v>
      </c>
      <c r="K1007" s="46"/>
      <c r="L1007" s="41"/>
    </row>
    <row r="1008" spans="1:12" x14ac:dyDescent="0.25">
      <c r="A1008" s="16">
        <v>1003</v>
      </c>
      <c r="B1008" s="74">
        <v>43104</v>
      </c>
      <c r="C1008" s="88">
        <v>16</v>
      </c>
      <c r="D1008" s="88">
        <v>1</v>
      </c>
      <c r="E1008" s="26" t="s">
        <v>1030</v>
      </c>
      <c r="F1008" s="14" t="s">
        <v>29</v>
      </c>
      <c r="G1008" s="81" t="s">
        <v>3582</v>
      </c>
      <c r="H1008" s="81" t="s">
        <v>3583</v>
      </c>
      <c r="I1008" s="26" t="s">
        <v>281</v>
      </c>
      <c r="J1008" s="89" t="s">
        <v>268</v>
      </c>
      <c r="K1008" s="46"/>
      <c r="L1008" s="41"/>
    </row>
    <row r="1009" spans="1:12" x14ac:dyDescent="0.25">
      <c r="A1009" s="15">
        <v>1004</v>
      </c>
      <c r="B1009" s="74">
        <v>43104</v>
      </c>
      <c r="C1009" s="88">
        <v>16</v>
      </c>
      <c r="D1009" s="88">
        <v>1</v>
      </c>
      <c r="E1009" s="26" t="s">
        <v>1031</v>
      </c>
      <c r="F1009" s="14" t="s">
        <v>29</v>
      </c>
      <c r="G1009" s="81" t="s">
        <v>3600</v>
      </c>
      <c r="H1009" s="81" t="s">
        <v>3601</v>
      </c>
      <c r="I1009" s="26" t="s">
        <v>278</v>
      </c>
      <c r="J1009" s="89" t="s">
        <v>268</v>
      </c>
      <c r="K1009" s="46"/>
      <c r="L1009" s="41"/>
    </row>
    <row r="1010" spans="1:12" x14ac:dyDescent="0.25">
      <c r="A1010" s="16">
        <v>1005</v>
      </c>
      <c r="B1010" s="74">
        <v>43104</v>
      </c>
      <c r="C1010" s="88">
        <v>16</v>
      </c>
      <c r="D1010" s="88">
        <v>1</v>
      </c>
      <c r="E1010" s="26" t="s">
        <v>1032</v>
      </c>
      <c r="F1010" s="14" t="s">
        <v>29</v>
      </c>
      <c r="G1010" s="81" t="s">
        <v>3626</v>
      </c>
      <c r="H1010" s="81" t="s">
        <v>3627</v>
      </c>
      <c r="I1010" s="26" t="s">
        <v>305</v>
      </c>
      <c r="J1010" s="89" t="s">
        <v>268</v>
      </c>
      <c r="K1010" s="46"/>
      <c r="L1010" s="41"/>
    </row>
    <row r="1011" spans="1:12" x14ac:dyDescent="0.25">
      <c r="A1011" s="16">
        <v>1006</v>
      </c>
      <c r="B1011" s="74">
        <v>43105</v>
      </c>
      <c r="C1011" s="26" t="s">
        <v>1033</v>
      </c>
      <c r="D1011" s="26">
        <v>2</v>
      </c>
      <c r="E1011" s="26" t="s">
        <v>1034</v>
      </c>
      <c r="F1011" s="14" t="s">
        <v>29</v>
      </c>
      <c r="G1011" s="81" t="s">
        <v>6634</v>
      </c>
      <c r="H1011" s="81" t="s">
        <v>6635</v>
      </c>
      <c r="I1011" s="26" t="s">
        <v>267</v>
      </c>
      <c r="J1011" s="26">
        <v>220</v>
      </c>
      <c r="K1011" s="46"/>
      <c r="L1011" s="41"/>
    </row>
    <row r="1012" spans="1:12" x14ac:dyDescent="0.25">
      <c r="A1012" s="15">
        <v>1007</v>
      </c>
      <c r="B1012" s="74">
        <v>43105</v>
      </c>
      <c r="C1012" s="26" t="s">
        <v>1250</v>
      </c>
      <c r="D1012" s="26">
        <v>1</v>
      </c>
      <c r="E1012" s="26" t="s">
        <v>1035</v>
      </c>
      <c r="F1012" s="26" t="s">
        <v>29</v>
      </c>
      <c r="G1012" s="81" t="s">
        <v>7540</v>
      </c>
      <c r="H1012" s="81" t="s">
        <v>7541</v>
      </c>
      <c r="I1012" s="26" t="s">
        <v>305</v>
      </c>
      <c r="J1012" s="26" t="s">
        <v>268</v>
      </c>
      <c r="K1012" s="46"/>
      <c r="L1012" s="41"/>
    </row>
    <row r="1013" spans="1:12" x14ac:dyDescent="0.25">
      <c r="A1013" s="16">
        <v>1008</v>
      </c>
      <c r="B1013" s="74">
        <v>43107</v>
      </c>
      <c r="C1013" s="26">
        <v>58</v>
      </c>
      <c r="D1013" s="26">
        <v>1</v>
      </c>
      <c r="E1013" s="26" t="s">
        <v>1036</v>
      </c>
      <c r="F1013" s="26" t="s">
        <v>28</v>
      </c>
      <c r="G1013" s="81" t="s">
        <v>5550</v>
      </c>
      <c r="H1013" s="81" t="s">
        <v>5551</v>
      </c>
      <c r="I1013" s="26" t="s">
        <v>305</v>
      </c>
      <c r="J1013" s="26" t="s">
        <v>268</v>
      </c>
      <c r="K1013" s="46"/>
      <c r="L1013" s="41"/>
    </row>
    <row r="1014" spans="1:12" x14ac:dyDescent="0.25">
      <c r="A1014" s="16">
        <v>1009</v>
      </c>
      <c r="B1014" s="90">
        <v>43108</v>
      </c>
      <c r="C1014" s="88" t="s">
        <v>664</v>
      </c>
      <c r="D1014" s="88">
        <v>2</v>
      </c>
      <c r="E1014" s="88" t="s">
        <v>500</v>
      </c>
      <c r="F1014" s="88" t="s">
        <v>28</v>
      </c>
      <c r="G1014" s="81" t="s">
        <v>4750</v>
      </c>
      <c r="H1014" s="81" t="s">
        <v>4751</v>
      </c>
      <c r="I1014" s="89" t="s">
        <v>267</v>
      </c>
      <c r="J1014" s="89">
        <v>220</v>
      </c>
      <c r="K1014" s="46"/>
      <c r="L1014" s="41"/>
    </row>
    <row r="1015" spans="1:12" x14ac:dyDescent="0.25">
      <c r="A1015" s="15">
        <v>1010</v>
      </c>
      <c r="B1015" s="74">
        <v>43110</v>
      </c>
      <c r="C1015" s="26" t="s">
        <v>1033</v>
      </c>
      <c r="D1015" s="26">
        <v>2</v>
      </c>
      <c r="E1015" s="26" t="s">
        <v>1037</v>
      </c>
      <c r="F1015" s="14" t="s">
        <v>29</v>
      </c>
      <c r="G1015" s="81" t="s">
        <v>6624</v>
      </c>
      <c r="H1015" s="81" t="s">
        <v>6625</v>
      </c>
      <c r="I1015" s="26" t="s">
        <v>267</v>
      </c>
      <c r="J1015" s="26">
        <v>220</v>
      </c>
      <c r="K1015" s="46"/>
      <c r="L1015" s="41"/>
    </row>
    <row r="1016" spans="1:12" x14ac:dyDescent="0.25">
      <c r="A1016" s="16">
        <v>1011</v>
      </c>
      <c r="B1016" s="74">
        <v>43110</v>
      </c>
      <c r="C1016" s="26">
        <v>16</v>
      </c>
      <c r="D1016" s="88">
        <v>1</v>
      </c>
      <c r="E1016" s="26" t="s">
        <v>1038</v>
      </c>
      <c r="F1016" s="14" t="s">
        <v>28</v>
      </c>
      <c r="G1016" s="81" t="s">
        <v>3516</v>
      </c>
      <c r="H1016" s="81" t="s">
        <v>3517</v>
      </c>
      <c r="I1016" s="26" t="s">
        <v>278</v>
      </c>
      <c r="J1016" s="89" t="s">
        <v>268</v>
      </c>
      <c r="K1016" s="46"/>
      <c r="L1016" s="41"/>
    </row>
    <row r="1017" spans="1:12" x14ac:dyDescent="0.25">
      <c r="A1017" s="16">
        <v>1012</v>
      </c>
      <c r="B1017" s="74">
        <v>43110</v>
      </c>
      <c r="C1017" s="26">
        <v>16</v>
      </c>
      <c r="D1017" s="88">
        <v>1</v>
      </c>
      <c r="E1017" s="26" t="s">
        <v>423</v>
      </c>
      <c r="F1017" s="14" t="s">
        <v>28</v>
      </c>
      <c r="G1017" s="81" t="s">
        <v>3560</v>
      </c>
      <c r="H1017" s="81" t="s">
        <v>3561</v>
      </c>
      <c r="I1017" s="26" t="s">
        <v>267</v>
      </c>
      <c r="J1017" s="89" t="s">
        <v>268</v>
      </c>
      <c r="K1017" s="46"/>
      <c r="L1017" s="41"/>
    </row>
    <row r="1018" spans="1:12" x14ac:dyDescent="0.25">
      <c r="A1018" s="15">
        <v>1013</v>
      </c>
      <c r="B1018" s="74">
        <v>43111</v>
      </c>
      <c r="C1018" s="26">
        <v>16</v>
      </c>
      <c r="D1018" s="88">
        <v>1</v>
      </c>
      <c r="E1018" s="26" t="s">
        <v>1039</v>
      </c>
      <c r="F1018" s="14" t="s">
        <v>28</v>
      </c>
      <c r="G1018" s="81" t="s">
        <v>3446</v>
      </c>
      <c r="H1018" s="81" t="s">
        <v>3447</v>
      </c>
      <c r="I1018" s="26" t="s">
        <v>305</v>
      </c>
      <c r="J1018" s="89" t="s">
        <v>268</v>
      </c>
      <c r="K1018" s="46"/>
      <c r="L1018" s="41"/>
    </row>
    <row r="1019" spans="1:12" x14ac:dyDescent="0.25">
      <c r="A1019" s="16">
        <v>1014</v>
      </c>
      <c r="B1019" s="74">
        <v>43111</v>
      </c>
      <c r="C1019" s="26">
        <v>16</v>
      </c>
      <c r="D1019" s="88">
        <v>1</v>
      </c>
      <c r="E1019" s="26" t="s">
        <v>1040</v>
      </c>
      <c r="F1019" s="14" t="s">
        <v>29</v>
      </c>
      <c r="G1019" s="81" t="s">
        <v>3518</v>
      </c>
      <c r="H1019" s="81" t="s">
        <v>3519</v>
      </c>
      <c r="I1019" s="25" t="s">
        <v>30</v>
      </c>
      <c r="J1019" s="89" t="s">
        <v>268</v>
      </c>
      <c r="K1019" s="46"/>
      <c r="L1019" s="41"/>
    </row>
    <row r="1020" spans="1:12" x14ac:dyDescent="0.25">
      <c r="A1020" s="16">
        <v>1015</v>
      </c>
      <c r="B1020" s="74">
        <v>43111</v>
      </c>
      <c r="C1020" s="26">
        <v>16</v>
      </c>
      <c r="D1020" s="88">
        <v>1</v>
      </c>
      <c r="E1020" s="26" t="s">
        <v>1041</v>
      </c>
      <c r="F1020" s="14" t="s">
        <v>29</v>
      </c>
      <c r="G1020" s="81" t="s">
        <v>3450</v>
      </c>
      <c r="H1020" s="81" t="s">
        <v>3451</v>
      </c>
      <c r="I1020" s="26" t="s">
        <v>983</v>
      </c>
      <c r="J1020" s="89" t="s">
        <v>268</v>
      </c>
      <c r="K1020" s="46"/>
      <c r="L1020" s="41"/>
    </row>
    <row r="1021" spans="1:12" x14ac:dyDescent="0.25">
      <c r="A1021" s="15">
        <v>1016</v>
      </c>
      <c r="B1021" s="74">
        <v>43111</v>
      </c>
      <c r="C1021" s="26">
        <v>16</v>
      </c>
      <c r="D1021" s="88">
        <v>1</v>
      </c>
      <c r="E1021" s="26" t="s">
        <v>1042</v>
      </c>
      <c r="F1021" s="14" t="s">
        <v>29</v>
      </c>
      <c r="G1021" s="81" t="s">
        <v>3452</v>
      </c>
      <c r="H1021" s="81" t="s">
        <v>3453</v>
      </c>
      <c r="I1021" s="26" t="s">
        <v>278</v>
      </c>
      <c r="J1021" s="89" t="s">
        <v>268</v>
      </c>
      <c r="K1021" s="46"/>
      <c r="L1021" s="41"/>
    </row>
    <row r="1022" spans="1:12" x14ac:dyDescent="0.25">
      <c r="A1022" s="16">
        <v>1017</v>
      </c>
      <c r="B1022" s="74">
        <v>43111</v>
      </c>
      <c r="C1022" s="26">
        <v>16</v>
      </c>
      <c r="D1022" s="88">
        <v>1</v>
      </c>
      <c r="E1022" s="26" t="s">
        <v>1043</v>
      </c>
      <c r="F1022" s="14" t="s">
        <v>28</v>
      </c>
      <c r="G1022" s="81" t="s">
        <v>3566</v>
      </c>
      <c r="H1022" s="81" t="s">
        <v>3567</v>
      </c>
      <c r="I1022" s="26" t="s">
        <v>614</v>
      </c>
      <c r="J1022" s="89" t="s">
        <v>268</v>
      </c>
      <c r="K1022" s="46"/>
      <c r="L1022" s="41"/>
    </row>
    <row r="1023" spans="1:12" x14ac:dyDescent="0.25">
      <c r="A1023" s="16">
        <v>1018</v>
      </c>
      <c r="B1023" s="74">
        <v>43114</v>
      </c>
      <c r="C1023" s="26">
        <v>16</v>
      </c>
      <c r="D1023" s="88">
        <v>1</v>
      </c>
      <c r="E1023" s="26" t="s">
        <v>1044</v>
      </c>
      <c r="F1023" s="14" t="s">
        <v>29</v>
      </c>
      <c r="G1023" s="81" t="s">
        <v>3630</v>
      </c>
      <c r="H1023" s="81" t="s">
        <v>3631</v>
      </c>
      <c r="I1023" s="26" t="s">
        <v>278</v>
      </c>
      <c r="J1023" s="89" t="s">
        <v>268</v>
      </c>
      <c r="K1023" s="46"/>
      <c r="L1023" s="41"/>
    </row>
    <row r="1024" spans="1:12" x14ac:dyDescent="0.25">
      <c r="A1024" s="15">
        <v>1019</v>
      </c>
      <c r="B1024" s="74">
        <v>43116</v>
      </c>
      <c r="C1024" s="26">
        <v>58</v>
      </c>
      <c r="D1024" s="26">
        <v>1</v>
      </c>
      <c r="E1024" s="26" t="s">
        <v>1045</v>
      </c>
      <c r="F1024" s="26" t="s">
        <v>29</v>
      </c>
      <c r="G1024" s="81" t="s">
        <v>5568</v>
      </c>
      <c r="H1024" s="81" t="s">
        <v>5569</v>
      </c>
      <c r="I1024" s="15" t="s">
        <v>32</v>
      </c>
      <c r="J1024" s="26" t="s">
        <v>268</v>
      </c>
      <c r="K1024" s="46"/>
      <c r="L1024" s="41"/>
    </row>
    <row r="1025" spans="1:12" x14ac:dyDescent="0.25">
      <c r="A1025" s="16">
        <v>1020</v>
      </c>
      <c r="B1025" s="74">
        <v>42751</v>
      </c>
      <c r="C1025" s="26">
        <v>16</v>
      </c>
      <c r="D1025" s="88">
        <v>1</v>
      </c>
      <c r="E1025" s="26" t="s">
        <v>1046</v>
      </c>
      <c r="F1025" s="14" t="s">
        <v>29</v>
      </c>
      <c r="G1025" s="81" t="s">
        <v>3634</v>
      </c>
      <c r="H1025" s="81" t="s">
        <v>3635</v>
      </c>
      <c r="I1025" s="26" t="s">
        <v>305</v>
      </c>
      <c r="J1025" s="89" t="s">
        <v>268</v>
      </c>
      <c r="K1025" s="46"/>
      <c r="L1025" s="41"/>
    </row>
    <row r="1026" spans="1:12" x14ac:dyDescent="0.25">
      <c r="A1026" s="16">
        <v>1021</v>
      </c>
      <c r="B1026" s="74">
        <v>43117</v>
      </c>
      <c r="C1026" s="26">
        <v>16</v>
      </c>
      <c r="D1026" s="88">
        <v>1</v>
      </c>
      <c r="E1026" s="26" t="s">
        <v>1047</v>
      </c>
      <c r="F1026" s="14" t="s">
        <v>28</v>
      </c>
      <c r="G1026" s="81" t="s">
        <v>3544</v>
      </c>
      <c r="H1026" s="81" t="s">
        <v>3545</v>
      </c>
      <c r="I1026" s="26" t="s">
        <v>305</v>
      </c>
      <c r="J1026" s="89" t="s">
        <v>268</v>
      </c>
      <c r="K1026" s="46"/>
      <c r="L1026" s="41"/>
    </row>
    <row r="1027" spans="1:12" x14ac:dyDescent="0.25">
      <c r="A1027" s="15">
        <v>1022</v>
      </c>
      <c r="B1027" s="74">
        <v>43117</v>
      </c>
      <c r="C1027" s="26">
        <v>16</v>
      </c>
      <c r="D1027" s="88">
        <v>1</v>
      </c>
      <c r="E1027" s="26" t="s">
        <v>1048</v>
      </c>
      <c r="F1027" s="14" t="s">
        <v>29</v>
      </c>
      <c r="G1027" s="81" t="s">
        <v>3554</v>
      </c>
      <c r="H1027" s="81" t="s">
        <v>3555</v>
      </c>
      <c r="I1027" s="26" t="s">
        <v>278</v>
      </c>
      <c r="J1027" s="89" t="s">
        <v>268</v>
      </c>
      <c r="K1027" s="46"/>
      <c r="L1027" s="41"/>
    </row>
    <row r="1028" spans="1:12" x14ac:dyDescent="0.25">
      <c r="A1028" s="16">
        <v>1023</v>
      </c>
      <c r="B1028" s="83">
        <v>43117</v>
      </c>
      <c r="C1028" s="26">
        <v>16</v>
      </c>
      <c r="D1028" s="88">
        <v>1</v>
      </c>
      <c r="E1028" s="26" t="s">
        <v>1049</v>
      </c>
      <c r="F1028" s="14" t="s">
        <v>29</v>
      </c>
      <c r="G1028" s="81" t="s">
        <v>3508</v>
      </c>
      <c r="H1028" s="81" t="s">
        <v>3509</v>
      </c>
      <c r="I1028" s="26" t="s">
        <v>281</v>
      </c>
      <c r="J1028" s="89" t="s">
        <v>268</v>
      </c>
      <c r="K1028" s="46"/>
      <c r="L1028" s="41"/>
    </row>
    <row r="1029" spans="1:12" x14ac:dyDescent="0.25">
      <c r="A1029" s="16">
        <v>1024</v>
      </c>
      <c r="B1029" s="83">
        <v>43122</v>
      </c>
      <c r="C1029" s="26">
        <v>16</v>
      </c>
      <c r="D1029" s="88">
        <v>1</v>
      </c>
      <c r="E1029" s="26" t="s">
        <v>1050</v>
      </c>
      <c r="F1029" s="14" t="s">
        <v>29</v>
      </c>
      <c r="G1029" s="81" t="s">
        <v>3454</v>
      </c>
      <c r="H1029" s="81" t="s">
        <v>3455</v>
      </c>
      <c r="I1029" s="26" t="s">
        <v>281</v>
      </c>
      <c r="J1029" s="89" t="s">
        <v>268</v>
      </c>
      <c r="K1029" s="46"/>
      <c r="L1029" s="41"/>
    </row>
    <row r="1030" spans="1:12" x14ac:dyDescent="0.25">
      <c r="A1030" s="15">
        <v>1025</v>
      </c>
      <c r="B1030" s="83">
        <v>43122</v>
      </c>
      <c r="C1030" s="26">
        <v>16</v>
      </c>
      <c r="D1030" s="88">
        <v>1</v>
      </c>
      <c r="E1030" s="26" t="s">
        <v>1051</v>
      </c>
      <c r="F1030" s="14" t="s">
        <v>29</v>
      </c>
      <c r="G1030" s="81" t="s">
        <v>3526</v>
      </c>
      <c r="H1030" s="81" t="s">
        <v>3527</v>
      </c>
      <c r="I1030" s="26" t="s">
        <v>267</v>
      </c>
      <c r="J1030" s="89" t="s">
        <v>268</v>
      </c>
      <c r="K1030" s="46"/>
      <c r="L1030" s="41"/>
    </row>
    <row r="1031" spans="1:12" x14ac:dyDescent="0.25">
      <c r="A1031" s="16">
        <v>1026</v>
      </c>
      <c r="B1031" s="74">
        <v>43122</v>
      </c>
      <c r="C1031" s="26">
        <v>16</v>
      </c>
      <c r="D1031" s="88">
        <v>1</v>
      </c>
      <c r="E1031" s="26" t="s">
        <v>1052</v>
      </c>
      <c r="F1031" s="25" t="s">
        <v>28</v>
      </c>
      <c r="G1031" s="81" t="s">
        <v>3454</v>
      </c>
      <c r="H1031" s="81" t="s">
        <v>3455</v>
      </c>
      <c r="I1031" s="26" t="s">
        <v>267</v>
      </c>
      <c r="J1031" s="89" t="s">
        <v>268</v>
      </c>
      <c r="K1031" s="46"/>
      <c r="L1031" s="41"/>
    </row>
    <row r="1032" spans="1:12" x14ac:dyDescent="0.25">
      <c r="A1032" s="16">
        <v>1027</v>
      </c>
      <c r="B1032" s="83">
        <v>43122</v>
      </c>
      <c r="C1032" s="26">
        <v>16</v>
      </c>
      <c r="D1032" s="88">
        <v>1</v>
      </c>
      <c r="E1032" s="26" t="s">
        <v>1053</v>
      </c>
      <c r="F1032" s="14" t="s">
        <v>29</v>
      </c>
      <c r="G1032" s="81" t="s">
        <v>3510</v>
      </c>
      <c r="H1032" s="81" t="s">
        <v>3511</v>
      </c>
      <c r="I1032" s="26" t="s">
        <v>305</v>
      </c>
      <c r="J1032" s="89" t="s">
        <v>268</v>
      </c>
      <c r="K1032" s="46"/>
      <c r="L1032" s="41"/>
    </row>
    <row r="1033" spans="1:12" x14ac:dyDescent="0.25">
      <c r="A1033" s="15">
        <v>1028</v>
      </c>
      <c r="B1033" s="91">
        <v>43122</v>
      </c>
      <c r="C1033" s="57" t="s">
        <v>664</v>
      </c>
      <c r="D1033" s="57">
        <v>2</v>
      </c>
      <c r="E1033" s="57" t="s">
        <v>1054</v>
      </c>
      <c r="F1033" s="57" t="s">
        <v>29</v>
      </c>
      <c r="G1033" s="81" t="s">
        <v>4848</v>
      </c>
      <c r="H1033" s="81" t="s">
        <v>4849</v>
      </c>
      <c r="I1033" s="57" t="s">
        <v>278</v>
      </c>
      <c r="J1033" s="57">
        <v>220</v>
      </c>
      <c r="K1033" s="46"/>
      <c r="L1033" s="41"/>
    </row>
    <row r="1034" spans="1:12" x14ac:dyDescent="0.25">
      <c r="A1034" s="16">
        <v>1029</v>
      </c>
      <c r="B1034" s="83">
        <v>43122</v>
      </c>
      <c r="C1034" s="26">
        <v>16</v>
      </c>
      <c r="D1034" s="88">
        <v>1</v>
      </c>
      <c r="E1034" s="26" t="s">
        <v>1055</v>
      </c>
      <c r="F1034" s="14" t="s">
        <v>28</v>
      </c>
      <c r="G1034" s="81" t="s">
        <v>3478</v>
      </c>
      <c r="H1034" s="81" t="s">
        <v>3479</v>
      </c>
      <c r="I1034" s="26" t="s">
        <v>278</v>
      </c>
      <c r="J1034" s="89" t="s">
        <v>268</v>
      </c>
      <c r="K1034" s="46"/>
      <c r="L1034" s="41"/>
    </row>
    <row r="1035" spans="1:12" x14ac:dyDescent="0.25">
      <c r="A1035" s="16">
        <v>1030</v>
      </c>
      <c r="B1035" s="83">
        <v>43122</v>
      </c>
      <c r="C1035" s="26">
        <v>16</v>
      </c>
      <c r="D1035" s="88">
        <v>1</v>
      </c>
      <c r="E1035" s="26" t="s">
        <v>1056</v>
      </c>
      <c r="F1035" s="14" t="s">
        <v>28</v>
      </c>
      <c r="G1035" s="81" t="s">
        <v>3528</v>
      </c>
      <c r="H1035" s="81" t="s">
        <v>3529</v>
      </c>
      <c r="I1035" s="26" t="s">
        <v>278</v>
      </c>
      <c r="J1035" s="89" t="s">
        <v>268</v>
      </c>
      <c r="K1035" s="46"/>
      <c r="L1035" s="41"/>
    </row>
    <row r="1036" spans="1:12" x14ac:dyDescent="0.25">
      <c r="A1036" s="15">
        <v>1031</v>
      </c>
      <c r="B1036" s="74">
        <v>43124</v>
      </c>
      <c r="C1036" s="26">
        <v>16</v>
      </c>
      <c r="D1036" s="88">
        <v>1</v>
      </c>
      <c r="E1036" s="26" t="s">
        <v>1057</v>
      </c>
      <c r="F1036" s="14" t="s">
        <v>29</v>
      </c>
      <c r="G1036" s="81" t="s">
        <v>3578</v>
      </c>
      <c r="H1036" s="81" t="s">
        <v>3579</v>
      </c>
      <c r="I1036" s="26" t="s">
        <v>267</v>
      </c>
      <c r="J1036" s="89" t="s">
        <v>268</v>
      </c>
      <c r="K1036" s="46"/>
      <c r="L1036" s="41"/>
    </row>
    <row r="1037" spans="1:12" x14ac:dyDescent="0.25">
      <c r="A1037" s="16">
        <v>1032</v>
      </c>
      <c r="B1037" s="74">
        <v>43124</v>
      </c>
      <c r="C1037" s="26">
        <v>16</v>
      </c>
      <c r="D1037" s="88">
        <v>1</v>
      </c>
      <c r="E1037" s="26" t="s">
        <v>1058</v>
      </c>
      <c r="F1037" s="14" t="s">
        <v>29</v>
      </c>
      <c r="G1037" s="81" t="s">
        <v>3628</v>
      </c>
      <c r="H1037" s="81" t="s">
        <v>3629</v>
      </c>
      <c r="I1037" s="26" t="s">
        <v>718</v>
      </c>
      <c r="J1037" s="89" t="s">
        <v>268</v>
      </c>
      <c r="K1037" s="46"/>
      <c r="L1037" s="41"/>
    </row>
    <row r="1038" spans="1:12" x14ac:dyDescent="0.25">
      <c r="A1038" s="16">
        <v>1033</v>
      </c>
      <c r="B1038" s="74">
        <v>43124</v>
      </c>
      <c r="C1038" s="26">
        <v>16</v>
      </c>
      <c r="D1038" s="88">
        <v>1</v>
      </c>
      <c r="E1038" s="26" t="s">
        <v>1059</v>
      </c>
      <c r="F1038" s="14" t="s">
        <v>29</v>
      </c>
      <c r="G1038" s="81" t="s">
        <v>3646</v>
      </c>
      <c r="H1038" s="81" t="s">
        <v>3647</v>
      </c>
      <c r="I1038" s="26" t="s">
        <v>718</v>
      </c>
      <c r="J1038" s="89" t="s">
        <v>268</v>
      </c>
      <c r="K1038" s="46"/>
      <c r="L1038" s="41"/>
    </row>
    <row r="1039" spans="1:12" x14ac:dyDescent="0.25">
      <c r="A1039" s="15">
        <v>1034</v>
      </c>
      <c r="B1039" s="74">
        <v>43125</v>
      </c>
      <c r="C1039" s="81">
        <v>53</v>
      </c>
      <c r="D1039" s="88">
        <v>1</v>
      </c>
      <c r="E1039" s="26" t="s">
        <v>1060</v>
      </c>
      <c r="F1039" s="14" t="s">
        <v>28</v>
      </c>
      <c r="G1039" s="81" t="s">
        <v>4934</v>
      </c>
      <c r="H1039" s="81" t="s">
        <v>4935</v>
      </c>
      <c r="I1039" s="15" t="s">
        <v>32</v>
      </c>
      <c r="J1039" s="89" t="s">
        <v>268</v>
      </c>
      <c r="K1039" s="46"/>
      <c r="L1039" s="41"/>
    </row>
    <row r="1040" spans="1:12" x14ac:dyDescent="0.25">
      <c r="A1040" s="16">
        <v>1035</v>
      </c>
      <c r="B1040" s="74">
        <v>43125</v>
      </c>
      <c r="C1040" s="81">
        <v>16</v>
      </c>
      <c r="D1040" s="88">
        <v>1</v>
      </c>
      <c r="E1040" s="26" t="s">
        <v>1061</v>
      </c>
      <c r="F1040" s="14" t="s">
        <v>29</v>
      </c>
      <c r="G1040" s="81" t="s">
        <v>3354</v>
      </c>
      <c r="H1040" s="81" t="s">
        <v>3355</v>
      </c>
      <c r="I1040" s="26" t="s">
        <v>267</v>
      </c>
      <c r="J1040" s="89" t="s">
        <v>268</v>
      </c>
      <c r="K1040" s="46"/>
      <c r="L1040" s="41"/>
    </row>
    <row r="1041" spans="1:12" x14ac:dyDescent="0.25">
      <c r="A1041" s="16">
        <v>1036</v>
      </c>
      <c r="B1041" s="74">
        <v>43125</v>
      </c>
      <c r="C1041" s="81">
        <v>16</v>
      </c>
      <c r="D1041" s="88">
        <v>1</v>
      </c>
      <c r="E1041" s="26" t="s">
        <v>1062</v>
      </c>
      <c r="F1041" s="14" t="s">
        <v>29</v>
      </c>
      <c r="G1041" s="81" t="s">
        <v>3414</v>
      </c>
      <c r="H1041" s="81" t="s">
        <v>3415</v>
      </c>
      <c r="I1041" s="26" t="s">
        <v>281</v>
      </c>
      <c r="J1041" s="89" t="s">
        <v>268</v>
      </c>
      <c r="K1041" s="46"/>
      <c r="L1041" s="41"/>
    </row>
    <row r="1042" spans="1:12" x14ac:dyDescent="0.25">
      <c r="A1042" s="15">
        <v>1037</v>
      </c>
      <c r="B1042" s="74">
        <v>43127</v>
      </c>
      <c r="C1042" s="81">
        <v>16</v>
      </c>
      <c r="D1042" s="88">
        <v>1</v>
      </c>
      <c r="E1042" s="26" t="s">
        <v>1063</v>
      </c>
      <c r="F1042" s="14" t="s">
        <v>28</v>
      </c>
      <c r="G1042" s="81" t="s">
        <v>3492</v>
      </c>
      <c r="H1042" s="81" t="s">
        <v>3493</v>
      </c>
      <c r="I1042" s="15" t="s">
        <v>32</v>
      </c>
      <c r="J1042" s="89" t="s">
        <v>268</v>
      </c>
      <c r="K1042" s="46"/>
      <c r="L1042" s="41"/>
    </row>
    <row r="1043" spans="1:12" x14ac:dyDescent="0.25">
      <c r="A1043" s="16">
        <v>1038</v>
      </c>
      <c r="B1043" s="74">
        <v>43127</v>
      </c>
      <c r="C1043" s="81">
        <v>16</v>
      </c>
      <c r="D1043" s="88">
        <v>1</v>
      </c>
      <c r="E1043" s="26" t="s">
        <v>1064</v>
      </c>
      <c r="F1043" s="14" t="s">
        <v>29</v>
      </c>
      <c r="G1043" s="81" t="s">
        <v>3408</v>
      </c>
      <c r="H1043" s="81" t="s">
        <v>3409</v>
      </c>
      <c r="I1043" s="26" t="s">
        <v>278</v>
      </c>
      <c r="J1043" s="89" t="s">
        <v>268</v>
      </c>
      <c r="K1043" s="46"/>
      <c r="L1043" s="41"/>
    </row>
    <row r="1044" spans="1:12" x14ac:dyDescent="0.25">
      <c r="A1044" s="16">
        <v>1039</v>
      </c>
      <c r="B1044" s="74">
        <v>43127</v>
      </c>
      <c r="C1044" s="81">
        <v>16</v>
      </c>
      <c r="D1044" s="88">
        <v>1</v>
      </c>
      <c r="E1044" s="26" t="s">
        <v>1065</v>
      </c>
      <c r="F1044" s="14" t="s">
        <v>29</v>
      </c>
      <c r="G1044" s="81" t="s">
        <v>3594</v>
      </c>
      <c r="H1044" s="81" t="s">
        <v>3595</v>
      </c>
      <c r="I1044" s="26" t="s">
        <v>267</v>
      </c>
      <c r="J1044" s="89" t="s">
        <v>268</v>
      </c>
      <c r="K1044" s="46"/>
      <c r="L1044" s="41"/>
    </row>
    <row r="1045" spans="1:12" x14ac:dyDescent="0.25">
      <c r="A1045" s="15">
        <v>1040</v>
      </c>
      <c r="B1045" s="74">
        <v>43126</v>
      </c>
      <c r="C1045" s="81">
        <v>16</v>
      </c>
      <c r="D1045" s="88">
        <v>1</v>
      </c>
      <c r="E1045" s="26" t="s">
        <v>1066</v>
      </c>
      <c r="F1045" s="14" t="s">
        <v>29</v>
      </c>
      <c r="G1045" s="81" t="s">
        <v>3426</v>
      </c>
      <c r="H1045" s="81" t="s">
        <v>3427</v>
      </c>
      <c r="I1045" s="26" t="s">
        <v>267</v>
      </c>
      <c r="J1045" s="89" t="s">
        <v>268</v>
      </c>
      <c r="K1045" s="46"/>
      <c r="L1045" s="41"/>
    </row>
    <row r="1046" spans="1:12" x14ac:dyDescent="0.25">
      <c r="A1046" s="16">
        <v>1041</v>
      </c>
      <c r="B1046" s="74">
        <v>43129</v>
      </c>
      <c r="C1046" s="26" t="s">
        <v>664</v>
      </c>
      <c r="D1046" s="26">
        <v>2</v>
      </c>
      <c r="E1046" s="26" t="s">
        <v>1067</v>
      </c>
      <c r="F1046" s="26" t="s">
        <v>29</v>
      </c>
      <c r="G1046" s="81" t="s">
        <v>7298</v>
      </c>
      <c r="H1046" s="81" t="s">
        <v>7299</v>
      </c>
      <c r="I1046" s="26" t="s">
        <v>278</v>
      </c>
      <c r="J1046" s="26">
        <v>220</v>
      </c>
      <c r="K1046" s="46"/>
      <c r="L1046" s="41"/>
    </row>
    <row r="1047" spans="1:12" x14ac:dyDescent="0.25">
      <c r="A1047" s="16">
        <v>1042</v>
      </c>
      <c r="B1047" s="74">
        <v>43129</v>
      </c>
      <c r="C1047" s="26" t="s">
        <v>664</v>
      </c>
      <c r="D1047" s="26">
        <v>2</v>
      </c>
      <c r="E1047" s="26" t="s">
        <v>1068</v>
      </c>
      <c r="F1047" s="26" t="s">
        <v>28</v>
      </c>
      <c r="G1047" s="81" t="s">
        <v>7220</v>
      </c>
      <c r="H1047" s="81" t="s">
        <v>7221</v>
      </c>
      <c r="I1047" s="26" t="s">
        <v>279</v>
      </c>
      <c r="J1047" s="26">
        <v>220</v>
      </c>
      <c r="K1047" s="46"/>
      <c r="L1047" s="41"/>
    </row>
    <row r="1048" spans="1:12" x14ac:dyDescent="0.25">
      <c r="A1048" s="15">
        <v>1043</v>
      </c>
      <c r="B1048" s="74">
        <v>43131</v>
      </c>
      <c r="C1048" s="81">
        <v>16</v>
      </c>
      <c r="D1048" s="88">
        <v>1</v>
      </c>
      <c r="E1048" s="26" t="s">
        <v>1069</v>
      </c>
      <c r="F1048" s="25" t="s">
        <v>28</v>
      </c>
      <c r="G1048" s="81" t="s">
        <v>3524</v>
      </c>
      <c r="H1048" s="81" t="s">
        <v>3525</v>
      </c>
      <c r="I1048" s="25" t="s">
        <v>30</v>
      </c>
      <c r="J1048" s="89" t="s">
        <v>268</v>
      </c>
      <c r="K1048" s="46"/>
      <c r="L1048" s="41"/>
    </row>
    <row r="1049" spans="1:12" x14ac:dyDescent="0.25">
      <c r="A1049" s="16">
        <v>1044</v>
      </c>
      <c r="B1049" s="74">
        <v>43131</v>
      </c>
      <c r="C1049" s="81">
        <v>16</v>
      </c>
      <c r="D1049" s="88">
        <v>1</v>
      </c>
      <c r="E1049" s="26" t="s">
        <v>1070</v>
      </c>
      <c r="F1049" s="14" t="s">
        <v>29</v>
      </c>
      <c r="G1049" s="81" t="s">
        <v>3656</v>
      </c>
      <c r="H1049" s="81" t="s">
        <v>3657</v>
      </c>
      <c r="I1049" s="26" t="s">
        <v>267</v>
      </c>
      <c r="J1049" s="89" t="s">
        <v>268</v>
      </c>
      <c r="K1049" s="46"/>
      <c r="L1049" s="41"/>
    </row>
    <row r="1050" spans="1:12" x14ac:dyDescent="0.25">
      <c r="A1050" s="16">
        <v>1045</v>
      </c>
      <c r="B1050" s="92">
        <v>43134</v>
      </c>
      <c r="C1050" s="81">
        <v>16</v>
      </c>
      <c r="D1050" s="81">
        <v>1</v>
      </c>
      <c r="E1050" s="93" t="s">
        <v>1071</v>
      </c>
      <c r="F1050" s="14" t="s">
        <v>29</v>
      </c>
      <c r="G1050" s="81" t="s">
        <v>3486</v>
      </c>
      <c r="H1050" s="81" t="s">
        <v>3487</v>
      </c>
      <c r="I1050" s="93" t="s">
        <v>267</v>
      </c>
      <c r="J1050" s="89" t="s">
        <v>268</v>
      </c>
      <c r="K1050" s="46"/>
      <c r="L1050" s="41"/>
    </row>
    <row r="1051" spans="1:12" x14ac:dyDescent="0.25">
      <c r="A1051" s="15">
        <v>1046</v>
      </c>
      <c r="B1051" s="92">
        <v>43134</v>
      </c>
      <c r="C1051" s="81">
        <v>16</v>
      </c>
      <c r="D1051" s="81">
        <v>1</v>
      </c>
      <c r="E1051" s="26" t="s">
        <v>1072</v>
      </c>
      <c r="F1051" s="14" t="s">
        <v>28</v>
      </c>
      <c r="G1051" s="81" t="s">
        <v>3410</v>
      </c>
      <c r="H1051" s="81" t="s">
        <v>3411</v>
      </c>
      <c r="I1051" s="26" t="s">
        <v>278</v>
      </c>
      <c r="J1051" s="89" t="s">
        <v>268</v>
      </c>
      <c r="K1051" s="46"/>
      <c r="L1051" s="41"/>
    </row>
    <row r="1052" spans="1:12" x14ac:dyDescent="0.25">
      <c r="A1052" s="16">
        <v>1047</v>
      </c>
      <c r="B1052" s="74">
        <v>43135</v>
      </c>
      <c r="C1052" s="81">
        <v>53</v>
      </c>
      <c r="D1052" s="81">
        <v>1</v>
      </c>
      <c r="E1052" s="26" t="s">
        <v>1073</v>
      </c>
      <c r="F1052" s="14" t="s">
        <v>29</v>
      </c>
      <c r="G1052" s="81" t="s">
        <v>4962</v>
      </c>
      <c r="H1052" s="81" t="s">
        <v>4963</v>
      </c>
      <c r="I1052" s="26" t="s">
        <v>305</v>
      </c>
      <c r="J1052" s="89" t="s">
        <v>268</v>
      </c>
      <c r="K1052" s="46"/>
      <c r="L1052" s="41"/>
    </row>
    <row r="1053" spans="1:12" x14ac:dyDescent="0.25">
      <c r="A1053" s="16">
        <v>1048</v>
      </c>
      <c r="B1053" s="74">
        <v>43135</v>
      </c>
      <c r="C1053" s="26" t="s">
        <v>664</v>
      </c>
      <c r="D1053" s="26">
        <v>2</v>
      </c>
      <c r="E1053" s="26" t="s">
        <v>86</v>
      </c>
      <c r="F1053" s="26" t="s">
        <v>29</v>
      </c>
      <c r="G1053" s="81" t="s">
        <v>7304</v>
      </c>
      <c r="H1053" s="81" t="s">
        <v>7305</v>
      </c>
      <c r="I1053" s="26" t="s">
        <v>281</v>
      </c>
      <c r="J1053" s="26">
        <v>220</v>
      </c>
      <c r="K1053" s="46"/>
      <c r="L1053" s="41"/>
    </row>
    <row r="1054" spans="1:12" x14ac:dyDescent="0.25">
      <c r="A1054" s="15">
        <v>1049</v>
      </c>
      <c r="B1054" s="74">
        <v>43136</v>
      </c>
      <c r="C1054" s="26" t="s">
        <v>664</v>
      </c>
      <c r="D1054" s="26">
        <v>2</v>
      </c>
      <c r="E1054" s="26" t="s">
        <v>1074</v>
      </c>
      <c r="F1054" s="26" t="s">
        <v>28</v>
      </c>
      <c r="G1054" s="81" t="s">
        <v>4656</v>
      </c>
      <c r="H1054" s="81" t="s">
        <v>4657</v>
      </c>
      <c r="I1054" s="26" t="s">
        <v>278</v>
      </c>
      <c r="J1054" s="26">
        <v>220</v>
      </c>
      <c r="K1054" s="46"/>
      <c r="L1054" s="41"/>
    </row>
    <row r="1055" spans="1:12" x14ac:dyDescent="0.25">
      <c r="A1055" s="16">
        <v>1050</v>
      </c>
      <c r="B1055" s="74">
        <v>43136</v>
      </c>
      <c r="C1055" s="26" t="s">
        <v>664</v>
      </c>
      <c r="D1055" s="26">
        <v>2</v>
      </c>
      <c r="E1055" s="26" t="s">
        <v>1075</v>
      </c>
      <c r="F1055" s="26" t="s">
        <v>29</v>
      </c>
      <c r="G1055" s="81" t="s">
        <v>7272</v>
      </c>
      <c r="H1055" s="81" t="s">
        <v>7273</v>
      </c>
      <c r="I1055" s="26" t="s">
        <v>978</v>
      </c>
      <c r="J1055" s="26">
        <v>220</v>
      </c>
      <c r="K1055" s="46"/>
      <c r="L1055" s="41"/>
    </row>
    <row r="1056" spans="1:12" x14ac:dyDescent="0.25">
      <c r="A1056" s="16">
        <v>1051</v>
      </c>
      <c r="B1056" s="74">
        <v>43136</v>
      </c>
      <c r="C1056" s="81">
        <v>53</v>
      </c>
      <c r="D1056" s="81">
        <v>1</v>
      </c>
      <c r="E1056" s="26" t="s">
        <v>1076</v>
      </c>
      <c r="F1056" s="14" t="s">
        <v>29</v>
      </c>
      <c r="G1056" s="81" t="s">
        <v>4728</v>
      </c>
      <c r="H1056" s="81" t="s">
        <v>4729</v>
      </c>
      <c r="I1056" s="26" t="s">
        <v>718</v>
      </c>
      <c r="J1056" s="89" t="s">
        <v>268</v>
      </c>
      <c r="K1056" s="46"/>
      <c r="L1056" s="41"/>
    </row>
    <row r="1057" spans="1:12" x14ac:dyDescent="0.25">
      <c r="A1057" s="15">
        <v>1052</v>
      </c>
      <c r="B1057" s="74">
        <v>43136</v>
      </c>
      <c r="C1057" s="81" t="s">
        <v>1033</v>
      </c>
      <c r="D1057" s="81">
        <v>2</v>
      </c>
      <c r="E1057" s="26" t="s">
        <v>1077</v>
      </c>
      <c r="F1057" s="14" t="s">
        <v>28</v>
      </c>
      <c r="G1057" s="81" t="s">
        <v>6620</v>
      </c>
      <c r="H1057" s="81" t="s">
        <v>6621</v>
      </c>
      <c r="I1057" s="26" t="s">
        <v>278</v>
      </c>
      <c r="J1057" s="81">
        <v>220</v>
      </c>
      <c r="K1057" s="46"/>
      <c r="L1057" s="41"/>
    </row>
    <row r="1058" spans="1:12" x14ac:dyDescent="0.25">
      <c r="A1058" s="16">
        <v>1053</v>
      </c>
      <c r="B1058" s="74">
        <v>43136</v>
      </c>
      <c r="C1058" s="81">
        <v>16</v>
      </c>
      <c r="D1058" s="81">
        <v>1</v>
      </c>
      <c r="E1058" s="26" t="s">
        <v>1078</v>
      </c>
      <c r="F1058" s="14" t="s">
        <v>29</v>
      </c>
      <c r="G1058" s="81" t="s">
        <v>3462</v>
      </c>
      <c r="H1058" s="81" t="s">
        <v>3463</v>
      </c>
      <c r="I1058" s="26" t="s">
        <v>267</v>
      </c>
      <c r="J1058" s="89" t="s">
        <v>268</v>
      </c>
      <c r="K1058" s="46"/>
      <c r="L1058" s="41"/>
    </row>
    <row r="1059" spans="1:12" x14ac:dyDescent="0.25">
      <c r="A1059" s="16">
        <v>1054</v>
      </c>
      <c r="B1059" s="74">
        <v>43136</v>
      </c>
      <c r="C1059" s="81">
        <v>16</v>
      </c>
      <c r="D1059" s="81">
        <v>1</v>
      </c>
      <c r="E1059" s="26" t="s">
        <v>1079</v>
      </c>
      <c r="F1059" s="14" t="s">
        <v>29</v>
      </c>
      <c r="G1059" s="81" t="s">
        <v>3452</v>
      </c>
      <c r="H1059" s="81" t="s">
        <v>3453</v>
      </c>
      <c r="I1059" s="26" t="s">
        <v>305</v>
      </c>
      <c r="J1059" s="89" t="s">
        <v>268</v>
      </c>
      <c r="K1059" s="46"/>
      <c r="L1059" s="41"/>
    </row>
    <row r="1060" spans="1:12" x14ac:dyDescent="0.25">
      <c r="A1060" s="15">
        <v>1055</v>
      </c>
      <c r="B1060" s="74">
        <v>43136</v>
      </c>
      <c r="C1060" s="81">
        <v>16</v>
      </c>
      <c r="D1060" s="81">
        <v>1</v>
      </c>
      <c r="E1060" s="26" t="s">
        <v>1080</v>
      </c>
      <c r="F1060" s="14" t="s">
        <v>29</v>
      </c>
      <c r="G1060" s="81" t="s">
        <v>3572</v>
      </c>
      <c r="H1060" s="81" t="s">
        <v>3573</v>
      </c>
      <c r="I1060" s="26" t="s">
        <v>278</v>
      </c>
      <c r="J1060" s="89" t="s">
        <v>268</v>
      </c>
      <c r="K1060" s="46"/>
      <c r="L1060" s="41"/>
    </row>
    <row r="1061" spans="1:12" x14ac:dyDescent="0.25">
      <c r="A1061" s="16">
        <v>1056</v>
      </c>
      <c r="B1061" s="74">
        <v>43136</v>
      </c>
      <c r="C1061" s="94">
        <v>16</v>
      </c>
      <c r="D1061" s="81">
        <v>1</v>
      </c>
      <c r="E1061" s="94" t="s">
        <v>1081</v>
      </c>
      <c r="F1061" s="14" t="s">
        <v>29</v>
      </c>
      <c r="G1061" s="81" t="s">
        <v>3454</v>
      </c>
      <c r="H1061" s="81" t="s">
        <v>3455</v>
      </c>
      <c r="I1061" s="94" t="s">
        <v>278</v>
      </c>
      <c r="J1061" s="89" t="s">
        <v>268</v>
      </c>
      <c r="K1061" s="46"/>
      <c r="L1061" s="41"/>
    </row>
    <row r="1062" spans="1:12" x14ac:dyDescent="0.25">
      <c r="A1062" s="16">
        <v>1057</v>
      </c>
      <c r="B1062" s="95">
        <v>43136</v>
      </c>
      <c r="C1062" s="94">
        <v>16</v>
      </c>
      <c r="D1062" s="81">
        <v>1</v>
      </c>
      <c r="E1062" s="94" t="s">
        <v>1082</v>
      </c>
      <c r="F1062" s="25" t="s">
        <v>28</v>
      </c>
      <c r="G1062" s="81" t="s">
        <v>3436</v>
      </c>
      <c r="H1062" s="81" t="s">
        <v>3437</v>
      </c>
      <c r="I1062" s="94" t="s">
        <v>305</v>
      </c>
      <c r="J1062" s="89" t="s">
        <v>268</v>
      </c>
      <c r="K1062" s="46"/>
      <c r="L1062" s="41"/>
    </row>
    <row r="1063" spans="1:12" x14ac:dyDescent="0.25">
      <c r="A1063" s="15">
        <v>1058</v>
      </c>
      <c r="B1063" s="74">
        <v>43136</v>
      </c>
      <c r="C1063" s="94">
        <v>16</v>
      </c>
      <c r="D1063" s="81">
        <v>1</v>
      </c>
      <c r="E1063" s="94" t="s">
        <v>1083</v>
      </c>
      <c r="F1063" s="14" t="s">
        <v>29</v>
      </c>
      <c r="G1063" s="81" t="s">
        <v>3624</v>
      </c>
      <c r="H1063" s="81" t="s">
        <v>3625</v>
      </c>
      <c r="I1063" s="25" t="s">
        <v>30</v>
      </c>
      <c r="J1063" s="89" t="s">
        <v>268</v>
      </c>
      <c r="K1063" s="46"/>
      <c r="L1063" s="41"/>
    </row>
    <row r="1064" spans="1:12" x14ac:dyDescent="0.25">
      <c r="A1064" s="16">
        <v>1059</v>
      </c>
      <c r="B1064" s="188">
        <v>43139</v>
      </c>
      <c r="C1064" s="94">
        <v>16</v>
      </c>
      <c r="D1064" s="81">
        <v>1</v>
      </c>
      <c r="E1064" s="94" t="s">
        <v>1084</v>
      </c>
      <c r="F1064" s="14" t="s">
        <v>28</v>
      </c>
      <c r="G1064" s="81" t="s">
        <v>3362</v>
      </c>
      <c r="H1064" s="81" t="s">
        <v>3363</v>
      </c>
      <c r="I1064" s="94" t="s">
        <v>278</v>
      </c>
      <c r="J1064" s="89" t="s">
        <v>268</v>
      </c>
      <c r="K1064" s="46"/>
      <c r="L1064" s="41"/>
    </row>
    <row r="1065" spans="1:12" x14ac:dyDescent="0.25">
      <c r="A1065" s="16">
        <v>1060</v>
      </c>
      <c r="B1065" s="188"/>
      <c r="C1065" s="94">
        <v>16</v>
      </c>
      <c r="D1065" s="81">
        <v>1</v>
      </c>
      <c r="E1065" s="94" t="s">
        <v>1253</v>
      </c>
      <c r="F1065" s="14" t="s">
        <v>28</v>
      </c>
      <c r="G1065" s="81" t="s">
        <v>3392</v>
      </c>
      <c r="H1065" s="81" t="s">
        <v>3393</v>
      </c>
      <c r="I1065" s="94" t="s">
        <v>267</v>
      </c>
      <c r="J1065" s="89" t="s">
        <v>268</v>
      </c>
      <c r="K1065" s="46"/>
      <c r="L1065" s="41"/>
    </row>
    <row r="1066" spans="1:12" x14ac:dyDescent="0.25">
      <c r="A1066" s="15">
        <v>1061</v>
      </c>
      <c r="B1066" s="188"/>
      <c r="C1066" s="94">
        <v>16</v>
      </c>
      <c r="D1066" s="81">
        <v>1</v>
      </c>
      <c r="E1066" s="94" t="s">
        <v>1254</v>
      </c>
      <c r="F1066" s="14" t="s">
        <v>28</v>
      </c>
      <c r="G1066" s="81" t="s">
        <v>3458</v>
      </c>
      <c r="H1066" s="81" t="s">
        <v>3459</v>
      </c>
      <c r="I1066" s="94" t="s">
        <v>267</v>
      </c>
      <c r="J1066" s="89" t="s">
        <v>268</v>
      </c>
      <c r="K1066" s="46"/>
      <c r="L1066" s="41"/>
    </row>
    <row r="1067" spans="1:12" x14ac:dyDescent="0.25">
      <c r="A1067" s="16">
        <v>1062</v>
      </c>
      <c r="B1067" s="74">
        <v>43139</v>
      </c>
      <c r="C1067" s="26" t="s">
        <v>664</v>
      </c>
      <c r="D1067" s="26">
        <v>2</v>
      </c>
      <c r="E1067" s="26" t="s">
        <v>1085</v>
      </c>
      <c r="F1067" s="26" t="s">
        <v>28</v>
      </c>
      <c r="G1067" s="81" t="s">
        <v>7250</v>
      </c>
      <c r="H1067" s="81" t="s">
        <v>7251</v>
      </c>
      <c r="I1067" s="26" t="s">
        <v>267</v>
      </c>
      <c r="J1067" s="26">
        <v>220</v>
      </c>
      <c r="K1067" s="46"/>
      <c r="L1067" s="41"/>
    </row>
    <row r="1068" spans="1:12" x14ac:dyDescent="0.25">
      <c r="A1068" s="16">
        <v>1063</v>
      </c>
      <c r="B1068" s="74">
        <v>43140</v>
      </c>
      <c r="C1068" s="26" t="s">
        <v>664</v>
      </c>
      <c r="D1068" s="26">
        <v>2</v>
      </c>
      <c r="E1068" s="26" t="s">
        <v>1086</v>
      </c>
      <c r="F1068" s="26" t="s">
        <v>29</v>
      </c>
      <c r="G1068" s="81" t="s">
        <v>7314</v>
      </c>
      <c r="H1068" s="81" t="s">
        <v>7315</v>
      </c>
      <c r="I1068" s="15" t="s">
        <v>32</v>
      </c>
      <c r="J1068" s="26">
        <v>220</v>
      </c>
      <c r="K1068" s="46"/>
      <c r="L1068" s="41"/>
    </row>
    <row r="1069" spans="1:12" x14ac:dyDescent="0.25">
      <c r="A1069" s="15">
        <v>1064</v>
      </c>
      <c r="B1069" s="95">
        <v>43141</v>
      </c>
      <c r="C1069" s="94">
        <v>16</v>
      </c>
      <c r="D1069" s="81">
        <v>1</v>
      </c>
      <c r="E1069" s="94" t="s">
        <v>1255</v>
      </c>
      <c r="F1069" s="14" t="s">
        <v>29</v>
      </c>
      <c r="G1069" s="81" t="s">
        <v>3498</v>
      </c>
      <c r="H1069" s="81" t="s">
        <v>3499</v>
      </c>
      <c r="I1069" s="94" t="s">
        <v>305</v>
      </c>
      <c r="J1069" s="89" t="s">
        <v>268</v>
      </c>
      <c r="K1069" s="46"/>
      <c r="L1069" s="41"/>
    </row>
    <row r="1070" spans="1:12" x14ac:dyDescent="0.25">
      <c r="A1070" s="16">
        <v>1065</v>
      </c>
      <c r="B1070" s="74">
        <v>43143</v>
      </c>
      <c r="C1070" s="26">
        <v>58</v>
      </c>
      <c r="D1070" s="26">
        <v>1</v>
      </c>
      <c r="E1070" s="26" t="s">
        <v>168</v>
      </c>
      <c r="F1070" s="26" t="s">
        <v>28</v>
      </c>
      <c r="G1070" s="81" t="s">
        <v>5554</v>
      </c>
      <c r="H1070" s="81" t="s">
        <v>5555</v>
      </c>
      <c r="I1070" s="26" t="s">
        <v>347</v>
      </c>
      <c r="J1070" s="26" t="s">
        <v>268</v>
      </c>
      <c r="K1070" s="46"/>
      <c r="L1070" s="41"/>
    </row>
    <row r="1071" spans="1:12" x14ac:dyDescent="0.25">
      <c r="A1071" s="16">
        <v>1066</v>
      </c>
      <c r="B1071" s="95">
        <v>43144</v>
      </c>
      <c r="C1071" s="94">
        <v>53</v>
      </c>
      <c r="D1071" s="81">
        <v>1</v>
      </c>
      <c r="E1071" s="94" t="s">
        <v>1087</v>
      </c>
      <c r="F1071" s="14" t="s">
        <v>29</v>
      </c>
      <c r="G1071" s="81" t="s">
        <v>4950</v>
      </c>
      <c r="H1071" s="81" t="s">
        <v>4951</v>
      </c>
      <c r="I1071" s="94" t="s">
        <v>278</v>
      </c>
      <c r="J1071" s="89" t="s">
        <v>268</v>
      </c>
      <c r="K1071" s="46"/>
      <c r="L1071" s="41"/>
    </row>
    <row r="1072" spans="1:12" x14ac:dyDescent="0.25">
      <c r="A1072" s="15">
        <v>1067</v>
      </c>
      <c r="B1072" s="74">
        <v>43144</v>
      </c>
      <c r="C1072" s="26" t="s">
        <v>664</v>
      </c>
      <c r="D1072" s="26">
        <v>2</v>
      </c>
      <c r="E1072" s="26" t="s">
        <v>1088</v>
      </c>
      <c r="F1072" s="26" t="s">
        <v>28</v>
      </c>
      <c r="G1072" s="81" t="s">
        <v>7286</v>
      </c>
      <c r="H1072" s="81" t="s">
        <v>7287</v>
      </c>
      <c r="I1072" s="26" t="s">
        <v>281</v>
      </c>
      <c r="J1072" s="26">
        <v>220</v>
      </c>
      <c r="K1072" s="46"/>
      <c r="L1072" s="41"/>
    </row>
    <row r="1073" spans="1:12" x14ac:dyDescent="0.25">
      <c r="A1073" s="16">
        <v>1068</v>
      </c>
      <c r="B1073" s="188">
        <v>43145</v>
      </c>
      <c r="C1073" s="94">
        <v>16</v>
      </c>
      <c r="D1073" s="81">
        <v>1</v>
      </c>
      <c r="E1073" s="94" t="s">
        <v>1081</v>
      </c>
      <c r="F1073" s="14" t="s">
        <v>29</v>
      </c>
      <c r="G1073" s="81" t="s">
        <v>3662</v>
      </c>
      <c r="H1073" s="81" t="s">
        <v>3663</v>
      </c>
      <c r="I1073" s="94" t="s">
        <v>278</v>
      </c>
      <c r="J1073" s="89" t="s">
        <v>268</v>
      </c>
      <c r="K1073" s="46"/>
      <c r="L1073" s="41"/>
    </row>
    <row r="1074" spans="1:12" x14ac:dyDescent="0.25">
      <c r="A1074" s="16">
        <v>1069</v>
      </c>
      <c r="B1074" s="188"/>
      <c r="C1074" s="94">
        <v>16</v>
      </c>
      <c r="D1074" s="81">
        <v>1</v>
      </c>
      <c r="E1074" s="94" t="s">
        <v>1089</v>
      </c>
      <c r="F1074" s="14" t="s">
        <v>29</v>
      </c>
      <c r="G1074" s="81" t="s">
        <v>3530</v>
      </c>
      <c r="H1074" s="81" t="s">
        <v>3531</v>
      </c>
      <c r="I1074" s="94" t="s">
        <v>305</v>
      </c>
      <c r="J1074" s="89" t="s">
        <v>268</v>
      </c>
      <c r="K1074" s="46"/>
      <c r="L1074" s="41"/>
    </row>
    <row r="1075" spans="1:12" x14ac:dyDescent="0.25">
      <c r="A1075" s="15">
        <v>1070</v>
      </c>
      <c r="B1075" s="188"/>
      <c r="C1075" s="94">
        <v>16</v>
      </c>
      <c r="D1075" s="81">
        <v>1</v>
      </c>
      <c r="E1075" s="94" t="s">
        <v>1090</v>
      </c>
      <c r="F1075" s="14" t="s">
        <v>29</v>
      </c>
      <c r="G1075" s="81" t="s">
        <v>3568</v>
      </c>
      <c r="H1075" s="81" t="s">
        <v>3569</v>
      </c>
      <c r="I1075" s="94" t="s">
        <v>1091</v>
      </c>
      <c r="J1075" s="89" t="s">
        <v>268</v>
      </c>
      <c r="K1075" s="46"/>
      <c r="L1075" s="41"/>
    </row>
    <row r="1076" spans="1:12" x14ac:dyDescent="0.25">
      <c r="A1076" s="16">
        <v>1071</v>
      </c>
      <c r="B1076" s="74">
        <v>43147</v>
      </c>
      <c r="C1076" s="26">
        <v>16</v>
      </c>
      <c r="D1076" s="81">
        <v>1</v>
      </c>
      <c r="E1076" s="26" t="s">
        <v>1092</v>
      </c>
      <c r="F1076" s="14" t="s">
        <v>29</v>
      </c>
      <c r="G1076" s="81" t="s">
        <v>3338</v>
      </c>
      <c r="H1076" s="81" t="s">
        <v>3339</v>
      </c>
      <c r="I1076" s="25" t="s">
        <v>30</v>
      </c>
      <c r="J1076" s="89" t="s">
        <v>268</v>
      </c>
      <c r="K1076" s="46"/>
      <c r="L1076" s="41"/>
    </row>
    <row r="1077" spans="1:12" x14ac:dyDescent="0.25">
      <c r="A1077" s="16">
        <v>1072</v>
      </c>
      <c r="B1077" s="74">
        <v>43147</v>
      </c>
      <c r="C1077" s="26">
        <v>16</v>
      </c>
      <c r="D1077" s="81">
        <v>1</v>
      </c>
      <c r="E1077" s="26" t="s">
        <v>1093</v>
      </c>
      <c r="F1077" s="14" t="s">
        <v>28</v>
      </c>
      <c r="G1077" s="81" t="s">
        <v>3412</v>
      </c>
      <c r="H1077" s="81" t="s">
        <v>3413</v>
      </c>
      <c r="I1077" s="26" t="s">
        <v>281</v>
      </c>
      <c r="J1077" s="89" t="s">
        <v>268</v>
      </c>
      <c r="K1077" s="46"/>
      <c r="L1077" s="41"/>
    </row>
    <row r="1078" spans="1:12" x14ac:dyDescent="0.25">
      <c r="A1078" s="15">
        <v>1073</v>
      </c>
      <c r="B1078" s="74">
        <v>43151</v>
      </c>
      <c r="C1078" s="26">
        <v>53</v>
      </c>
      <c r="D1078" s="81">
        <v>1</v>
      </c>
      <c r="E1078" s="26" t="s">
        <v>1094</v>
      </c>
      <c r="F1078" s="14" t="s">
        <v>28</v>
      </c>
      <c r="G1078" s="81" t="s">
        <v>4918</v>
      </c>
      <c r="H1078" s="81" t="s">
        <v>4919</v>
      </c>
      <c r="I1078" s="26" t="s">
        <v>273</v>
      </c>
      <c r="J1078" s="89" t="s">
        <v>268</v>
      </c>
      <c r="K1078" s="46"/>
      <c r="L1078" s="41"/>
    </row>
    <row r="1079" spans="1:12" x14ac:dyDescent="0.25">
      <c r="A1079" s="16">
        <v>1074</v>
      </c>
      <c r="B1079" s="74">
        <v>43151</v>
      </c>
      <c r="C1079" s="26">
        <v>16</v>
      </c>
      <c r="D1079" s="81">
        <v>1</v>
      </c>
      <c r="E1079" s="26" t="s">
        <v>1095</v>
      </c>
      <c r="F1079" s="14" t="s">
        <v>28</v>
      </c>
      <c r="G1079" s="81" t="s">
        <v>3380</v>
      </c>
      <c r="H1079" s="81" t="s">
        <v>3381</v>
      </c>
      <c r="I1079" s="26" t="s">
        <v>305</v>
      </c>
      <c r="J1079" s="89" t="s">
        <v>268</v>
      </c>
      <c r="K1079" s="46"/>
      <c r="L1079" s="41"/>
    </row>
    <row r="1080" spans="1:12" x14ac:dyDescent="0.25">
      <c r="A1080" s="16">
        <v>1075</v>
      </c>
      <c r="B1080" s="74">
        <v>43151</v>
      </c>
      <c r="C1080" s="26">
        <v>16</v>
      </c>
      <c r="D1080" s="81">
        <v>1</v>
      </c>
      <c r="E1080" s="26" t="s">
        <v>1062</v>
      </c>
      <c r="F1080" s="14" t="s">
        <v>1096</v>
      </c>
      <c r="G1080" s="81" t="s">
        <v>3416</v>
      </c>
      <c r="H1080" s="81" t="s">
        <v>3417</v>
      </c>
      <c r="I1080" s="25" t="s">
        <v>30</v>
      </c>
      <c r="J1080" s="89" t="s">
        <v>268</v>
      </c>
      <c r="K1080" s="46"/>
      <c r="L1080" s="41"/>
    </row>
    <row r="1081" spans="1:12" x14ac:dyDescent="0.25">
      <c r="A1081" s="15">
        <v>1076</v>
      </c>
      <c r="B1081" s="74">
        <v>43151</v>
      </c>
      <c r="C1081" s="26">
        <v>16</v>
      </c>
      <c r="D1081" s="81">
        <v>1</v>
      </c>
      <c r="E1081" s="26" t="s">
        <v>1097</v>
      </c>
      <c r="F1081" s="14" t="s">
        <v>28</v>
      </c>
      <c r="G1081" s="81" t="s">
        <v>3428</v>
      </c>
      <c r="H1081" s="81" t="s">
        <v>3429</v>
      </c>
      <c r="I1081" s="26" t="s">
        <v>278</v>
      </c>
      <c r="J1081" s="89" t="s">
        <v>268</v>
      </c>
      <c r="K1081" s="46"/>
      <c r="L1081" s="41"/>
    </row>
    <row r="1082" spans="1:12" x14ac:dyDescent="0.25">
      <c r="A1082" s="16">
        <v>1077</v>
      </c>
      <c r="B1082" s="74">
        <v>43151</v>
      </c>
      <c r="C1082" s="26">
        <v>16</v>
      </c>
      <c r="D1082" s="81">
        <v>1</v>
      </c>
      <c r="E1082" s="26" t="s">
        <v>1098</v>
      </c>
      <c r="F1082" s="14" t="s">
        <v>29</v>
      </c>
      <c r="G1082" s="81" t="s">
        <v>3552</v>
      </c>
      <c r="H1082" s="81" t="s">
        <v>3553</v>
      </c>
      <c r="I1082" s="26" t="s">
        <v>305</v>
      </c>
      <c r="J1082" s="89" t="s">
        <v>268</v>
      </c>
      <c r="K1082" s="46"/>
      <c r="L1082" s="41"/>
    </row>
    <row r="1083" spans="1:12" x14ac:dyDescent="0.25">
      <c r="A1083" s="16">
        <v>1078</v>
      </c>
      <c r="B1083" s="74">
        <v>43151</v>
      </c>
      <c r="C1083" s="26">
        <v>16</v>
      </c>
      <c r="D1083" s="81">
        <v>1</v>
      </c>
      <c r="E1083" s="26" t="s">
        <v>1099</v>
      </c>
      <c r="F1083" s="14" t="s">
        <v>29</v>
      </c>
      <c r="G1083" s="81" t="s">
        <v>3588</v>
      </c>
      <c r="H1083" s="81" t="s">
        <v>3589</v>
      </c>
      <c r="I1083" s="25" t="s">
        <v>30</v>
      </c>
      <c r="J1083" s="89" t="s">
        <v>268</v>
      </c>
      <c r="K1083" s="46"/>
      <c r="L1083" s="41"/>
    </row>
    <row r="1084" spans="1:12" x14ac:dyDescent="0.25">
      <c r="A1084" s="15">
        <v>1079</v>
      </c>
      <c r="B1084" s="74">
        <v>43151</v>
      </c>
      <c r="C1084" s="26">
        <v>16</v>
      </c>
      <c r="D1084" s="81">
        <v>1</v>
      </c>
      <c r="E1084" s="26" t="s">
        <v>1100</v>
      </c>
      <c r="F1084" s="14" t="s">
        <v>29</v>
      </c>
      <c r="G1084" s="81" t="s">
        <v>3522</v>
      </c>
      <c r="H1084" s="81" t="s">
        <v>3523</v>
      </c>
      <c r="I1084" s="26" t="s">
        <v>305</v>
      </c>
      <c r="J1084" s="89" t="s">
        <v>268</v>
      </c>
      <c r="K1084" s="46"/>
      <c r="L1084" s="41"/>
    </row>
    <row r="1085" spans="1:12" x14ac:dyDescent="0.25">
      <c r="A1085" s="16">
        <v>1080</v>
      </c>
      <c r="B1085" s="74">
        <v>43152</v>
      </c>
      <c r="C1085" s="26">
        <v>16</v>
      </c>
      <c r="D1085" s="81">
        <v>1</v>
      </c>
      <c r="E1085" s="26" t="s">
        <v>1101</v>
      </c>
      <c r="F1085" s="14" t="s">
        <v>29</v>
      </c>
      <c r="G1085" s="81" t="s">
        <v>3470</v>
      </c>
      <c r="H1085" s="81" t="s">
        <v>3471</v>
      </c>
      <c r="I1085" s="26" t="s">
        <v>305</v>
      </c>
      <c r="J1085" s="89" t="s">
        <v>268</v>
      </c>
      <c r="K1085" s="46"/>
      <c r="L1085" s="41"/>
    </row>
    <row r="1086" spans="1:12" x14ac:dyDescent="0.25">
      <c r="A1086" s="16">
        <v>1081</v>
      </c>
      <c r="B1086" s="74">
        <v>43152</v>
      </c>
      <c r="C1086" s="26">
        <v>16</v>
      </c>
      <c r="D1086" s="81">
        <v>1</v>
      </c>
      <c r="E1086" s="26" t="s">
        <v>1102</v>
      </c>
      <c r="F1086" s="14" t="s">
        <v>28</v>
      </c>
      <c r="G1086" s="81" t="s">
        <v>3654</v>
      </c>
      <c r="H1086" s="81" t="s">
        <v>3655</v>
      </c>
      <c r="I1086" s="26" t="s">
        <v>267</v>
      </c>
      <c r="J1086" s="89" t="s">
        <v>268</v>
      </c>
      <c r="K1086" s="46"/>
      <c r="L1086" s="41"/>
    </row>
    <row r="1087" spans="1:12" x14ac:dyDescent="0.25">
      <c r="A1087" s="15">
        <v>1082</v>
      </c>
      <c r="B1087" s="74">
        <v>43153</v>
      </c>
      <c r="C1087" s="26" t="s">
        <v>664</v>
      </c>
      <c r="D1087" s="26">
        <v>2</v>
      </c>
      <c r="E1087" s="26" t="s">
        <v>235</v>
      </c>
      <c r="F1087" s="26" t="s">
        <v>29</v>
      </c>
      <c r="G1087" s="81" t="s">
        <v>7220</v>
      </c>
      <c r="H1087" s="81" t="s">
        <v>7221</v>
      </c>
      <c r="I1087" s="26" t="s">
        <v>267</v>
      </c>
      <c r="J1087" s="26">
        <v>220</v>
      </c>
      <c r="K1087" s="46"/>
      <c r="L1087" s="41"/>
    </row>
    <row r="1088" spans="1:12" x14ac:dyDescent="0.25">
      <c r="A1088" s="16">
        <v>1083</v>
      </c>
      <c r="B1088" s="74">
        <v>43153</v>
      </c>
      <c r="C1088" s="26" t="s">
        <v>664</v>
      </c>
      <c r="D1088" s="26">
        <v>2</v>
      </c>
      <c r="E1088" s="96" t="s">
        <v>1103</v>
      </c>
      <c r="F1088" s="26" t="s">
        <v>29</v>
      </c>
      <c r="G1088" s="81" t="s">
        <v>7248</v>
      </c>
      <c r="H1088" s="81" t="s">
        <v>7249</v>
      </c>
      <c r="I1088" s="26" t="s">
        <v>305</v>
      </c>
      <c r="J1088" s="26">
        <v>220</v>
      </c>
      <c r="K1088" s="46"/>
      <c r="L1088" s="41"/>
    </row>
    <row r="1089" spans="1:12" x14ac:dyDescent="0.25">
      <c r="A1089" s="16">
        <v>1084</v>
      </c>
      <c r="B1089" s="74">
        <v>43154</v>
      </c>
      <c r="C1089" s="26">
        <v>53</v>
      </c>
      <c r="D1089" s="81">
        <v>1</v>
      </c>
      <c r="E1089" s="26" t="s">
        <v>1104</v>
      </c>
      <c r="F1089" s="14" t="s">
        <v>29</v>
      </c>
      <c r="G1089" s="81" t="s">
        <v>4842</v>
      </c>
      <c r="H1089" s="81" t="s">
        <v>4843</v>
      </c>
      <c r="I1089" s="26" t="s">
        <v>281</v>
      </c>
      <c r="J1089" s="89" t="s">
        <v>268</v>
      </c>
      <c r="K1089" s="46"/>
      <c r="L1089" s="41"/>
    </row>
    <row r="1090" spans="1:12" x14ac:dyDescent="0.25">
      <c r="A1090" s="15">
        <v>1085</v>
      </c>
      <c r="B1090" s="74">
        <v>43154</v>
      </c>
      <c r="C1090" s="26">
        <v>53</v>
      </c>
      <c r="D1090" s="81">
        <v>1</v>
      </c>
      <c r="E1090" s="26" t="s">
        <v>1105</v>
      </c>
      <c r="F1090" s="14" t="s">
        <v>28</v>
      </c>
      <c r="G1090" s="81" t="s">
        <v>4848</v>
      </c>
      <c r="H1090" s="81" t="s">
        <v>4849</v>
      </c>
      <c r="I1090" s="25" t="s">
        <v>30</v>
      </c>
      <c r="J1090" s="89" t="s">
        <v>268</v>
      </c>
      <c r="K1090" s="46"/>
      <c r="L1090" s="41"/>
    </row>
    <row r="1091" spans="1:12" x14ac:dyDescent="0.25">
      <c r="A1091" s="16">
        <v>1086</v>
      </c>
      <c r="B1091" s="74">
        <v>43157</v>
      </c>
      <c r="C1091" s="26">
        <v>53</v>
      </c>
      <c r="D1091" s="81">
        <v>1</v>
      </c>
      <c r="E1091" s="26" t="s">
        <v>207</v>
      </c>
      <c r="F1091" s="14" t="s">
        <v>28</v>
      </c>
      <c r="G1091" s="81" t="s">
        <v>4616</v>
      </c>
      <c r="H1091" s="81" t="s">
        <v>4617</v>
      </c>
      <c r="I1091" s="15" t="s">
        <v>32</v>
      </c>
      <c r="J1091" s="89" t="s">
        <v>268</v>
      </c>
      <c r="K1091" s="46"/>
      <c r="L1091" s="41"/>
    </row>
    <row r="1092" spans="1:12" x14ac:dyDescent="0.25">
      <c r="A1092" s="16">
        <v>1087</v>
      </c>
      <c r="B1092" s="74">
        <v>43159</v>
      </c>
      <c r="C1092" s="26">
        <v>16</v>
      </c>
      <c r="D1092" s="81">
        <v>1</v>
      </c>
      <c r="E1092" s="26" t="s">
        <v>1106</v>
      </c>
      <c r="F1092" s="14" t="s">
        <v>28</v>
      </c>
      <c r="G1092" s="81" t="s">
        <v>3454</v>
      </c>
      <c r="H1092" s="81" t="s">
        <v>3455</v>
      </c>
      <c r="I1092" s="26" t="s">
        <v>305</v>
      </c>
      <c r="J1092" s="89" t="s">
        <v>268</v>
      </c>
      <c r="K1092" s="46"/>
      <c r="L1092" s="41"/>
    </row>
    <row r="1093" spans="1:12" x14ac:dyDescent="0.25">
      <c r="A1093" s="15">
        <v>1088</v>
      </c>
      <c r="B1093" s="74">
        <v>43159</v>
      </c>
      <c r="C1093" s="26" t="s">
        <v>664</v>
      </c>
      <c r="D1093" s="26">
        <v>2</v>
      </c>
      <c r="E1093" s="26" t="s">
        <v>1107</v>
      </c>
      <c r="F1093" s="26" t="s">
        <v>29</v>
      </c>
      <c r="G1093" s="81" t="s">
        <v>7102</v>
      </c>
      <c r="H1093" s="81" t="s">
        <v>7103</v>
      </c>
      <c r="I1093" s="26" t="s">
        <v>267</v>
      </c>
      <c r="J1093" s="26">
        <v>220</v>
      </c>
      <c r="K1093" s="46"/>
      <c r="L1093" s="41"/>
    </row>
    <row r="1094" spans="1:12" x14ac:dyDescent="0.25">
      <c r="A1094" s="16">
        <v>1089</v>
      </c>
      <c r="B1094" s="92">
        <v>43160</v>
      </c>
      <c r="C1094" s="81">
        <v>16</v>
      </c>
      <c r="D1094" s="26">
        <v>1</v>
      </c>
      <c r="E1094" s="93" t="s">
        <v>1108</v>
      </c>
      <c r="F1094" s="14" t="s">
        <v>28</v>
      </c>
      <c r="G1094" s="81" t="s">
        <v>3420</v>
      </c>
      <c r="H1094" s="81" t="s">
        <v>3421</v>
      </c>
      <c r="I1094" s="93" t="s">
        <v>305</v>
      </c>
      <c r="J1094" s="89" t="s">
        <v>268</v>
      </c>
      <c r="K1094" s="46"/>
      <c r="L1094" s="41"/>
    </row>
    <row r="1095" spans="1:12" x14ac:dyDescent="0.25">
      <c r="A1095" s="16">
        <v>1090</v>
      </c>
      <c r="B1095" s="74">
        <v>43161</v>
      </c>
      <c r="C1095" s="81">
        <v>16</v>
      </c>
      <c r="D1095" s="26">
        <v>1</v>
      </c>
      <c r="E1095" s="26" t="s">
        <v>1109</v>
      </c>
      <c r="F1095" s="14" t="s">
        <v>29</v>
      </c>
      <c r="G1095" s="81" t="s">
        <v>3592</v>
      </c>
      <c r="H1095" s="81" t="s">
        <v>3593</v>
      </c>
      <c r="I1095" s="26" t="s">
        <v>305</v>
      </c>
      <c r="J1095" s="89" t="s">
        <v>268</v>
      </c>
      <c r="K1095" s="46"/>
      <c r="L1095" s="41"/>
    </row>
    <row r="1096" spans="1:12" x14ac:dyDescent="0.25">
      <c r="A1096" s="15">
        <v>1091</v>
      </c>
      <c r="B1096" s="74">
        <v>43161</v>
      </c>
      <c r="C1096" s="26" t="s">
        <v>664</v>
      </c>
      <c r="D1096" s="26">
        <v>2</v>
      </c>
      <c r="E1096" s="26" t="s">
        <v>120</v>
      </c>
      <c r="F1096" s="26" t="s">
        <v>28</v>
      </c>
      <c r="G1096" s="81" t="s">
        <v>7270</v>
      </c>
      <c r="H1096" s="81" t="s">
        <v>7271</v>
      </c>
      <c r="I1096" s="26" t="s">
        <v>267</v>
      </c>
      <c r="J1096" s="26">
        <v>220</v>
      </c>
      <c r="K1096" s="46"/>
      <c r="L1096" s="41"/>
    </row>
    <row r="1097" spans="1:12" x14ac:dyDescent="0.25">
      <c r="A1097" s="16">
        <v>1092</v>
      </c>
      <c r="B1097" s="74">
        <v>43165</v>
      </c>
      <c r="C1097" s="26" t="s">
        <v>664</v>
      </c>
      <c r="D1097" s="26">
        <v>2</v>
      </c>
      <c r="E1097" s="26" t="s">
        <v>506</v>
      </c>
      <c r="F1097" s="26" t="s">
        <v>28</v>
      </c>
      <c r="G1097" s="81" t="s">
        <v>7340</v>
      </c>
      <c r="H1097" s="81" t="s">
        <v>7341</v>
      </c>
      <c r="I1097" s="26" t="s">
        <v>267</v>
      </c>
      <c r="J1097" s="26">
        <v>220</v>
      </c>
      <c r="K1097" s="46"/>
      <c r="L1097" s="41"/>
    </row>
    <row r="1098" spans="1:12" x14ac:dyDescent="0.25">
      <c r="A1098" s="16">
        <v>1093</v>
      </c>
      <c r="B1098" s="74">
        <v>43165</v>
      </c>
      <c r="C1098" s="26" t="s">
        <v>664</v>
      </c>
      <c r="D1098" s="26">
        <v>2</v>
      </c>
      <c r="E1098" s="26" t="s">
        <v>1110</v>
      </c>
      <c r="F1098" s="26" t="s">
        <v>28</v>
      </c>
      <c r="G1098" s="81" t="s">
        <v>7308</v>
      </c>
      <c r="H1098" s="81" t="s">
        <v>7309</v>
      </c>
      <c r="I1098" s="26" t="s">
        <v>1111</v>
      </c>
      <c r="J1098" s="26">
        <v>220</v>
      </c>
      <c r="K1098" s="46"/>
      <c r="L1098" s="41"/>
    </row>
    <row r="1099" spans="1:12" x14ac:dyDescent="0.25">
      <c r="A1099" s="15">
        <v>1094</v>
      </c>
      <c r="B1099" s="74">
        <v>43165</v>
      </c>
      <c r="C1099" s="81">
        <v>16</v>
      </c>
      <c r="D1099" s="26">
        <v>1</v>
      </c>
      <c r="E1099" s="26" t="s">
        <v>1112</v>
      </c>
      <c r="F1099" s="14" t="s">
        <v>29</v>
      </c>
      <c r="G1099" s="81" t="s">
        <v>3444</v>
      </c>
      <c r="H1099" s="81" t="s">
        <v>3445</v>
      </c>
      <c r="I1099" s="25" t="s">
        <v>30</v>
      </c>
      <c r="J1099" s="89" t="s">
        <v>268</v>
      </c>
      <c r="K1099" s="46"/>
      <c r="L1099" s="41"/>
    </row>
    <row r="1100" spans="1:12" x14ac:dyDescent="0.25">
      <c r="A1100" s="16">
        <v>1095</v>
      </c>
      <c r="B1100" s="74">
        <v>43165</v>
      </c>
      <c r="C1100" s="81">
        <v>16</v>
      </c>
      <c r="D1100" s="26">
        <v>1</v>
      </c>
      <c r="E1100" s="26" t="s">
        <v>1113</v>
      </c>
      <c r="F1100" s="14" t="s">
        <v>29</v>
      </c>
      <c r="G1100" s="81" t="s">
        <v>3580</v>
      </c>
      <c r="H1100" s="81" t="s">
        <v>3581</v>
      </c>
      <c r="I1100" s="26" t="s">
        <v>267</v>
      </c>
      <c r="J1100" s="89" t="s">
        <v>268</v>
      </c>
      <c r="K1100" s="46"/>
      <c r="L1100" s="41"/>
    </row>
    <row r="1101" spans="1:12" x14ac:dyDescent="0.25">
      <c r="A1101" s="16">
        <v>1096</v>
      </c>
      <c r="B1101" s="74">
        <v>43165</v>
      </c>
      <c r="C1101" s="81">
        <v>16</v>
      </c>
      <c r="D1101" s="26">
        <v>1</v>
      </c>
      <c r="E1101" s="26" t="s">
        <v>1114</v>
      </c>
      <c r="F1101" s="14" t="s">
        <v>29</v>
      </c>
      <c r="G1101" s="81" t="s">
        <v>3562</v>
      </c>
      <c r="H1101" s="81" t="s">
        <v>3563</v>
      </c>
      <c r="I1101" s="26" t="s">
        <v>281</v>
      </c>
      <c r="J1101" s="89" t="s">
        <v>268</v>
      </c>
      <c r="K1101" s="46"/>
      <c r="L1101" s="41"/>
    </row>
    <row r="1102" spans="1:12" x14ac:dyDescent="0.25">
      <c r="A1102" s="15">
        <v>1097</v>
      </c>
      <c r="B1102" s="74">
        <v>43165</v>
      </c>
      <c r="C1102" s="81">
        <v>16</v>
      </c>
      <c r="D1102" s="26">
        <v>1</v>
      </c>
      <c r="E1102" s="26" t="s">
        <v>1115</v>
      </c>
      <c r="F1102" s="14" t="s">
        <v>28</v>
      </c>
      <c r="G1102" s="81" t="s">
        <v>3522</v>
      </c>
      <c r="H1102" s="81" t="s">
        <v>3523</v>
      </c>
      <c r="I1102" s="25" t="s">
        <v>30</v>
      </c>
      <c r="J1102" s="89" t="s">
        <v>268</v>
      </c>
      <c r="K1102" s="46"/>
      <c r="L1102" s="41"/>
    </row>
    <row r="1103" spans="1:12" x14ac:dyDescent="0.25">
      <c r="A1103" s="16">
        <v>1098</v>
      </c>
      <c r="B1103" s="74">
        <v>43165</v>
      </c>
      <c r="C1103" s="81">
        <v>16</v>
      </c>
      <c r="D1103" s="26">
        <v>1</v>
      </c>
      <c r="E1103" s="26" t="s">
        <v>1116</v>
      </c>
      <c r="F1103" s="14" t="s">
        <v>28</v>
      </c>
      <c r="G1103" s="81" t="s">
        <v>3504</v>
      </c>
      <c r="H1103" s="81" t="s">
        <v>3505</v>
      </c>
      <c r="I1103" s="15" t="s">
        <v>32</v>
      </c>
      <c r="J1103" s="89" t="s">
        <v>268</v>
      </c>
      <c r="K1103" s="46"/>
      <c r="L1103" s="41"/>
    </row>
    <row r="1104" spans="1:12" x14ac:dyDescent="0.25">
      <c r="A1104" s="16">
        <v>1099</v>
      </c>
      <c r="B1104" s="74">
        <v>43165</v>
      </c>
      <c r="C1104" s="81">
        <v>16</v>
      </c>
      <c r="D1104" s="26">
        <v>1</v>
      </c>
      <c r="E1104" s="26" t="s">
        <v>1117</v>
      </c>
      <c r="F1104" s="14" t="s">
        <v>29</v>
      </c>
      <c r="G1104" s="81" t="s">
        <v>3482</v>
      </c>
      <c r="H1104" s="81" t="s">
        <v>3483</v>
      </c>
      <c r="I1104" s="26" t="s">
        <v>267</v>
      </c>
      <c r="J1104" s="89" t="s">
        <v>268</v>
      </c>
      <c r="K1104" s="46"/>
      <c r="L1104" s="41"/>
    </row>
    <row r="1105" spans="1:12" x14ac:dyDescent="0.25">
      <c r="A1105" s="15">
        <v>1100</v>
      </c>
      <c r="B1105" s="74">
        <v>43165</v>
      </c>
      <c r="C1105" s="81">
        <v>53</v>
      </c>
      <c r="D1105" s="26">
        <v>1</v>
      </c>
      <c r="E1105" s="94" t="s">
        <v>1118</v>
      </c>
      <c r="F1105" s="14" t="s">
        <v>29</v>
      </c>
      <c r="G1105" s="81" t="s">
        <v>4978</v>
      </c>
      <c r="H1105" s="81" t="s">
        <v>4979</v>
      </c>
      <c r="I1105" s="94" t="s">
        <v>281</v>
      </c>
      <c r="J1105" s="89" t="s">
        <v>268</v>
      </c>
      <c r="K1105" s="46"/>
      <c r="L1105" s="41"/>
    </row>
    <row r="1106" spans="1:12" x14ac:dyDescent="0.25">
      <c r="A1106" s="16">
        <v>1101</v>
      </c>
      <c r="B1106" s="74">
        <v>43166</v>
      </c>
      <c r="C1106" s="81">
        <v>53</v>
      </c>
      <c r="D1106" s="26">
        <v>1</v>
      </c>
      <c r="E1106" s="26" t="s">
        <v>1119</v>
      </c>
      <c r="F1106" s="14" t="s">
        <v>28</v>
      </c>
      <c r="G1106" s="81" t="s">
        <v>4850</v>
      </c>
      <c r="H1106" s="81" t="s">
        <v>4851</v>
      </c>
      <c r="I1106" s="26" t="s">
        <v>267</v>
      </c>
      <c r="J1106" s="89" t="s">
        <v>268</v>
      </c>
      <c r="K1106" s="46"/>
      <c r="L1106" s="41"/>
    </row>
    <row r="1107" spans="1:12" x14ac:dyDescent="0.25">
      <c r="A1107" s="16">
        <v>1102</v>
      </c>
      <c r="B1107" s="74">
        <v>43166</v>
      </c>
      <c r="C1107" s="81">
        <v>51</v>
      </c>
      <c r="D1107" s="26">
        <v>1</v>
      </c>
      <c r="E1107" s="26" t="s">
        <v>1120</v>
      </c>
      <c r="F1107" s="14" t="s">
        <v>29</v>
      </c>
      <c r="G1107" s="81" t="s">
        <v>4816</v>
      </c>
      <c r="H1107" s="81" t="s">
        <v>4817</v>
      </c>
      <c r="I1107" s="26" t="s">
        <v>267</v>
      </c>
      <c r="J1107" s="89" t="s">
        <v>268</v>
      </c>
      <c r="K1107" s="46"/>
      <c r="L1107" s="41"/>
    </row>
    <row r="1108" spans="1:12" x14ac:dyDescent="0.25">
      <c r="A1108" s="15">
        <v>1103</v>
      </c>
      <c r="B1108" s="74">
        <v>43166</v>
      </c>
      <c r="C1108" s="81">
        <v>16</v>
      </c>
      <c r="D1108" s="26">
        <v>1</v>
      </c>
      <c r="E1108" s="26" t="s">
        <v>1121</v>
      </c>
      <c r="F1108" s="14" t="s">
        <v>28</v>
      </c>
      <c r="G1108" s="81" t="s">
        <v>3312</v>
      </c>
      <c r="H1108" s="81" t="s">
        <v>3313</v>
      </c>
      <c r="I1108" s="26" t="s">
        <v>267</v>
      </c>
      <c r="J1108" s="89" t="s">
        <v>268</v>
      </c>
      <c r="K1108" s="46"/>
      <c r="L1108" s="41"/>
    </row>
    <row r="1109" spans="1:12" x14ac:dyDescent="0.25">
      <c r="A1109" s="16">
        <v>1104</v>
      </c>
      <c r="B1109" s="74">
        <v>43166</v>
      </c>
      <c r="C1109" s="81">
        <v>16</v>
      </c>
      <c r="D1109" s="26">
        <v>1</v>
      </c>
      <c r="E1109" s="26" t="s">
        <v>1122</v>
      </c>
      <c r="F1109" s="14" t="s">
        <v>28</v>
      </c>
      <c r="G1109" s="81" t="s">
        <v>7542</v>
      </c>
      <c r="H1109" s="81" t="s">
        <v>7543</v>
      </c>
      <c r="I1109" s="26" t="s">
        <v>281</v>
      </c>
      <c r="J1109" s="89" t="s">
        <v>268</v>
      </c>
      <c r="K1109" s="46"/>
      <c r="L1109" s="41"/>
    </row>
    <row r="1110" spans="1:12" x14ac:dyDescent="0.25">
      <c r="A1110" s="16">
        <v>1105</v>
      </c>
      <c r="B1110" s="74">
        <v>43167</v>
      </c>
      <c r="C1110" s="81">
        <v>16</v>
      </c>
      <c r="D1110" s="26">
        <v>1</v>
      </c>
      <c r="E1110" s="26" t="s">
        <v>1123</v>
      </c>
      <c r="F1110" s="14" t="s">
        <v>29</v>
      </c>
      <c r="G1110" s="81" t="s">
        <v>3364</v>
      </c>
      <c r="H1110" s="81" t="s">
        <v>3365</v>
      </c>
      <c r="I1110" s="26" t="s">
        <v>267</v>
      </c>
      <c r="J1110" s="89" t="s">
        <v>268</v>
      </c>
      <c r="K1110" s="46"/>
      <c r="L1110" s="41"/>
    </row>
    <row r="1111" spans="1:12" x14ac:dyDescent="0.25">
      <c r="A1111" s="15">
        <v>1106</v>
      </c>
      <c r="B1111" s="74">
        <v>43167</v>
      </c>
      <c r="C1111" s="81">
        <v>16</v>
      </c>
      <c r="D1111" s="26">
        <v>1</v>
      </c>
      <c r="E1111" s="26" t="s">
        <v>1062</v>
      </c>
      <c r="F1111" s="14" t="s">
        <v>29</v>
      </c>
      <c r="G1111" s="81" t="s">
        <v>3418</v>
      </c>
      <c r="H1111" s="81" t="s">
        <v>3419</v>
      </c>
      <c r="I1111" s="26" t="s">
        <v>267</v>
      </c>
      <c r="J1111" s="89" t="s">
        <v>268</v>
      </c>
      <c r="K1111" s="46"/>
      <c r="L1111" s="41"/>
    </row>
    <row r="1112" spans="1:12" x14ac:dyDescent="0.25">
      <c r="A1112" s="16">
        <v>1107</v>
      </c>
      <c r="B1112" s="74">
        <v>43167</v>
      </c>
      <c r="C1112" s="81">
        <v>16</v>
      </c>
      <c r="D1112" s="26">
        <v>1</v>
      </c>
      <c r="E1112" s="26" t="s">
        <v>1124</v>
      </c>
      <c r="F1112" s="14" t="s">
        <v>29</v>
      </c>
      <c r="G1112" s="81" t="s">
        <v>3496</v>
      </c>
      <c r="H1112" s="81" t="s">
        <v>3497</v>
      </c>
      <c r="I1112" s="25" t="s">
        <v>30</v>
      </c>
      <c r="J1112" s="89" t="s">
        <v>268</v>
      </c>
      <c r="K1112" s="46"/>
      <c r="L1112" s="41"/>
    </row>
    <row r="1113" spans="1:12" x14ac:dyDescent="0.25">
      <c r="A1113" s="16">
        <v>1108</v>
      </c>
      <c r="B1113" s="74">
        <v>43169</v>
      </c>
      <c r="C1113" s="26" t="s">
        <v>664</v>
      </c>
      <c r="D1113" s="26">
        <v>2</v>
      </c>
      <c r="E1113" s="26" t="s">
        <v>207</v>
      </c>
      <c r="F1113" s="26" t="s">
        <v>29</v>
      </c>
      <c r="G1113" s="81" t="s">
        <v>7230</v>
      </c>
      <c r="H1113" s="81" t="s">
        <v>7231</v>
      </c>
      <c r="I1113" s="26" t="s">
        <v>535</v>
      </c>
      <c r="J1113" s="26">
        <v>220</v>
      </c>
      <c r="K1113" s="46"/>
      <c r="L1113" s="41"/>
    </row>
    <row r="1114" spans="1:12" x14ac:dyDescent="0.25">
      <c r="A1114" s="15">
        <v>1109</v>
      </c>
      <c r="B1114" s="74">
        <v>43171</v>
      </c>
      <c r="C1114" s="26">
        <v>58</v>
      </c>
      <c r="D1114" s="26">
        <v>1</v>
      </c>
      <c r="E1114" s="26" t="s">
        <v>654</v>
      </c>
      <c r="F1114" s="26" t="s">
        <v>29</v>
      </c>
      <c r="G1114" s="81" t="s">
        <v>5560</v>
      </c>
      <c r="H1114" s="81" t="s">
        <v>5561</v>
      </c>
      <c r="I1114" s="26" t="s">
        <v>281</v>
      </c>
      <c r="J1114" s="26" t="s">
        <v>268</v>
      </c>
      <c r="K1114" s="46"/>
      <c r="L1114" s="41"/>
    </row>
    <row r="1115" spans="1:12" x14ac:dyDescent="0.25">
      <c r="A1115" s="16">
        <v>1110</v>
      </c>
      <c r="B1115" s="97">
        <v>43171</v>
      </c>
      <c r="C1115" s="81">
        <v>58</v>
      </c>
      <c r="D1115" s="81">
        <v>1</v>
      </c>
      <c r="E1115" s="81" t="s">
        <v>139</v>
      </c>
      <c r="F1115" s="81" t="s">
        <v>28</v>
      </c>
      <c r="G1115" s="81" t="s">
        <v>5564</v>
      </c>
      <c r="H1115" s="81" t="s">
        <v>5565</v>
      </c>
      <c r="I1115" s="81" t="s">
        <v>281</v>
      </c>
      <c r="J1115" s="26" t="s">
        <v>268</v>
      </c>
      <c r="K1115" s="46"/>
      <c r="L1115" s="41"/>
    </row>
    <row r="1116" spans="1:12" x14ac:dyDescent="0.25">
      <c r="A1116" s="16">
        <v>1111</v>
      </c>
      <c r="B1116" s="74">
        <v>43171</v>
      </c>
      <c r="C1116" s="81">
        <v>16</v>
      </c>
      <c r="D1116" s="26">
        <v>1</v>
      </c>
      <c r="E1116" s="94" t="s">
        <v>1125</v>
      </c>
      <c r="F1116" s="14" t="s">
        <v>29</v>
      </c>
      <c r="G1116" s="81" t="s">
        <v>3304</v>
      </c>
      <c r="H1116" s="81" t="s">
        <v>3305</v>
      </c>
      <c r="I1116" s="94" t="s">
        <v>305</v>
      </c>
      <c r="J1116" s="89" t="s">
        <v>268</v>
      </c>
      <c r="K1116" s="46"/>
      <c r="L1116" s="41"/>
    </row>
    <row r="1117" spans="1:12" x14ac:dyDescent="0.25">
      <c r="A1117" s="15">
        <v>1112</v>
      </c>
      <c r="B1117" s="74">
        <v>43171</v>
      </c>
      <c r="C1117" s="81">
        <v>16</v>
      </c>
      <c r="D1117" s="26">
        <v>1</v>
      </c>
      <c r="E1117" s="94" t="s">
        <v>1126</v>
      </c>
      <c r="F1117" s="14" t="s">
        <v>28</v>
      </c>
      <c r="G1117" s="81" t="s">
        <v>3548</v>
      </c>
      <c r="H1117" s="81" t="s">
        <v>3549</v>
      </c>
      <c r="I1117" s="94" t="s">
        <v>305</v>
      </c>
      <c r="J1117" s="89" t="s">
        <v>268</v>
      </c>
      <c r="K1117" s="46"/>
      <c r="L1117" s="41"/>
    </row>
    <row r="1118" spans="1:12" x14ac:dyDescent="0.25">
      <c r="A1118" s="16">
        <v>1113</v>
      </c>
      <c r="B1118" s="74">
        <v>43171</v>
      </c>
      <c r="C1118" s="81">
        <v>16</v>
      </c>
      <c r="D1118" s="26">
        <v>1</v>
      </c>
      <c r="E1118" s="94" t="s">
        <v>1127</v>
      </c>
      <c r="F1118" s="14" t="s">
        <v>29</v>
      </c>
      <c r="G1118" s="81" t="s">
        <v>7544</v>
      </c>
      <c r="H1118" s="81" t="s">
        <v>7545</v>
      </c>
      <c r="I1118" s="94" t="s">
        <v>278</v>
      </c>
      <c r="J1118" s="89" t="s">
        <v>268</v>
      </c>
      <c r="K1118" s="46"/>
      <c r="L1118" s="41"/>
    </row>
    <row r="1119" spans="1:12" x14ac:dyDescent="0.25">
      <c r="A1119" s="16">
        <v>1114</v>
      </c>
      <c r="B1119" s="74">
        <v>43171</v>
      </c>
      <c r="C1119" s="81">
        <v>16</v>
      </c>
      <c r="D1119" s="26">
        <v>1</v>
      </c>
      <c r="E1119" s="26" t="s">
        <v>1128</v>
      </c>
      <c r="F1119" s="14" t="s">
        <v>29</v>
      </c>
      <c r="G1119" s="81" t="s">
        <v>3360</v>
      </c>
      <c r="H1119" s="81" t="s">
        <v>3361</v>
      </c>
      <c r="I1119" s="25" t="s">
        <v>30</v>
      </c>
      <c r="J1119" s="89" t="s">
        <v>268</v>
      </c>
      <c r="K1119" s="46"/>
      <c r="L1119" s="41"/>
    </row>
    <row r="1120" spans="1:12" x14ac:dyDescent="0.25">
      <c r="A1120" s="15">
        <v>1115</v>
      </c>
      <c r="B1120" s="74">
        <v>43171</v>
      </c>
      <c r="C1120" s="81">
        <v>16</v>
      </c>
      <c r="D1120" s="26">
        <v>1</v>
      </c>
      <c r="E1120" s="26" t="s">
        <v>1129</v>
      </c>
      <c r="F1120" s="14" t="s">
        <v>28</v>
      </c>
      <c r="G1120" s="81" t="s">
        <v>3390</v>
      </c>
      <c r="H1120" s="81" t="s">
        <v>3391</v>
      </c>
      <c r="I1120" s="25" t="s">
        <v>30</v>
      </c>
      <c r="J1120" s="89" t="s">
        <v>268</v>
      </c>
      <c r="K1120" s="46"/>
      <c r="L1120" s="41"/>
    </row>
    <row r="1121" spans="1:12" x14ac:dyDescent="0.25">
      <c r="A1121" s="16">
        <v>1116</v>
      </c>
      <c r="B1121" s="74">
        <v>43171</v>
      </c>
      <c r="C1121" s="81">
        <v>16</v>
      </c>
      <c r="D1121" s="26">
        <v>1</v>
      </c>
      <c r="E1121" s="26" t="s">
        <v>1062</v>
      </c>
      <c r="F1121" s="14" t="s">
        <v>29</v>
      </c>
      <c r="G1121" s="81" t="s">
        <v>3340</v>
      </c>
      <c r="H1121" s="81" t="s">
        <v>3341</v>
      </c>
      <c r="I1121" s="26" t="s">
        <v>281</v>
      </c>
      <c r="J1121" s="89" t="s">
        <v>268</v>
      </c>
      <c r="K1121" s="46"/>
      <c r="L1121" s="41"/>
    </row>
    <row r="1122" spans="1:12" x14ac:dyDescent="0.25">
      <c r="A1122" s="16">
        <v>1117</v>
      </c>
      <c r="B1122" s="74">
        <v>43171</v>
      </c>
      <c r="C1122" s="81">
        <v>16</v>
      </c>
      <c r="D1122" s="26">
        <v>1</v>
      </c>
      <c r="E1122" s="26" t="s">
        <v>1130</v>
      </c>
      <c r="F1122" s="14" t="s">
        <v>28</v>
      </c>
      <c r="G1122" s="81" t="s">
        <v>3532</v>
      </c>
      <c r="H1122" s="81" t="s">
        <v>3533</v>
      </c>
      <c r="I1122" s="26" t="s">
        <v>267</v>
      </c>
      <c r="J1122" s="89" t="s">
        <v>268</v>
      </c>
      <c r="K1122" s="46"/>
      <c r="L1122" s="41"/>
    </row>
    <row r="1123" spans="1:12" x14ac:dyDescent="0.25">
      <c r="A1123" s="15">
        <v>1118</v>
      </c>
      <c r="B1123" s="74">
        <v>43171</v>
      </c>
      <c r="C1123" s="81">
        <v>16</v>
      </c>
      <c r="D1123" s="26">
        <v>1</v>
      </c>
      <c r="E1123" s="26" t="s">
        <v>1131</v>
      </c>
      <c r="F1123" s="14" t="s">
        <v>28</v>
      </c>
      <c r="G1123" s="81" t="s">
        <v>3536</v>
      </c>
      <c r="H1123" s="81" t="s">
        <v>3537</v>
      </c>
      <c r="I1123" s="26" t="s">
        <v>281</v>
      </c>
      <c r="J1123" s="89" t="s">
        <v>268</v>
      </c>
      <c r="K1123" s="46"/>
      <c r="L1123" s="41"/>
    </row>
    <row r="1124" spans="1:12" x14ac:dyDescent="0.25">
      <c r="A1124" s="16">
        <v>1119</v>
      </c>
      <c r="B1124" s="74">
        <v>43171</v>
      </c>
      <c r="C1124" s="81">
        <v>16</v>
      </c>
      <c r="D1124" s="26">
        <v>1</v>
      </c>
      <c r="E1124" s="26" t="s">
        <v>1132</v>
      </c>
      <c r="F1124" s="14" t="s">
        <v>29</v>
      </c>
      <c r="G1124" s="81" t="s">
        <v>3564</v>
      </c>
      <c r="H1124" s="81" t="s">
        <v>3565</v>
      </c>
      <c r="I1124" s="26" t="s">
        <v>281</v>
      </c>
      <c r="J1124" s="89" t="s">
        <v>268</v>
      </c>
      <c r="K1124" s="46"/>
      <c r="L1124" s="41"/>
    </row>
    <row r="1125" spans="1:12" x14ac:dyDescent="0.25">
      <c r="A1125" s="16">
        <v>1120</v>
      </c>
      <c r="B1125" s="74">
        <v>43171</v>
      </c>
      <c r="C1125" s="81">
        <v>16</v>
      </c>
      <c r="D1125" s="26">
        <v>1</v>
      </c>
      <c r="E1125" s="26" t="s">
        <v>1133</v>
      </c>
      <c r="F1125" s="14" t="s">
        <v>29</v>
      </c>
      <c r="G1125" s="81" t="s">
        <v>3308</v>
      </c>
      <c r="H1125" s="81" t="s">
        <v>3309</v>
      </c>
      <c r="I1125" s="25" t="s">
        <v>30</v>
      </c>
      <c r="J1125" s="89" t="s">
        <v>268</v>
      </c>
      <c r="K1125" s="46"/>
      <c r="L1125" s="41"/>
    </row>
    <row r="1126" spans="1:12" x14ac:dyDescent="0.25">
      <c r="A1126" s="15">
        <v>1121</v>
      </c>
      <c r="B1126" s="74">
        <v>43171</v>
      </c>
      <c r="C1126" s="81">
        <v>16</v>
      </c>
      <c r="D1126" s="26">
        <v>1</v>
      </c>
      <c r="E1126" s="26" t="s">
        <v>1134</v>
      </c>
      <c r="F1126" s="14" t="s">
        <v>29</v>
      </c>
      <c r="G1126" s="81" t="s">
        <v>3342</v>
      </c>
      <c r="H1126" s="81" t="s">
        <v>3343</v>
      </c>
      <c r="I1126" s="26" t="s">
        <v>278</v>
      </c>
      <c r="J1126" s="89" t="s">
        <v>268</v>
      </c>
      <c r="K1126" s="46"/>
      <c r="L1126" s="41"/>
    </row>
    <row r="1127" spans="1:12" x14ac:dyDescent="0.25">
      <c r="A1127" s="16">
        <v>1122</v>
      </c>
      <c r="B1127" s="74">
        <v>43172</v>
      </c>
      <c r="C1127" s="81">
        <v>16</v>
      </c>
      <c r="D1127" s="26">
        <v>1</v>
      </c>
      <c r="E1127" s="26" t="s">
        <v>1135</v>
      </c>
      <c r="F1127" s="14" t="s">
        <v>28</v>
      </c>
      <c r="G1127" s="81" t="s">
        <v>3430</v>
      </c>
      <c r="H1127" s="81" t="s">
        <v>3431</v>
      </c>
      <c r="I1127" s="26" t="s">
        <v>267</v>
      </c>
      <c r="J1127" s="89" t="s">
        <v>268</v>
      </c>
      <c r="K1127" s="46"/>
      <c r="L1127" s="41"/>
    </row>
    <row r="1128" spans="1:12" x14ac:dyDescent="0.25">
      <c r="A1128" s="16">
        <v>1123</v>
      </c>
      <c r="B1128" s="74">
        <v>43172</v>
      </c>
      <c r="C1128" s="81">
        <v>16</v>
      </c>
      <c r="D1128" s="26">
        <v>1</v>
      </c>
      <c r="E1128" s="26" t="s">
        <v>1136</v>
      </c>
      <c r="F1128" s="14" t="s">
        <v>29</v>
      </c>
      <c r="G1128" s="81" t="s">
        <v>3448</v>
      </c>
      <c r="H1128" s="81" t="s">
        <v>3449</v>
      </c>
      <c r="I1128" s="26" t="s">
        <v>267</v>
      </c>
      <c r="J1128" s="89" t="s">
        <v>268</v>
      </c>
      <c r="K1128" s="46"/>
      <c r="L1128" s="41"/>
    </row>
    <row r="1129" spans="1:12" x14ac:dyDescent="0.25">
      <c r="A1129" s="15">
        <v>1124</v>
      </c>
      <c r="B1129" s="74">
        <v>43172</v>
      </c>
      <c r="C1129" s="81">
        <v>16</v>
      </c>
      <c r="D1129" s="26">
        <v>1</v>
      </c>
      <c r="E1129" s="26" t="s">
        <v>1137</v>
      </c>
      <c r="F1129" s="14" t="s">
        <v>29</v>
      </c>
      <c r="G1129" s="81" t="s">
        <v>3318</v>
      </c>
      <c r="H1129" s="81" t="s">
        <v>3319</v>
      </c>
      <c r="I1129" s="26" t="s">
        <v>267</v>
      </c>
      <c r="J1129" s="89" t="s">
        <v>268</v>
      </c>
      <c r="K1129" s="46"/>
      <c r="L1129" s="41"/>
    </row>
    <row r="1130" spans="1:12" x14ac:dyDescent="0.25">
      <c r="A1130" s="16">
        <v>1125</v>
      </c>
      <c r="B1130" s="74">
        <v>43172</v>
      </c>
      <c r="C1130" s="26" t="s">
        <v>664</v>
      </c>
      <c r="D1130" s="26">
        <v>2</v>
      </c>
      <c r="E1130" s="26" t="s">
        <v>1138</v>
      </c>
      <c r="F1130" s="26" t="s">
        <v>29</v>
      </c>
      <c r="G1130" s="81" t="s">
        <v>7254</v>
      </c>
      <c r="H1130" s="81" t="s">
        <v>7255</v>
      </c>
      <c r="I1130" s="26" t="s">
        <v>267</v>
      </c>
      <c r="J1130" s="26">
        <v>220</v>
      </c>
      <c r="K1130" s="46"/>
      <c r="L1130" s="41"/>
    </row>
    <row r="1131" spans="1:12" x14ac:dyDescent="0.25">
      <c r="A1131" s="16">
        <v>1126</v>
      </c>
      <c r="B1131" s="74">
        <v>43173</v>
      </c>
      <c r="C1131" s="81">
        <v>16</v>
      </c>
      <c r="D1131" s="26">
        <v>1</v>
      </c>
      <c r="E1131" s="26" t="s">
        <v>1139</v>
      </c>
      <c r="F1131" s="14" t="s">
        <v>29</v>
      </c>
      <c r="G1131" s="81" t="s">
        <v>3452</v>
      </c>
      <c r="H1131" s="81" t="s">
        <v>3453</v>
      </c>
      <c r="I1131" s="26" t="s">
        <v>281</v>
      </c>
      <c r="J1131" s="89" t="s">
        <v>268</v>
      </c>
      <c r="K1131" s="46"/>
      <c r="L1131" s="41"/>
    </row>
    <row r="1132" spans="1:12" x14ac:dyDescent="0.25">
      <c r="A1132" s="15">
        <v>1127</v>
      </c>
      <c r="B1132" s="74">
        <v>43173</v>
      </c>
      <c r="C1132" s="81">
        <v>16</v>
      </c>
      <c r="D1132" s="26">
        <v>1</v>
      </c>
      <c r="E1132" s="26" t="s">
        <v>1140</v>
      </c>
      <c r="F1132" s="14" t="s">
        <v>28</v>
      </c>
      <c r="G1132" s="81" t="s">
        <v>7546</v>
      </c>
      <c r="H1132" s="81" t="s">
        <v>7547</v>
      </c>
      <c r="I1132" s="26" t="s">
        <v>278</v>
      </c>
      <c r="J1132" s="89" t="s">
        <v>268</v>
      </c>
      <c r="K1132" s="46"/>
      <c r="L1132" s="41"/>
    </row>
    <row r="1133" spans="1:12" x14ac:dyDescent="0.25">
      <c r="A1133" s="16">
        <v>1128</v>
      </c>
      <c r="B1133" s="97">
        <v>43174</v>
      </c>
      <c r="C1133" s="81">
        <v>58</v>
      </c>
      <c r="D1133" s="81">
        <v>1</v>
      </c>
      <c r="E1133" s="81" t="s">
        <v>1141</v>
      </c>
      <c r="F1133" s="81" t="s">
        <v>28</v>
      </c>
      <c r="G1133" s="81" t="s">
        <v>5548</v>
      </c>
      <c r="H1133" s="81" t="s">
        <v>5549</v>
      </c>
      <c r="I1133" s="81" t="s">
        <v>281</v>
      </c>
      <c r="J1133" s="26" t="s">
        <v>268</v>
      </c>
      <c r="K1133" s="46"/>
      <c r="L1133" s="41"/>
    </row>
    <row r="1134" spans="1:12" x14ac:dyDescent="0.25">
      <c r="A1134" s="16">
        <v>1129</v>
      </c>
      <c r="B1134" s="74">
        <v>43174</v>
      </c>
      <c r="C1134" s="81">
        <v>53</v>
      </c>
      <c r="D1134" s="26">
        <v>1</v>
      </c>
      <c r="E1134" s="26" t="s">
        <v>1142</v>
      </c>
      <c r="F1134" s="14" t="s">
        <v>28</v>
      </c>
      <c r="G1134" s="81" t="s">
        <v>4852</v>
      </c>
      <c r="H1134" s="81" t="s">
        <v>4853</v>
      </c>
      <c r="I1134" s="26" t="s">
        <v>305</v>
      </c>
      <c r="J1134" s="89" t="s">
        <v>268</v>
      </c>
      <c r="K1134" s="46"/>
      <c r="L1134" s="41"/>
    </row>
    <row r="1135" spans="1:12" x14ac:dyDescent="0.25">
      <c r="A1135" s="15">
        <v>1130</v>
      </c>
      <c r="B1135" s="74">
        <v>43174</v>
      </c>
      <c r="C1135" s="81">
        <v>16</v>
      </c>
      <c r="D1135" s="26">
        <v>1</v>
      </c>
      <c r="E1135" s="26" t="s">
        <v>1125</v>
      </c>
      <c r="F1135" s="14" t="s">
        <v>28</v>
      </c>
      <c r="G1135" s="81" t="s">
        <v>3306</v>
      </c>
      <c r="H1135" s="81" t="s">
        <v>3307</v>
      </c>
      <c r="I1135" s="26" t="s">
        <v>305</v>
      </c>
      <c r="J1135" s="89" t="s">
        <v>268</v>
      </c>
      <c r="K1135" s="46"/>
      <c r="L1135" s="41"/>
    </row>
    <row r="1136" spans="1:12" x14ac:dyDescent="0.25">
      <c r="A1136" s="16">
        <v>1131</v>
      </c>
      <c r="B1136" s="74">
        <v>43174</v>
      </c>
      <c r="C1136" s="81">
        <v>16</v>
      </c>
      <c r="D1136" s="26">
        <v>1</v>
      </c>
      <c r="E1136" s="26" t="s">
        <v>1143</v>
      </c>
      <c r="F1136" s="14" t="s">
        <v>28</v>
      </c>
      <c r="G1136" s="81" t="s">
        <v>3314</v>
      </c>
      <c r="H1136" s="81" t="s">
        <v>3315</v>
      </c>
      <c r="I1136" s="26" t="s">
        <v>278</v>
      </c>
      <c r="J1136" s="89" t="s">
        <v>268</v>
      </c>
      <c r="K1136" s="46"/>
      <c r="L1136" s="41"/>
    </row>
    <row r="1137" spans="1:12" x14ac:dyDescent="0.25">
      <c r="A1137" s="16">
        <v>1132</v>
      </c>
      <c r="B1137" s="74">
        <v>43174</v>
      </c>
      <c r="C1137" s="81">
        <v>16</v>
      </c>
      <c r="D1137" s="26">
        <v>1</v>
      </c>
      <c r="E1137" s="26" t="s">
        <v>1144</v>
      </c>
      <c r="F1137" s="14"/>
      <c r="G1137" s="81" t="s">
        <v>3442</v>
      </c>
      <c r="H1137" s="81" t="s">
        <v>3443</v>
      </c>
      <c r="I1137" s="26" t="s">
        <v>267</v>
      </c>
      <c r="J1137" s="89" t="s">
        <v>268</v>
      </c>
      <c r="K1137" s="46"/>
      <c r="L1137" s="41"/>
    </row>
    <row r="1138" spans="1:12" x14ac:dyDescent="0.25">
      <c r="A1138" s="15">
        <v>1133</v>
      </c>
      <c r="B1138" s="74">
        <v>43174</v>
      </c>
      <c r="C1138" s="81">
        <v>16</v>
      </c>
      <c r="D1138" s="26">
        <v>1</v>
      </c>
      <c r="E1138" s="26" t="s">
        <v>1145</v>
      </c>
      <c r="F1138" s="14" t="s">
        <v>29</v>
      </c>
      <c r="G1138" s="81" t="s">
        <v>3350</v>
      </c>
      <c r="H1138" s="81" t="s">
        <v>3351</v>
      </c>
      <c r="I1138" s="26" t="s">
        <v>267</v>
      </c>
      <c r="J1138" s="89" t="s">
        <v>268</v>
      </c>
      <c r="K1138" s="46"/>
      <c r="L1138" s="41"/>
    </row>
    <row r="1139" spans="1:12" x14ac:dyDescent="0.25">
      <c r="A1139" s="16">
        <v>1134</v>
      </c>
      <c r="B1139" s="74">
        <v>43175</v>
      </c>
      <c r="C1139" s="26" t="s">
        <v>664</v>
      </c>
      <c r="D1139" s="26">
        <v>2</v>
      </c>
      <c r="E1139" s="26" t="s">
        <v>1146</v>
      </c>
      <c r="F1139" s="26" t="s">
        <v>28</v>
      </c>
      <c r="G1139" s="81" t="s">
        <v>4742</v>
      </c>
      <c r="H1139" s="81" t="s">
        <v>4743</v>
      </c>
      <c r="I1139" s="26" t="s">
        <v>281</v>
      </c>
      <c r="J1139" s="26">
        <v>220</v>
      </c>
      <c r="K1139" s="46"/>
      <c r="L1139" s="41"/>
    </row>
    <row r="1140" spans="1:12" x14ac:dyDescent="0.25">
      <c r="A1140" s="16">
        <v>1135</v>
      </c>
      <c r="B1140" s="74">
        <v>43175</v>
      </c>
      <c r="C1140" s="81">
        <v>16</v>
      </c>
      <c r="D1140" s="26">
        <v>1</v>
      </c>
      <c r="E1140" s="94" t="s">
        <v>1147</v>
      </c>
      <c r="F1140" s="14" t="s">
        <v>28</v>
      </c>
      <c r="G1140" s="81" t="s">
        <v>3310</v>
      </c>
      <c r="H1140" s="81" t="s">
        <v>3311</v>
      </c>
      <c r="I1140" s="26" t="s">
        <v>718</v>
      </c>
      <c r="J1140" s="89" t="s">
        <v>268</v>
      </c>
      <c r="K1140" s="46"/>
      <c r="L1140" s="41"/>
    </row>
    <row r="1141" spans="1:12" x14ac:dyDescent="0.25">
      <c r="A1141" s="15">
        <v>1136</v>
      </c>
      <c r="B1141" s="74">
        <v>43176</v>
      </c>
      <c r="C1141" s="81">
        <v>16</v>
      </c>
      <c r="D1141" s="26">
        <v>1</v>
      </c>
      <c r="E1141" s="94" t="s">
        <v>1148</v>
      </c>
      <c r="F1141" s="14" t="s">
        <v>29</v>
      </c>
      <c r="G1141" s="81" t="s">
        <v>3376</v>
      </c>
      <c r="H1141" s="81" t="s">
        <v>3377</v>
      </c>
      <c r="I1141" s="26" t="s">
        <v>718</v>
      </c>
      <c r="J1141" s="89" t="s">
        <v>268</v>
      </c>
      <c r="K1141" s="46"/>
      <c r="L1141" s="41"/>
    </row>
    <row r="1142" spans="1:12" x14ac:dyDescent="0.25">
      <c r="A1142" s="16">
        <v>1137</v>
      </c>
      <c r="B1142" s="74">
        <v>43176</v>
      </c>
      <c r="C1142" s="81">
        <v>16</v>
      </c>
      <c r="D1142" s="26">
        <v>1</v>
      </c>
      <c r="E1142" s="94" t="s">
        <v>1149</v>
      </c>
      <c r="F1142" s="14" t="s">
        <v>28</v>
      </c>
      <c r="G1142" s="81" t="s">
        <v>3420</v>
      </c>
      <c r="H1142" s="81" t="s">
        <v>3421</v>
      </c>
      <c r="I1142" s="26" t="s">
        <v>718</v>
      </c>
      <c r="J1142" s="89" t="s">
        <v>268</v>
      </c>
      <c r="K1142" s="46"/>
      <c r="L1142" s="41"/>
    </row>
    <row r="1143" spans="1:12" x14ac:dyDescent="0.25">
      <c r="A1143" s="16">
        <v>1138</v>
      </c>
      <c r="B1143" s="74">
        <v>43176</v>
      </c>
      <c r="C1143" s="81">
        <v>16</v>
      </c>
      <c r="D1143" s="26">
        <v>1</v>
      </c>
      <c r="E1143" s="94" t="s">
        <v>1150</v>
      </c>
      <c r="F1143" s="14" t="s">
        <v>29</v>
      </c>
      <c r="G1143" s="81" t="s">
        <v>3514</v>
      </c>
      <c r="H1143" s="81" t="s">
        <v>3515</v>
      </c>
      <c r="I1143" s="26" t="s">
        <v>718</v>
      </c>
      <c r="J1143" s="89" t="s">
        <v>268</v>
      </c>
      <c r="K1143" s="46"/>
      <c r="L1143" s="41"/>
    </row>
    <row r="1144" spans="1:12" x14ac:dyDescent="0.25">
      <c r="A1144" s="15">
        <v>1139</v>
      </c>
      <c r="B1144" s="74">
        <v>43179</v>
      </c>
      <c r="C1144" s="81">
        <v>53</v>
      </c>
      <c r="D1144" s="26">
        <v>1</v>
      </c>
      <c r="E1144" s="26" t="s">
        <v>1151</v>
      </c>
      <c r="F1144" s="14" t="s">
        <v>28</v>
      </c>
      <c r="G1144" s="81" t="s">
        <v>4864</v>
      </c>
      <c r="H1144" s="81" t="s">
        <v>4865</v>
      </c>
      <c r="I1144" s="18" t="s">
        <v>1252</v>
      </c>
      <c r="J1144" s="89" t="s">
        <v>268</v>
      </c>
      <c r="K1144" s="46"/>
      <c r="L1144" s="41"/>
    </row>
    <row r="1145" spans="1:12" x14ac:dyDescent="0.25">
      <c r="A1145" s="16">
        <v>1140</v>
      </c>
      <c r="B1145" s="74">
        <v>43179</v>
      </c>
      <c r="C1145" s="81">
        <v>16</v>
      </c>
      <c r="D1145" s="26">
        <v>1</v>
      </c>
      <c r="E1145" s="26" t="s">
        <v>1152</v>
      </c>
      <c r="F1145" s="14" t="s">
        <v>29</v>
      </c>
      <c r="G1145" s="81" t="s">
        <v>3456</v>
      </c>
      <c r="H1145" s="81" t="s">
        <v>3457</v>
      </c>
      <c r="I1145" s="26" t="s">
        <v>273</v>
      </c>
      <c r="J1145" s="89" t="s">
        <v>268</v>
      </c>
      <c r="K1145" s="46"/>
      <c r="L1145" s="41"/>
    </row>
    <row r="1146" spans="1:12" x14ac:dyDescent="0.25">
      <c r="A1146" s="16">
        <v>1141</v>
      </c>
      <c r="B1146" s="74">
        <v>43179</v>
      </c>
      <c r="C1146" s="81">
        <v>16</v>
      </c>
      <c r="D1146" s="26">
        <v>1</v>
      </c>
      <c r="E1146" s="26" t="s">
        <v>1153</v>
      </c>
      <c r="F1146" s="14" t="s">
        <v>29</v>
      </c>
      <c r="G1146" s="81" t="s">
        <v>3506</v>
      </c>
      <c r="H1146" s="81" t="s">
        <v>3507</v>
      </c>
      <c r="I1146" s="25" t="s">
        <v>30</v>
      </c>
      <c r="J1146" s="89" t="s">
        <v>268</v>
      </c>
      <c r="K1146" s="46"/>
      <c r="L1146" s="41"/>
    </row>
    <row r="1147" spans="1:12" x14ac:dyDescent="0.25">
      <c r="A1147" s="15">
        <v>1142</v>
      </c>
      <c r="B1147" s="74">
        <v>43179</v>
      </c>
      <c r="C1147" s="81">
        <v>16</v>
      </c>
      <c r="D1147" s="26">
        <v>1</v>
      </c>
      <c r="E1147" s="26" t="s">
        <v>1134</v>
      </c>
      <c r="F1147" s="14" t="s">
        <v>28</v>
      </c>
      <c r="G1147" s="81" t="s">
        <v>3344</v>
      </c>
      <c r="H1147" s="81" t="s">
        <v>3345</v>
      </c>
      <c r="I1147" s="26" t="s">
        <v>278</v>
      </c>
      <c r="J1147" s="89" t="s">
        <v>268</v>
      </c>
      <c r="K1147" s="46"/>
      <c r="L1147" s="41"/>
    </row>
    <row r="1148" spans="1:12" x14ac:dyDescent="0.25">
      <c r="A1148" s="16">
        <v>1143</v>
      </c>
      <c r="B1148" s="74">
        <v>43179</v>
      </c>
      <c r="C1148" s="81">
        <v>16</v>
      </c>
      <c r="D1148" s="26">
        <v>1</v>
      </c>
      <c r="E1148" s="26" t="s">
        <v>1154</v>
      </c>
      <c r="F1148" s="14" t="s">
        <v>28</v>
      </c>
      <c r="G1148" s="81" t="s">
        <v>3344</v>
      </c>
      <c r="H1148" s="81" t="s">
        <v>3345</v>
      </c>
      <c r="I1148" s="26" t="s">
        <v>281</v>
      </c>
      <c r="J1148" s="89" t="s">
        <v>268</v>
      </c>
      <c r="K1148" s="46"/>
      <c r="L1148" s="41"/>
    </row>
    <row r="1149" spans="1:12" x14ac:dyDescent="0.25">
      <c r="A1149" s="16">
        <v>1144</v>
      </c>
      <c r="B1149" s="74">
        <v>43179</v>
      </c>
      <c r="C1149" s="81">
        <v>16</v>
      </c>
      <c r="D1149" s="26">
        <v>1</v>
      </c>
      <c r="E1149" s="26" t="s">
        <v>1155</v>
      </c>
      <c r="F1149" s="14" t="s">
        <v>28</v>
      </c>
      <c r="G1149" s="81" t="s">
        <v>3570</v>
      </c>
      <c r="H1149" s="81" t="s">
        <v>3571</v>
      </c>
      <c r="I1149" s="26" t="s">
        <v>305</v>
      </c>
      <c r="J1149" s="89" t="s">
        <v>268</v>
      </c>
      <c r="K1149" s="46"/>
      <c r="L1149" s="41"/>
    </row>
    <row r="1150" spans="1:12" x14ac:dyDescent="0.25">
      <c r="A1150" s="15">
        <v>1145</v>
      </c>
      <c r="B1150" s="74">
        <v>43180</v>
      </c>
      <c r="C1150" s="81">
        <v>16</v>
      </c>
      <c r="D1150" s="26">
        <v>1</v>
      </c>
      <c r="E1150" s="26" t="s">
        <v>1082</v>
      </c>
      <c r="F1150" s="14" t="s">
        <v>28</v>
      </c>
      <c r="G1150" s="81" t="s">
        <v>3470</v>
      </c>
      <c r="H1150" s="81" t="s">
        <v>3471</v>
      </c>
      <c r="I1150" s="18" t="s">
        <v>1252</v>
      </c>
      <c r="J1150" s="89" t="s">
        <v>268</v>
      </c>
      <c r="K1150" s="46"/>
      <c r="L1150" s="41"/>
    </row>
    <row r="1151" spans="1:12" x14ac:dyDescent="0.25">
      <c r="A1151" s="16">
        <v>1146</v>
      </c>
      <c r="B1151" s="74">
        <v>43180</v>
      </c>
      <c r="C1151" s="81">
        <v>16</v>
      </c>
      <c r="D1151" s="26">
        <v>1</v>
      </c>
      <c r="E1151" s="26" t="s">
        <v>1156</v>
      </c>
      <c r="F1151" s="14" t="s">
        <v>28</v>
      </c>
      <c r="G1151" s="81" t="s">
        <v>3660</v>
      </c>
      <c r="H1151" s="81" t="s">
        <v>3661</v>
      </c>
      <c r="I1151" s="25" t="s">
        <v>30</v>
      </c>
      <c r="J1151" s="89" t="s">
        <v>268</v>
      </c>
      <c r="K1151" s="46"/>
      <c r="L1151" s="41"/>
    </row>
    <row r="1152" spans="1:12" x14ac:dyDescent="0.25">
      <c r="A1152" s="16">
        <v>1147</v>
      </c>
      <c r="B1152" s="74">
        <v>43181</v>
      </c>
      <c r="C1152" s="81">
        <v>16</v>
      </c>
      <c r="D1152" s="26">
        <v>1</v>
      </c>
      <c r="E1152" s="26" t="s">
        <v>1157</v>
      </c>
      <c r="F1152" s="14" t="s">
        <v>29</v>
      </c>
      <c r="G1152" s="81" t="s">
        <v>3464</v>
      </c>
      <c r="H1152" s="81" t="s">
        <v>3465</v>
      </c>
      <c r="I1152" s="15" t="s">
        <v>32</v>
      </c>
      <c r="J1152" s="89" t="s">
        <v>268</v>
      </c>
      <c r="K1152" s="46"/>
      <c r="L1152" s="41"/>
    </row>
    <row r="1153" spans="1:12" x14ac:dyDescent="0.25">
      <c r="A1153" s="15">
        <v>1148</v>
      </c>
      <c r="B1153" s="74">
        <v>43182</v>
      </c>
      <c r="C1153" s="81">
        <v>16</v>
      </c>
      <c r="D1153" s="26">
        <v>1</v>
      </c>
      <c r="E1153" s="26" t="s">
        <v>1158</v>
      </c>
      <c r="F1153" s="14" t="s">
        <v>28</v>
      </c>
      <c r="G1153" s="81" t="s">
        <v>3512</v>
      </c>
      <c r="H1153" s="81" t="s">
        <v>3513</v>
      </c>
      <c r="I1153" s="26" t="s">
        <v>279</v>
      </c>
      <c r="J1153" s="89" t="s">
        <v>268</v>
      </c>
      <c r="K1153" s="46"/>
      <c r="L1153" s="41"/>
    </row>
    <row r="1154" spans="1:12" x14ac:dyDescent="0.25">
      <c r="A1154" s="16">
        <v>1149</v>
      </c>
      <c r="B1154" s="74">
        <v>43182</v>
      </c>
      <c r="C1154" s="81">
        <v>16</v>
      </c>
      <c r="D1154" s="26">
        <v>1</v>
      </c>
      <c r="E1154" s="26" t="s">
        <v>1159</v>
      </c>
      <c r="F1154" s="14" t="s">
        <v>29</v>
      </c>
      <c r="G1154" s="81" t="s">
        <v>3316</v>
      </c>
      <c r="H1154" s="81" t="s">
        <v>3317</v>
      </c>
      <c r="I1154" s="25" t="s">
        <v>30</v>
      </c>
      <c r="J1154" s="89" t="s">
        <v>268</v>
      </c>
      <c r="K1154" s="46"/>
      <c r="L1154" s="41"/>
    </row>
    <row r="1155" spans="1:12" x14ac:dyDescent="0.25">
      <c r="A1155" s="16">
        <v>1150</v>
      </c>
      <c r="B1155" s="74">
        <v>43182</v>
      </c>
      <c r="C1155" s="81">
        <v>16</v>
      </c>
      <c r="D1155" s="26">
        <v>1</v>
      </c>
      <c r="E1155" s="26" t="s">
        <v>1160</v>
      </c>
      <c r="F1155" s="14" t="s">
        <v>29</v>
      </c>
      <c r="G1155" s="81" t="s">
        <v>3348</v>
      </c>
      <c r="H1155" s="81" t="s">
        <v>3349</v>
      </c>
      <c r="I1155" s="26" t="s">
        <v>267</v>
      </c>
      <c r="J1155" s="89" t="s">
        <v>268</v>
      </c>
      <c r="K1155" s="46"/>
      <c r="L1155" s="41"/>
    </row>
    <row r="1156" spans="1:12" x14ac:dyDescent="0.25">
      <c r="A1156" s="15">
        <v>1151</v>
      </c>
      <c r="B1156" s="74">
        <v>43182</v>
      </c>
      <c r="C1156" s="81">
        <v>16</v>
      </c>
      <c r="D1156" s="26">
        <v>1</v>
      </c>
      <c r="E1156" s="26" t="s">
        <v>1149</v>
      </c>
      <c r="F1156" s="14" t="s">
        <v>29</v>
      </c>
      <c r="G1156" s="81" t="s">
        <v>3422</v>
      </c>
      <c r="H1156" s="81" t="s">
        <v>3423</v>
      </c>
      <c r="I1156" s="26" t="s">
        <v>279</v>
      </c>
      <c r="J1156" s="89" t="s">
        <v>268</v>
      </c>
      <c r="K1156" s="46"/>
      <c r="L1156" s="41"/>
    </row>
    <row r="1157" spans="1:12" x14ac:dyDescent="0.25">
      <c r="A1157" s="16">
        <v>1152</v>
      </c>
      <c r="B1157" s="74">
        <v>43182</v>
      </c>
      <c r="C1157" s="81">
        <v>53</v>
      </c>
      <c r="D1157" s="26">
        <v>1</v>
      </c>
      <c r="E1157" s="26" t="s">
        <v>1085</v>
      </c>
      <c r="F1157" s="14" t="s">
        <v>29</v>
      </c>
      <c r="G1157" s="81" t="s">
        <v>4932</v>
      </c>
      <c r="H1157" s="81" t="s">
        <v>4933</v>
      </c>
      <c r="I1157" s="26" t="s">
        <v>267</v>
      </c>
      <c r="J1157" s="89" t="s">
        <v>268</v>
      </c>
      <c r="K1157" s="46"/>
      <c r="L1157" s="41"/>
    </row>
    <row r="1158" spans="1:12" x14ac:dyDescent="0.25">
      <c r="A1158" s="16">
        <v>1153</v>
      </c>
      <c r="B1158" s="97">
        <v>43182</v>
      </c>
      <c r="C1158" s="81" t="s">
        <v>664</v>
      </c>
      <c r="D1158" s="81">
        <v>2</v>
      </c>
      <c r="E1158" s="81" t="s">
        <v>1073</v>
      </c>
      <c r="F1158" s="81" t="s">
        <v>29</v>
      </c>
      <c r="G1158" s="81" t="s">
        <v>4584</v>
      </c>
      <c r="H1158" s="81" t="s">
        <v>4585</v>
      </c>
      <c r="I1158" s="81" t="s">
        <v>267</v>
      </c>
      <c r="J1158" s="81">
        <v>220</v>
      </c>
      <c r="K1158" s="46"/>
      <c r="L1158" s="41"/>
    </row>
    <row r="1159" spans="1:12" x14ac:dyDescent="0.25">
      <c r="A1159" s="15">
        <v>1154</v>
      </c>
      <c r="B1159" s="74">
        <v>43183</v>
      </c>
      <c r="C1159" s="81">
        <v>16</v>
      </c>
      <c r="D1159" s="26">
        <v>1</v>
      </c>
      <c r="E1159" s="26" t="s">
        <v>1108</v>
      </c>
      <c r="F1159" s="14" t="s">
        <v>29</v>
      </c>
      <c r="G1159" s="81" t="s">
        <v>3474</v>
      </c>
      <c r="H1159" s="81" t="s">
        <v>3475</v>
      </c>
      <c r="I1159" s="26" t="s">
        <v>278</v>
      </c>
      <c r="J1159" s="89" t="s">
        <v>268</v>
      </c>
      <c r="K1159" s="46"/>
      <c r="L1159" s="41"/>
    </row>
    <row r="1160" spans="1:12" x14ac:dyDescent="0.25">
      <c r="A1160" s="16">
        <v>1155</v>
      </c>
      <c r="B1160" s="74">
        <v>43183</v>
      </c>
      <c r="C1160" s="81">
        <v>53</v>
      </c>
      <c r="D1160" s="26">
        <v>1</v>
      </c>
      <c r="E1160" s="26" t="s">
        <v>1161</v>
      </c>
      <c r="F1160" s="14" t="s">
        <v>29</v>
      </c>
      <c r="G1160" s="81" t="s">
        <v>4860</v>
      </c>
      <c r="H1160" s="81" t="s">
        <v>4861</v>
      </c>
      <c r="I1160" s="25" t="s">
        <v>30</v>
      </c>
      <c r="J1160" s="89" t="s">
        <v>268</v>
      </c>
      <c r="K1160" s="46"/>
      <c r="L1160" s="41"/>
    </row>
    <row r="1161" spans="1:12" x14ac:dyDescent="0.25">
      <c r="A1161" s="16">
        <v>1156</v>
      </c>
      <c r="B1161" s="74">
        <v>43185</v>
      </c>
      <c r="C1161" s="26">
        <v>58</v>
      </c>
      <c r="D1161" s="26">
        <v>1</v>
      </c>
      <c r="E1161" s="26" t="s">
        <v>1162</v>
      </c>
      <c r="F1161" s="26" t="s">
        <v>28</v>
      </c>
      <c r="G1161" s="81" t="s">
        <v>5552</v>
      </c>
      <c r="H1161" s="81" t="s">
        <v>5553</v>
      </c>
      <c r="I1161" s="26" t="s">
        <v>305</v>
      </c>
      <c r="J1161" s="26" t="s">
        <v>268</v>
      </c>
      <c r="K1161" s="46"/>
      <c r="L1161" s="41"/>
    </row>
    <row r="1162" spans="1:12" x14ac:dyDescent="0.25">
      <c r="A1162" s="15">
        <v>1157</v>
      </c>
      <c r="B1162" s="97">
        <v>43185</v>
      </c>
      <c r="C1162" s="81">
        <v>58</v>
      </c>
      <c r="D1162" s="81">
        <v>1</v>
      </c>
      <c r="E1162" s="81" t="s">
        <v>1163</v>
      </c>
      <c r="F1162" s="81" t="s">
        <v>29</v>
      </c>
      <c r="G1162" s="81" t="s">
        <v>5562</v>
      </c>
      <c r="H1162" s="81" t="s">
        <v>5563</v>
      </c>
      <c r="I1162" s="25" t="s">
        <v>30</v>
      </c>
      <c r="J1162" s="81" t="s">
        <v>268</v>
      </c>
      <c r="K1162" s="46"/>
      <c r="L1162" s="41"/>
    </row>
    <row r="1163" spans="1:12" x14ac:dyDescent="0.25">
      <c r="A1163" s="16">
        <v>1158</v>
      </c>
      <c r="B1163" s="74">
        <v>43185</v>
      </c>
      <c r="C1163" s="26" t="s">
        <v>664</v>
      </c>
      <c r="D1163" s="26">
        <v>2</v>
      </c>
      <c r="E1163" s="26" t="s">
        <v>1164</v>
      </c>
      <c r="F1163" s="26" t="s">
        <v>29</v>
      </c>
      <c r="G1163" s="81" t="s">
        <v>7116</v>
      </c>
      <c r="H1163" s="81" t="s">
        <v>7117</v>
      </c>
      <c r="I1163" s="26" t="s">
        <v>1252</v>
      </c>
      <c r="J1163" s="26">
        <v>220</v>
      </c>
      <c r="K1163" s="46"/>
      <c r="L1163" s="41"/>
    </row>
    <row r="1164" spans="1:12" x14ac:dyDescent="0.25">
      <c r="A1164" s="16">
        <v>1159</v>
      </c>
      <c r="B1164" s="74">
        <v>43185</v>
      </c>
      <c r="C1164" s="81">
        <v>16</v>
      </c>
      <c r="D1164" s="26">
        <v>1</v>
      </c>
      <c r="E1164" s="26" t="s">
        <v>1165</v>
      </c>
      <c r="F1164" s="14" t="s">
        <v>28</v>
      </c>
      <c r="G1164" s="81" t="s">
        <v>3328</v>
      </c>
      <c r="H1164" s="81" t="s">
        <v>3329</v>
      </c>
      <c r="I1164" s="26" t="s">
        <v>564</v>
      </c>
      <c r="J1164" s="89" t="s">
        <v>268</v>
      </c>
      <c r="K1164" s="46"/>
      <c r="L1164" s="41"/>
    </row>
    <row r="1165" spans="1:12" x14ac:dyDescent="0.25">
      <c r="A1165" s="15">
        <v>1160</v>
      </c>
      <c r="B1165" s="74">
        <v>43185</v>
      </c>
      <c r="C1165" s="81">
        <v>16</v>
      </c>
      <c r="D1165" s="26">
        <v>1</v>
      </c>
      <c r="E1165" s="26" t="s">
        <v>1166</v>
      </c>
      <c r="F1165" s="14" t="s">
        <v>28</v>
      </c>
      <c r="G1165" s="81" t="s">
        <v>3440</v>
      </c>
      <c r="H1165" s="81" t="s">
        <v>3441</v>
      </c>
      <c r="I1165" s="26" t="s">
        <v>718</v>
      </c>
      <c r="J1165" s="89" t="s">
        <v>268</v>
      </c>
      <c r="K1165" s="46"/>
      <c r="L1165" s="41"/>
    </row>
    <row r="1166" spans="1:12" x14ac:dyDescent="0.25">
      <c r="A1166" s="16">
        <v>1161</v>
      </c>
      <c r="B1166" s="74">
        <v>43187</v>
      </c>
      <c r="C1166" s="81">
        <v>16</v>
      </c>
      <c r="D1166" s="26">
        <v>1</v>
      </c>
      <c r="E1166" s="26" t="s">
        <v>1167</v>
      </c>
      <c r="F1166" s="14" t="s">
        <v>29</v>
      </c>
      <c r="G1166" s="81" t="s">
        <v>3520</v>
      </c>
      <c r="H1166" s="81" t="s">
        <v>3521</v>
      </c>
      <c r="I1166" s="26" t="s">
        <v>564</v>
      </c>
      <c r="J1166" s="89" t="s">
        <v>268</v>
      </c>
      <c r="K1166" s="46"/>
      <c r="L1166" s="41"/>
    </row>
    <row r="1167" spans="1:12" x14ac:dyDescent="0.25">
      <c r="A1167" s="16">
        <v>1162</v>
      </c>
      <c r="B1167" s="74">
        <v>43187</v>
      </c>
      <c r="C1167" s="81">
        <v>16</v>
      </c>
      <c r="D1167" s="26">
        <v>1</v>
      </c>
      <c r="E1167" s="26" t="s">
        <v>1168</v>
      </c>
      <c r="F1167" s="14" t="s">
        <v>28</v>
      </c>
      <c r="G1167" s="81" t="s">
        <v>3534</v>
      </c>
      <c r="H1167" s="81" t="s">
        <v>3535</v>
      </c>
      <c r="I1167" s="26" t="s">
        <v>564</v>
      </c>
      <c r="J1167" s="89" t="s">
        <v>268</v>
      </c>
      <c r="K1167" s="46"/>
      <c r="L1167" s="41"/>
    </row>
    <row r="1168" spans="1:12" x14ac:dyDescent="0.25">
      <c r="A1168" s="15">
        <v>1163</v>
      </c>
      <c r="B1168" s="74">
        <v>43187</v>
      </c>
      <c r="C1168" s="81">
        <v>16</v>
      </c>
      <c r="D1168" s="26">
        <v>1</v>
      </c>
      <c r="E1168" s="26" t="s">
        <v>1169</v>
      </c>
      <c r="F1168" s="14" t="s">
        <v>28</v>
      </c>
      <c r="G1168" s="81" t="s">
        <v>3622</v>
      </c>
      <c r="H1168" s="81" t="s">
        <v>3623</v>
      </c>
      <c r="I1168" s="26" t="s">
        <v>281</v>
      </c>
      <c r="J1168" s="89" t="s">
        <v>268</v>
      </c>
      <c r="K1168" s="46"/>
      <c r="L1168" s="41"/>
    </row>
    <row r="1169" spans="1:12" x14ac:dyDescent="0.25">
      <c r="A1169" s="16">
        <v>1164</v>
      </c>
      <c r="B1169" s="74">
        <v>43187</v>
      </c>
      <c r="C1169" s="81">
        <v>16</v>
      </c>
      <c r="D1169" s="26">
        <v>1</v>
      </c>
      <c r="E1169" s="26" t="s">
        <v>1170</v>
      </c>
      <c r="F1169" s="14" t="s">
        <v>28</v>
      </c>
      <c r="G1169" s="81" t="s">
        <v>3650</v>
      </c>
      <c r="H1169" s="81" t="s">
        <v>3651</v>
      </c>
      <c r="I1169" s="26" t="s">
        <v>564</v>
      </c>
      <c r="J1169" s="89" t="s">
        <v>268</v>
      </c>
      <c r="K1169" s="46"/>
      <c r="L1169" s="41"/>
    </row>
    <row r="1170" spans="1:12" x14ac:dyDescent="0.25">
      <c r="A1170" s="16">
        <v>1165</v>
      </c>
      <c r="B1170" s="74">
        <v>43190</v>
      </c>
      <c r="C1170" s="26" t="s">
        <v>664</v>
      </c>
      <c r="D1170" s="26">
        <v>2</v>
      </c>
      <c r="E1170" s="26" t="s">
        <v>1171</v>
      </c>
      <c r="F1170" s="26" t="s">
        <v>28</v>
      </c>
      <c r="G1170" s="81" t="s">
        <v>7312</v>
      </c>
      <c r="H1170" s="81" t="s">
        <v>7313</v>
      </c>
      <c r="I1170" s="15" t="s">
        <v>32</v>
      </c>
      <c r="J1170" s="26">
        <v>220</v>
      </c>
      <c r="K1170" s="46"/>
      <c r="L1170" s="41"/>
    </row>
    <row r="1171" spans="1:12" x14ac:dyDescent="0.25">
      <c r="A1171" s="15">
        <v>1166</v>
      </c>
      <c r="B1171" s="92">
        <v>43191</v>
      </c>
      <c r="C1171" s="14" t="s">
        <v>1033</v>
      </c>
      <c r="D1171" s="26">
        <v>1</v>
      </c>
      <c r="E1171" s="93" t="s">
        <v>1172</v>
      </c>
      <c r="F1171" s="14" t="s">
        <v>29</v>
      </c>
      <c r="G1171" s="81" t="s">
        <v>6612</v>
      </c>
      <c r="H1171" s="81" t="s">
        <v>6613</v>
      </c>
      <c r="I1171" s="93" t="s">
        <v>169</v>
      </c>
      <c r="J1171" s="14">
        <v>220</v>
      </c>
      <c r="K1171" s="46"/>
      <c r="L1171" s="41"/>
    </row>
    <row r="1172" spans="1:12" x14ac:dyDescent="0.25">
      <c r="A1172" s="16">
        <v>1167</v>
      </c>
      <c r="B1172" s="74">
        <v>43191</v>
      </c>
      <c r="C1172" s="81">
        <v>53</v>
      </c>
      <c r="D1172" s="26">
        <v>1</v>
      </c>
      <c r="E1172" s="26" t="s">
        <v>1173</v>
      </c>
      <c r="F1172" s="14" t="s">
        <v>28</v>
      </c>
      <c r="G1172" s="81" t="s">
        <v>4886</v>
      </c>
      <c r="H1172" s="81" t="s">
        <v>4887</v>
      </c>
      <c r="I1172" s="94" t="s">
        <v>273</v>
      </c>
      <c r="J1172" s="89" t="s">
        <v>268</v>
      </c>
      <c r="K1172" s="46"/>
      <c r="L1172" s="41"/>
    </row>
    <row r="1173" spans="1:12" x14ac:dyDescent="0.25">
      <c r="A1173" s="16">
        <v>1168</v>
      </c>
      <c r="B1173" s="97">
        <v>43192</v>
      </c>
      <c r="C1173" s="81" t="s">
        <v>664</v>
      </c>
      <c r="D1173" s="81">
        <v>2</v>
      </c>
      <c r="E1173" s="81" t="s">
        <v>1174</v>
      </c>
      <c r="F1173" s="81" t="s">
        <v>29</v>
      </c>
      <c r="G1173" s="81" t="s">
        <v>7196</v>
      </c>
      <c r="H1173" s="81" t="s">
        <v>7197</v>
      </c>
      <c r="I1173" s="81" t="s">
        <v>278</v>
      </c>
      <c r="J1173" s="81">
        <v>220</v>
      </c>
      <c r="K1173" s="46"/>
      <c r="L1173" s="41"/>
    </row>
    <row r="1174" spans="1:12" x14ac:dyDescent="0.25">
      <c r="A1174" s="15">
        <v>1169</v>
      </c>
      <c r="B1174" s="189">
        <v>43193</v>
      </c>
      <c r="C1174" s="81">
        <v>16</v>
      </c>
      <c r="D1174" s="98">
        <v>1</v>
      </c>
      <c r="E1174" s="26" t="s">
        <v>1175</v>
      </c>
      <c r="F1174" s="14" t="s">
        <v>28</v>
      </c>
      <c r="G1174" s="81" t="s">
        <v>3484</v>
      </c>
      <c r="H1174" s="81" t="s">
        <v>3485</v>
      </c>
      <c r="I1174" s="93" t="s">
        <v>278</v>
      </c>
      <c r="J1174" s="89" t="s">
        <v>268</v>
      </c>
      <c r="K1174" s="46"/>
      <c r="L1174" s="41"/>
    </row>
    <row r="1175" spans="1:12" x14ac:dyDescent="0.25">
      <c r="A1175" s="16">
        <v>1170</v>
      </c>
      <c r="B1175" s="190"/>
      <c r="C1175" s="81">
        <v>16</v>
      </c>
      <c r="D1175" s="26">
        <v>1</v>
      </c>
      <c r="E1175" s="26" t="s">
        <v>1176</v>
      </c>
      <c r="F1175" s="14" t="s">
        <v>29</v>
      </c>
      <c r="G1175" s="81" t="s">
        <v>3540</v>
      </c>
      <c r="H1175" s="81" t="s">
        <v>3541</v>
      </c>
      <c r="I1175" s="94" t="s">
        <v>281</v>
      </c>
      <c r="J1175" s="89" t="s">
        <v>268</v>
      </c>
      <c r="K1175" s="46"/>
      <c r="L1175" s="41"/>
    </row>
    <row r="1176" spans="1:12" x14ac:dyDescent="0.25">
      <c r="A1176" s="16">
        <v>1171</v>
      </c>
      <c r="B1176" s="190"/>
      <c r="C1176" s="81">
        <v>16</v>
      </c>
      <c r="D1176" s="26">
        <v>1</v>
      </c>
      <c r="E1176" s="26" t="s">
        <v>1177</v>
      </c>
      <c r="F1176" s="14" t="s">
        <v>29</v>
      </c>
      <c r="G1176" s="81" t="s">
        <v>3558</v>
      </c>
      <c r="H1176" s="81" t="s">
        <v>3559</v>
      </c>
      <c r="I1176" s="94" t="s">
        <v>278</v>
      </c>
      <c r="J1176" s="89" t="s">
        <v>268</v>
      </c>
      <c r="K1176" s="46"/>
      <c r="L1176" s="41"/>
    </row>
    <row r="1177" spans="1:12" x14ac:dyDescent="0.25">
      <c r="A1177" s="15">
        <v>1172</v>
      </c>
      <c r="B1177" s="190"/>
      <c r="C1177" s="81">
        <v>16</v>
      </c>
      <c r="D1177" s="26">
        <v>1</v>
      </c>
      <c r="E1177" s="26" t="s">
        <v>1178</v>
      </c>
      <c r="F1177" s="14" t="s">
        <v>29</v>
      </c>
      <c r="G1177" s="81" t="s">
        <v>3520</v>
      </c>
      <c r="H1177" s="81" t="s">
        <v>3521</v>
      </c>
      <c r="I1177" s="25" t="s">
        <v>30</v>
      </c>
      <c r="J1177" s="89" t="s">
        <v>268</v>
      </c>
      <c r="K1177" s="46"/>
      <c r="L1177" s="41"/>
    </row>
    <row r="1178" spans="1:12" x14ac:dyDescent="0.25">
      <c r="A1178" s="16">
        <v>1173</v>
      </c>
      <c r="B1178" s="190"/>
      <c r="C1178" s="81">
        <v>53</v>
      </c>
      <c r="D1178" s="26">
        <v>1</v>
      </c>
      <c r="E1178" s="26" t="s">
        <v>1179</v>
      </c>
      <c r="F1178" s="14" t="s">
        <v>28</v>
      </c>
      <c r="G1178" s="81" t="s">
        <v>4846</v>
      </c>
      <c r="H1178" s="81" t="s">
        <v>4847</v>
      </c>
      <c r="I1178" s="15" t="s">
        <v>32</v>
      </c>
      <c r="J1178" s="89" t="s">
        <v>268</v>
      </c>
      <c r="K1178" s="46"/>
      <c r="L1178" s="41"/>
    </row>
    <row r="1179" spans="1:12" x14ac:dyDescent="0.25">
      <c r="A1179" s="16">
        <v>1174</v>
      </c>
      <c r="B1179" s="190"/>
      <c r="C1179" s="81">
        <v>53</v>
      </c>
      <c r="D1179" s="26">
        <v>1</v>
      </c>
      <c r="E1179" s="26" t="s">
        <v>1180</v>
      </c>
      <c r="F1179" s="14" t="s">
        <v>28</v>
      </c>
      <c r="G1179" s="81" t="s">
        <v>4874</v>
      </c>
      <c r="H1179" s="81" t="s">
        <v>4875</v>
      </c>
      <c r="I1179" s="25" t="s">
        <v>30</v>
      </c>
      <c r="J1179" s="89" t="s">
        <v>268</v>
      </c>
      <c r="K1179" s="46"/>
      <c r="L1179" s="41"/>
    </row>
    <row r="1180" spans="1:12" x14ac:dyDescent="0.25">
      <c r="A1180" s="15">
        <v>1175</v>
      </c>
      <c r="B1180" s="189">
        <v>43195</v>
      </c>
      <c r="C1180" s="81">
        <v>53</v>
      </c>
      <c r="D1180" s="26">
        <v>1</v>
      </c>
      <c r="E1180" s="26" t="s">
        <v>503</v>
      </c>
      <c r="F1180" s="14" t="s">
        <v>28</v>
      </c>
      <c r="G1180" s="81" t="s">
        <v>4844</v>
      </c>
      <c r="H1180" s="81" t="s">
        <v>4845</v>
      </c>
      <c r="I1180" s="26" t="s">
        <v>718</v>
      </c>
      <c r="J1180" s="89" t="s">
        <v>268</v>
      </c>
      <c r="K1180" s="46"/>
      <c r="L1180" s="41"/>
    </row>
    <row r="1181" spans="1:12" x14ac:dyDescent="0.25">
      <c r="A1181" s="16">
        <v>1176</v>
      </c>
      <c r="B1181" s="189"/>
      <c r="C1181" s="81">
        <v>53</v>
      </c>
      <c r="D1181" s="26">
        <v>1</v>
      </c>
      <c r="E1181" s="26" t="s">
        <v>1181</v>
      </c>
      <c r="F1181" s="14" t="s">
        <v>28</v>
      </c>
      <c r="G1181" s="81" t="s">
        <v>4868</v>
      </c>
      <c r="H1181" s="81" t="s">
        <v>4869</v>
      </c>
      <c r="I1181" s="26" t="s">
        <v>182</v>
      </c>
      <c r="J1181" s="89" t="s">
        <v>268</v>
      </c>
      <c r="K1181" s="46"/>
      <c r="L1181" s="41"/>
    </row>
    <row r="1182" spans="1:12" x14ac:dyDescent="0.25">
      <c r="A1182" s="16">
        <v>1177</v>
      </c>
      <c r="B1182" s="189"/>
      <c r="C1182" s="81">
        <v>16</v>
      </c>
      <c r="D1182" s="26">
        <v>1</v>
      </c>
      <c r="E1182" s="26" t="s">
        <v>1182</v>
      </c>
      <c r="F1182" s="14" t="s">
        <v>1279</v>
      </c>
      <c r="G1182" s="81" t="s">
        <v>3366</v>
      </c>
      <c r="H1182" s="81" t="s">
        <v>3367</v>
      </c>
      <c r="I1182" s="26" t="s">
        <v>194</v>
      </c>
      <c r="J1182" s="89" t="s">
        <v>268</v>
      </c>
      <c r="K1182" s="46"/>
      <c r="L1182" s="41"/>
    </row>
    <row r="1183" spans="1:12" x14ac:dyDescent="0.25">
      <c r="A1183" s="15">
        <v>1178</v>
      </c>
      <c r="B1183" s="189"/>
      <c r="C1183" s="81">
        <v>16</v>
      </c>
      <c r="D1183" s="26">
        <v>1</v>
      </c>
      <c r="E1183" s="26" t="s">
        <v>1183</v>
      </c>
      <c r="F1183" s="14" t="s">
        <v>29</v>
      </c>
      <c r="G1183" s="81" t="s">
        <v>3384</v>
      </c>
      <c r="H1183" s="81" t="s">
        <v>3385</v>
      </c>
      <c r="I1183" s="26" t="s">
        <v>202</v>
      </c>
      <c r="J1183" s="89" t="s">
        <v>268</v>
      </c>
      <c r="K1183" s="46"/>
      <c r="L1183" s="41"/>
    </row>
    <row r="1184" spans="1:12" x14ac:dyDescent="0.25">
      <c r="A1184" s="16">
        <v>1179</v>
      </c>
      <c r="B1184" s="74">
        <v>43197</v>
      </c>
      <c r="C1184" s="81">
        <v>53</v>
      </c>
      <c r="D1184" s="26">
        <v>1</v>
      </c>
      <c r="E1184" s="26" t="s">
        <v>673</v>
      </c>
      <c r="F1184" s="14" t="s">
        <v>28</v>
      </c>
      <c r="G1184" s="81" t="s">
        <v>4870</v>
      </c>
      <c r="H1184" s="81" t="s">
        <v>4871</v>
      </c>
      <c r="I1184" s="26" t="s">
        <v>718</v>
      </c>
      <c r="J1184" s="89" t="s">
        <v>268</v>
      </c>
      <c r="K1184" s="46"/>
      <c r="L1184" s="41"/>
    </row>
    <row r="1185" spans="1:12" x14ac:dyDescent="0.25">
      <c r="A1185" s="16">
        <v>1180</v>
      </c>
      <c r="B1185" s="186">
        <v>43200</v>
      </c>
      <c r="C1185" s="81">
        <v>16</v>
      </c>
      <c r="D1185" s="26">
        <v>1</v>
      </c>
      <c r="E1185" s="26" t="s">
        <v>1184</v>
      </c>
      <c r="F1185" s="14" t="s">
        <v>29</v>
      </c>
      <c r="G1185" s="81" t="s">
        <v>3382</v>
      </c>
      <c r="H1185" s="81" t="s">
        <v>3383</v>
      </c>
      <c r="I1185" s="25" t="s">
        <v>30</v>
      </c>
      <c r="J1185" s="89" t="s">
        <v>268</v>
      </c>
      <c r="K1185" s="46"/>
      <c r="L1185" s="41"/>
    </row>
    <row r="1186" spans="1:12" x14ac:dyDescent="0.25">
      <c r="A1186" s="15">
        <v>1181</v>
      </c>
      <c r="B1186" s="186"/>
      <c r="C1186" s="81">
        <v>16</v>
      </c>
      <c r="D1186" s="26">
        <v>1</v>
      </c>
      <c r="E1186" s="94" t="s">
        <v>1185</v>
      </c>
      <c r="F1186" s="14" t="s">
        <v>28</v>
      </c>
      <c r="G1186" s="81" t="s">
        <v>3410</v>
      </c>
      <c r="H1186" s="81" t="s">
        <v>3411</v>
      </c>
      <c r="I1186" s="25" t="s">
        <v>30</v>
      </c>
      <c r="J1186" s="89" t="s">
        <v>268</v>
      </c>
      <c r="K1186" s="46"/>
      <c r="L1186" s="41"/>
    </row>
    <row r="1187" spans="1:12" x14ac:dyDescent="0.25">
      <c r="A1187" s="16">
        <v>1182</v>
      </c>
      <c r="B1187" s="186"/>
      <c r="C1187" s="81">
        <v>16</v>
      </c>
      <c r="D1187" s="26">
        <v>1</v>
      </c>
      <c r="E1187" s="94" t="s">
        <v>1186</v>
      </c>
      <c r="F1187" s="14" t="s">
        <v>28</v>
      </c>
      <c r="G1187" s="81" t="s">
        <v>3460</v>
      </c>
      <c r="H1187" s="81" t="s">
        <v>3461</v>
      </c>
      <c r="I1187" s="26" t="s">
        <v>718</v>
      </c>
      <c r="J1187" s="89" t="s">
        <v>268</v>
      </c>
      <c r="K1187" s="46"/>
      <c r="L1187" s="41"/>
    </row>
    <row r="1188" spans="1:12" x14ac:dyDescent="0.25">
      <c r="A1188" s="16">
        <v>1183</v>
      </c>
      <c r="B1188" s="186"/>
      <c r="C1188" s="81">
        <v>16</v>
      </c>
      <c r="D1188" s="26">
        <v>1</v>
      </c>
      <c r="E1188" s="94" t="s">
        <v>1187</v>
      </c>
      <c r="F1188" s="14" t="s">
        <v>29</v>
      </c>
      <c r="G1188" s="81" t="s">
        <v>3524</v>
      </c>
      <c r="H1188" s="81" t="s">
        <v>3525</v>
      </c>
      <c r="I1188" s="26" t="s">
        <v>718</v>
      </c>
      <c r="J1188" s="89" t="s">
        <v>268</v>
      </c>
      <c r="K1188" s="46"/>
      <c r="L1188" s="41"/>
    </row>
    <row r="1189" spans="1:12" x14ac:dyDescent="0.25">
      <c r="A1189" s="15">
        <v>1184</v>
      </c>
      <c r="B1189" s="191"/>
      <c r="C1189" s="81">
        <v>16</v>
      </c>
      <c r="D1189" s="26">
        <v>1</v>
      </c>
      <c r="E1189" s="26" t="s">
        <v>1188</v>
      </c>
      <c r="F1189" s="14" t="s">
        <v>29</v>
      </c>
      <c r="G1189" s="81" t="s">
        <v>3386</v>
      </c>
      <c r="H1189" s="81" t="s">
        <v>3387</v>
      </c>
      <c r="I1189" s="26" t="s">
        <v>718</v>
      </c>
      <c r="J1189" s="89" t="s">
        <v>268</v>
      </c>
      <c r="K1189" s="46"/>
      <c r="L1189" s="41"/>
    </row>
    <row r="1190" spans="1:12" x14ac:dyDescent="0.25">
      <c r="A1190" s="16">
        <v>1185</v>
      </c>
      <c r="B1190" s="74">
        <v>43201</v>
      </c>
      <c r="C1190" s="81">
        <v>51</v>
      </c>
      <c r="D1190" s="26">
        <v>1</v>
      </c>
      <c r="E1190" s="26" t="s">
        <v>1189</v>
      </c>
      <c r="F1190" s="14" t="s">
        <v>29</v>
      </c>
      <c r="G1190" s="81" t="s">
        <v>4818</v>
      </c>
      <c r="H1190" s="81" t="s">
        <v>4819</v>
      </c>
      <c r="I1190" s="25" t="s">
        <v>30</v>
      </c>
      <c r="J1190" s="89" t="s">
        <v>268</v>
      </c>
      <c r="K1190" s="46"/>
      <c r="L1190" s="41"/>
    </row>
    <row r="1191" spans="1:12" x14ac:dyDescent="0.25">
      <c r="A1191" s="16">
        <v>1186</v>
      </c>
      <c r="B1191" s="74">
        <v>43202</v>
      </c>
      <c r="C1191" s="81">
        <v>53</v>
      </c>
      <c r="D1191" s="26">
        <v>1</v>
      </c>
      <c r="E1191" s="26" t="s">
        <v>391</v>
      </c>
      <c r="F1191" s="14" t="s">
        <v>28</v>
      </c>
      <c r="G1191" s="81" t="s">
        <v>4910</v>
      </c>
      <c r="H1191" s="81" t="s">
        <v>4911</v>
      </c>
      <c r="I1191" s="25" t="s">
        <v>30</v>
      </c>
      <c r="J1191" s="89" t="s">
        <v>268</v>
      </c>
      <c r="K1191" s="46"/>
      <c r="L1191" s="41"/>
    </row>
    <row r="1192" spans="1:12" x14ac:dyDescent="0.25">
      <c r="A1192" s="15">
        <v>1187</v>
      </c>
      <c r="B1192" s="186">
        <v>43204</v>
      </c>
      <c r="C1192" s="81">
        <v>16</v>
      </c>
      <c r="D1192" s="26">
        <v>1</v>
      </c>
      <c r="E1192" s="26" t="s">
        <v>1190</v>
      </c>
      <c r="F1192" s="14" t="s">
        <v>29</v>
      </c>
      <c r="G1192" s="81" t="s">
        <v>3576</v>
      </c>
      <c r="H1192" s="81" t="s">
        <v>3577</v>
      </c>
      <c r="I1192" s="26" t="s">
        <v>318</v>
      </c>
      <c r="J1192" s="89" t="s">
        <v>268</v>
      </c>
      <c r="K1192" s="46"/>
      <c r="L1192" s="41"/>
    </row>
    <row r="1193" spans="1:12" x14ac:dyDescent="0.25">
      <c r="A1193" s="16">
        <v>1188</v>
      </c>
      <c r="B1193" s="186"/>
      <c r="C1193" s="81">
        <v>16</v>
      </c>
      <c r="D1193" s="26">
        <v>1</v>
      </c>
      <c r="E1193" s="26" t="s">
        <v>1191</v>
      </c>
      <c r="F1193" s="14" t="s">
        <v>29</v>
      </c>
      <c r="G1193" s="81" t="s">
        <v>3336</v>
      </c>
      <c r="H1193" s="81" t="s">
        <v>3337</v>
      </c>
      <c r="I1193" s="26" t="s">
        <v>281</v>
      </c>
      <c r="J1193" s="89" t="s">
        <v>268</v>
      </c>
      <c r="K1193" s="46"/>
      <c r="L1193" s="41"/>
    </row>
    <row r="1194" spans="1:12" x14ac:dyDescent="0.25">
      <c r="A1194" s="16">
        <v>1189</v>
      </c>
      <c r="B1194" s="186"/>
      <c r="C1194" s="81">
        <v>16</v>
      </c>
      <c r="D1194" s="26">
        <v>1</v>
      </c>
      <c r="E1194" s="26" t="s">
        <v>1192</v>
      </c>
      <c r="F1194" s="14" t="s">
        <v>28</v>
      </c>
      <c r="G1194" s="81" t="s">
        <v>3490</v>
      </c>
      <c r="H1194" s="81" t="s">
        <v>3491</v>
      </c>
      <c r="I1194" s="26" t="s">
        <v>278</v>
      </c>
      <c r="J1194" s="89" t="s">
        <v>268</v>
      </c>
      <c r="K1194" s="46"/>
      <c r="L1194" s="41"/>
    </row>
    <row r="1195" spans="1:12" x14ac:dyDescent="0.25">
      <c r="A1195" s="15">
        <v>1190</v>
      </c>
      <c r="B1195" s="186"/>
      <c r="C1195" s="81">
        <v>16</v>
      </c>
      <c r="D1195" s="26">
        <v>1</v>
      </c>
      <c r="E1195" s="26" t="s">
        <v>1193</v>
      </c>
      <c r="F1195" s="14" t="s">
        <v>29</v>
      </c>
      <c r="G1195" s="81" t="s">
        <v>3652</v>
      </c>
      <c r="H1195" s="81" t="s">
        <v>3653</v>
      </c>
      <c r="I1195" s="25" t="s">
        <v>30</v>
      </c>
      <c r="J1195" s="89" t="s">
        <v>268</v>
      </c>
      <c r="K1195" s="46"/>
      <c r="L1195" s="41"/>
    </row>
    <row r="1196" spans="1:12" x14ac:dyDescent="0.25">
      <c r="A1196" s="16">
        <v>1191</v>
      </c>
      <c r="B1196" s="97">
        <v>43205</v>
      </c>
      <c r="C1196" s="81" t="s">
        <v>1194</v>
      </c>
      <c r="D1196" s="81">
        <v>2</v>
      </c>
      <c r="E1196" s="81" t="s">
        <v>1195</v>
      </c>
      <c r="F1196" s="81" t="s">
        <v>29</v>
      </c>
      <c r="G1196" s="81" t="s">
        <v>7316</v>
      </c>
      <c r="H1196" s="81" t="s">
        <v>7317</v>
      </c>
      <c r="I1196" s="15" t="s">
        <v>32</v>
      </c>
      <c r="J1196" s="26">
        <v>220</v>
      </c>
      <c r="K1196" s="46"/>
      <c r="L1196" s="41"/>
    </row>
    <row r="1197" spans="1:12" x14ac:dyDescent="0.25">
      <c r="A1197" s="16">
        <v>1192</v>
      </c>
      <c r="B1197" s="97">
        <v>43206</v>
      </c>
      <c r="C1197" s="81">
        <v>58</v>
      </c>
      <c r="D1197" s="81">
        <v>1</v>
      </c>
      <c r="E1197" s="81" t="s">
        <v>1196</v>
      </c>
      <c r="F1197" s="81" t="s">
        <v>29</v>
      </c>
      <c r="G1197" s="81" t="s">
        <v>5542</v>
      </c>
      <c r="H1197" s="81" t="s">
        <v>5543</v>
      </c>
      <c r="I1197" s="25" t="s">
        <v>30</v>
      </c>
      <c r="J1197" s="26" t="s">
        <v>268</v>
      </c>
      <c r="K1197" s="46"/>
      <c r="L1197" s="41"/>
    </row>
    <row r="1198" spans="1:12" x14ac:dyDescent="0.25">
      <c r="A1198" s="15">
        <v>1193</v>
      </c>
      <c r="B1198" s="74">
        <v>43207</v>
      </c>
      <c r="C1198" s="81">
        <v>53</v>
      </c>
      <c r="D1198" s="26">
        <v>1</v>
      </c>
      <c r="E1198" s="26" t="s">
        <v>1197</v>
      </c>
      <c r="F1198" s="14" t="s">
        <v>29</v>
      </c>
      <c r="G1198" s="81" t="s">
        <v>4814</v>
      </c>
      <c r="H1198" s="81" t="s">
        <v>4815</v>
      </c>
      <c r="I1198" s="26" t="s">
        <v>1198</v>
      </c>
      <c r="J1198" s="89" t="s">
        <v>268</v>
      </c>
      <c r="K1198" s="46"/>
      <c r="L1198" s="41"/>
    </row>
    <row r="1199" spans="1:12" x14ac:dyDescent="0.25">
      <c r="A1199" s="16">
        <v>1194</v>
      </c>
      <c r="B1199" s="74">
        <v>43208</v>
      </c>
      <c r="C1199" s="81">
        <v>16</v>
      </c>
      <c r="D1199" s="26">
        <v>1</v>
      </c>
      <c r="E1199" s="26" t="s">
        <v>1199</v>
      </c>
      <c r="F1199" s="25" t="s">
        <v>28</v>
      </c>
      <c r="G1199" s="81" t="s">
        <v>3466</v>
      </c>
      <c r="H1199" s="81" t="s">
        <v>3467</v>
      </c>
      <c r="I1199" s="26" t="s">
        <v>281</v>
      </c>
      <c r="J1199" s="89" t="s">
        <v>268</v>
      </c>
      <c r="K1199" s="46"/>
      <c r="L1199" s="41"/>
    </row>
    <row r="1200" spans="1:12" x14ac:dyDescent="0.25">
      <c r="A1200" s="16">
        <v>1195</v>
      </c>
      <c r="B1200" s="74">
        <v>43208</v>
      </c>
      <c r="C1200" s="81">
        <v>16</v>
      </c>
      <c r="D1200" s="26">
        <v>1</v>
      </c>
      <c r="E1200" s="26" t="s">
        <v>1200</v>
      </c>
      <c r="F1200" s="25" t="s">
        <v>28</v>
      </c>
      <c r="G1200" s="81" t="s">
        <v>3476</v>
      </c>
      <c r="H1200" s="81" t="s">
        <v>3477</v>
      </c>
      <c r="I1200" s="26" t="s">
        <v>278</v>
      </c>
      <c r="J1200" s="89" t="s">
        <v>268</v>
      </c>
      <c r="K1200" s="46"/>
      <c r="L1200" s="41"/>
    </row>
    <row r="1201" spans="1:12" x14ac:dyDescent="0.25">
      <c r="A1201" s="15">
        <v>1196</v>
      </c>
      <c r="B1201" s="97">
        <v>43208</v>
      </c>
      <c r="C1201" s="81" t="s">
        <v>1251</v>
      </c>
      <c r="D1201" s="81">
        <v>1</v>
      </c>
      <c r="E1201" s="81" t="s">
        <v>1201</v>
      </c>
      <c r="F1201" s="81" t="s">
        <v>28</v>
      </c>
      <c r="G1201" s="81" t="s">
        <v>6568</v>
      </c>
      <c r="H1201" s="81" t="s">
        <v>6569</v>
      </c>
      <c r="I1201" s="81" t="s">
        <v>267</v>
      </c>
      <c r="J1201" s="26" t="s">
        <v>268</v>
      </c>
      <c r="K1201" s="46"/>
      <c r="L1201" s="41"/>
    </row>
    <row r="1202" spans="1:12" x14ac:dyDescent="0.25">
      <c r="A1202" s="16">
        <v>1197</v>
      </c>
      <c r="B1202" s="97">
        <v>43211</v>
      </c>
      <c r="C1202" s="81" t="s">
        <v>664</v>
      </c>
      <c r="D1202" s="81">
        <v>2</v>
      </c>
      <c r="E1202" s="81" t="s">
        <v>1202</v>
      </c>
      <c r="F1202" s="81" t="s">
        <v>29</v>
      </c>
      <c r="G1202" s="81" t="s">
        <v>7252</v>
      </c>
      <c r="H1202" s="81" t="s">
        <v>7253</v>
      </c>
      <c r="I1202" s="81" t="s">
        <v>267</v>
      </c>
      <c r="J1202" s="81">
        <v>220</v>
      </c>
      <c r="K1202" s="46"/>
      <c r="L1202" s="41"/>
    </row>
    <row r="1203" spans="1:12" x14ac:dyDescent="0.25">
      <c r="A1203" s="16">
        <v>1198</v>
      </c>
      <c r="B1203" s="74">
        <v>43214</v>
      </c>
      <c r="C1203" s="81">
        <v>51</v>
      </c>
      <c r="D1203" s="26">
        <v>1</v>
      </c>
      <c r="E1203" s="26" t="s">
        <v>1203</v>
      </c>
      <c r="F1203" s="25" t="s">
        <v>28</v>
      </c>
      <c r="G1203" s="81" t="s">
        <v>4824</v>
      </c>
      <c r="H1203" s="81" t="s">
        <v>4825</v>
      </c>
      <c r="I1203" s="26" t="s">
        <v>348</v>
      </c>
      <c r="J1203" s="89" t="s">
        <v>268</v>
      </c>
      <c r="K1203" s="46"/>
      <c r="L1203" s="41"/>
    </row>
    <row r="1204" spans="1:12" x14ac:dyDescent="0.25">
      <c r="A1204" s="15">
        <v>1199</v>
      </c>
      <c r="B1204" s="74">
        <v>43214</v>
      </c>
      <c r="C1204" s="81">
        <v>16</v>
      </c>
      <c r="D1204" s="26">
        <v>1</v>
      </c>
      <c r="E1204" s="26" t="s">
        <v>1204</v>
      </c>
      <c r="F1204" s="14" t="s">
        <v>29</v>
      </c>
      <c r="G1204" s="81" t="s">
        <v>3350</v>
      </c>
      <c r="H1204" s="81" t="s">
        <v>3351</v>
      </c>
      <c r="I1204" s="26" t="s">
        <v>281</v>
      </c>
      <c r="J1204" s="89" t="s">
        <v>268</v>
      </c>
      <c r="K1204" s="46"/>
      <c r="L1204" s="41"/>
    </row>
    <row r="1205" spans="1:12" x14ac:dyDescent="0.25">
      <c r="A1205" s="16">
        <v>1200</v>
      </c>
      <c r="B1205" s="95">
        <v>43215</v>
      </c>
      <c r="C1205" s="94">
        <v>51</v>
      </c>
      <c r="D1205" s="26">
        <v>1</v>
      </c>
      <c r="E1205" s="94" t="s">
        <v>1205</v>
      </c>
      <c r="F1205" s="25" t="s">
        <v>28</v>
      </c>
      <c r="G1205" s="81" t="s">
        <v>4814</v>
      </c>
      <c r="H1205" s="81" t="s">
        <v>4815</v>
      </c>
      <c r="I1205" s="94" t="s">
        <v>273</v>
      </c>
      <c r="J1205" s="89" t="s">
        <v>268</v>
      </c>
      <c r="K1205" s="46"/>
      <c r="L1205" s="41"/>
    </row>
    <row r="1206" spans="1:12" x14ac:dyDescent="0.25">
      <c r="A1206" s="16">
        <v>1201</v>
      </c>
      <c r="B1206" s="74">
        <v>43215</v>
      </c>
      <c r="C1206" s="81">
        <v>16</v>
      </c>
      <c r="D1206" s="26">
        <v>1</v>
      </c>
      <c r="E1206" s="26" t="s">
        <v>1206</v>
      </c>
      <c r="F1206" s="14" t="s">
        <v>28</v>
      </c>
      <c r="G1206" s="81" t="s">
        <v>3454</v>
      </c>
      <c r="H1206" s="81" t="s">
        <v>3455</v>
      </c>
      <c r="I1206" s="25" t="s">
        <v>30</v>
      </c>
      <c r="J1206" s="89" t="s">
        <v>268</v>
      </c>
      <c r="K1206" s="46"/>
      <c r="L1206" s="41"/>
    </row>
    <row r="1207" spans="1:12" x14ac:dyDescent="0.25">
      <c r="A1207" s="15">
        <v>1202</v>
      </c>
      <c r="B1207" s="74">
        <v>43215</v>
      </c>
      <c r="C1207" s="81">
        <v>16</v>
      </c>
      <c r="D1207" s="26">
        <v>1</v>
      </c>
      <c r="E1207" s="26" t="s">
        <v>1207</v>
      </c>
      <c r="F1207" s="14" t="s">
        <v>28</v>
      </c>
      <c r="G1207" s="81" t="s">
        <v>3648</v>
      </c>
      <c r="H1207" s="81" t="s">
        <v>3649</v>
      </c>
      <c r="I1207" s="25" t="s">
        <v>30</v>
      </c>
      <c r="J1207" s="89" t="s">
        <v>268</v>
      </c>
      <c r="K1207" s="46"/>
      <c r="L1207" s="41"/>
    </row>
    <row r="1208" spans="1:12" x14ac:dyDescent="0.25">
      <c r="A1208" s="16">
        <v>1203</v>
      </c>
      <c r="B1208" s="74">
        <v>43216</v>
      </c>
      <c r="C1208" s="81">
        <v>16</v>
      </c>
      <c r="D1208" s="26">
        <v>1</v>
      </c>
      <c r="E1208" s="26" t="s">
        <v>1208</v>
      </c>
      <c r="F1208" s="14" t="s">
        <v>28</v>
      </c>
      <c r="G1208" s="81" t="s">
        <v>3432</v>
      </c>
      <c r="H1208" s="81" t="s">
        <v>3433</v>
      </c>
      <c r="I1208" s="26" t="s">
        <v>349</v>
      </c>
      <c r="J1208" s="89" t="s">
        <v>268</v>
      </c>
      <c r="K1208" s="46"/>
      <c r="L1208" s="41"/>
    </row>
    <row r="1209" spans="1:12" x14ac:dyDescent="0.25">
      <c r="A1209" s="16">
        <v>1204</v>
      </c>
      <c r="B1209" s="74">
        <v>43216</v>
      </c>
      <c r="C1209" s="81">
        <v>53</v>
      </c>
      <c r="D1209" s="26">
        <v>1</v>
      </c>
      <c r="E1209" s="26" t="s">
        <v>1209</v>
      </c>
      <c r="F1209" s="14" t="s">
        <v>28</v>
      </c>
      <c r="G1209" s="81" t="s">
        <v>4912</v>
      </c>
      <c r="H1209" s="81" t="s">
        <v>4913</v>
      </c>
      <c r="I1209" s="25" t="s">
        <v>30</v>
      </c>
      <c r="J1209" s="89" t="s">
        <v>268</v>
      </c>
      <c r="K1209" s="46"/>
      <c r="L1209" s="41"/>
    </row>
    <row r="1210" spans="1:12" x14ac:dyDescent="0.25">
      <c r="A1210" s="15">
        <v>1205</v>
      </c>
      <c r="B1210" s="95">
        <v>43216</v>
      </c>
      <c r="C1210" s="94">
        <v>51</v>
      </c>
      <c r="D1210" s="94">
        <v>1</v>
      </c>
      <c r="E1210" s="94" t="s">
        <v>1210</v>
      </c>
      <c r="F1210" s="25" t="s">
        <v>28</v>
      </c>
      <c r="G1210" s="81" t="s">
        <v>4738</v>
      </c>
      <c r="H1210" s="81" t="s">
        <v>4739</v>
      </c>
      <c r="I1210" s="94" t="s">
        <v>273</v>
      </c>
      <c r="J1210" s="89" t="s">
        <v>268</v>
      </c>
      <c r="K1210" s="46"/>
      <c r="L1210" s="41"/>
    </row>
    <row r="1211" spans="1:12" x14ac:dyDescent="0.25">
      <c r="A1211" s="16">
        <v>1206</v>
      </c>
      <c r="B1211" s="97">
        <v>43216</v>
      </c>
      <c r="C1211" s="81" t="s">
        <v>1194</v>
      </c>
      <c r="D1211" s="81">
        <v>2</v>
      </c>
      <c r="E1211" s="81" t="s">
        <v>1211</v>
      </c>
      <c r="F1211" s="81" t="s">
        <v>28</v>
      </c>
      <c r="G1211" s="81" t="s">
        <v>7234</v>
      </c>
      <c r="H1211" s="81" t="s">
        <v>7235</v>
      </c>
      <c r="I1211" s="25" t="s">
        <v>30</v>
      </c>
      <c r="J1211" s="81">
        <v>220</v>
      </c>
      <c r="K1211" s="46"/>
      <c r="L1211" s="41"/>
    </row>
    <row r="1212" spans="1:12" x14ac:dyDescent="0.25">
      <c r="A1212" s="16">
        <v>1207</v>
      </c>
      <c r="B1212" s="97">
        <v>43217</v>
      </c>
      <c r="C1212" s="81" t="s">
        <v>1194</v>
      </c>
      <c r="D1212" s="81">
        <v>2</v>
      </c>
      <c r="E1212" s="81" t="s">
        <v>1212</v>
      </c>
      <c r="F1212" s="26" t="s">
        <v>29</v>
      </c>
      <c r="G1212" s="81" t="s">
        <v>7330</v>
      </c>
      <c r="H1212" s="81" t="s">
        <v>7331</v>
      </c>
      <c r="I1212" s="81" t="s">
        <v>348</v>
      </c>
      <c r="J1212" s="81">
        <v>220</v>
      </c>
      <c r="K1212" s="46"/>
      <c r="L1212" s="41"/>
    </row>
    <row r="1213" spans="1:12" x14ac:dyDescent="0.25">
      <c r="A1213" s="15">
        <v>1208</v>
      </c>
      <c r="B1213" s="74">
        <v>43218</v>
      </c>
      <c r="C1213" s="81">
        <v>51</v>
      </c>
      <c r="D1213" s="26">
        <v>1</v>
      </c>
      <c r="E1213" s="26" t="s">
        <v>1213</v>
      </c>
      <c r="F1213" s="14" t="s">
        <v>28</v>
      </c>
      <c r="G1213" s="81" t="s">
        <v>4826</v>
      </c>
      <c r="H1213" s="81" t="s">
        <v>4827</v>
      </c>
      <c r="I1213" s="25" t="s">
        <v>30</v>
      </c>
      <c r="J1213" s="89" t="s">
        <v>268</v>
      </c>
      <c r="K1213" s="46"/>
      <c r="L1213" s="41"/>
    </row>
    <row r="1214" spans="1:12" x14ac:dyDescent="0.25">
      <c r="A1214" s="16">
        <v>1209</v>
      </c>
      <c r="B1214" s="74">
        <v>43220</v>
      </c>
      <c r="C1214" s="81">
        <v>53</v>
      </c>
      <c r="D1214" s="26">
        <v>1</v>
      </c>
      <c r="E1214" s="26" t="s">
        <v>1214</v>
      </c>
      <c r="F1214" s="14" t="s">
        <v>29</v>
      </c>
      <c r="G1214" s="81" t="s">
        <v>4836</v>
      </c>
      <c r="H1214" s="81" t="s">
        <v>4837</v>
      </c>
      <c r="I1214" s="26" t="s">
        <v>349</v>
      </c>
      <c r="J1214" s="89" t="s">
        <v>268</v>
      </c>
      <c r="K1214" s="46"/>
      <c r="L1214" s="41"/>
    </row>
    <row r="1215" spans="1:12" x14ac:dyDescent="0.25">
      <c r="A1215" s="16">
        <v>1210</v>
      </c>
      <c r="B1215" s="74">
        <v>43220</v>
      </c>
      <c r="C1215" s="81">
        <v>53</v>
      </c>
      <c r="D1215" s="26">
        <v>1</v>
      </c>
      <c r="E1215" s="26" t="s">
        <v>1215</v>
      </c>
      <c r="F1215" s="14" t="s">
        <v>29</v>
      </c>
      <c r="G1215" s="81" t="s">
        <v>4920</v>
      </c>
      <c r="H1215" s="81" t="s">
        <v>4921</v>
      </c>
      <c r="I1215" s="26" t="s">
        <v>305</v>
      </c>
      <c r="J1215" s="89" t="s">
        <v>268</v>
      </c>
      <c r="K1215" s="46"/>
      <c r="L1215" s="41"/>
    </row>
    <row r="1216" spans="1:12" x14ac:dyDescent="0.25">
      <c r="A1216" s="15">
        <v>1211</v>
      </c>
      <c r="B1216" s="74">
        <v>43220</v>
      </c>
      <c r="C1216" s="81">
        <v>16</v>
      </c>
      <c r="D1216" s="26">
        <v>1</v>
      </c>
      <c r="E1216" s="26" t="s">
        <v>1026</v>
      </c>
      <c r="F1216" s="14" t="s">
        <v>29</v>
      </c>
      <c r="G1216" s="81" t="s">
        <v>3358</v>
      </c>
      <c r="H1216" s="81" t="s">
        <v>3359</v>
      </c>
      <c r="I1216" s="26" t="s">
        <v>1216</v>
      </c>
      <c r="J1216" s="89" t="s">
        <v>268</v>
      </c>
      <c r="K1216" s="46"/>
      <c r="L1216" s="41"/>
    </row>
    <row r="1217" spans="1:12" x14ac:dyDescent="0.25">
      <c r="A1217" s="16">
        <v>1212</v>
      </c>
      <c r="B1217" s="97">
        <v>43220</v>
      </c>
      <c r="C1217" s="81" t="s">
        <v>1194</v>
      </c>
      <c r="D1217" s="81">
        <v>2</v>
      </c>
      <c r="E1217" s="81" t="s">
        <v>1217</v>
      </c>
      <c r="F1217" s="26" t="s">
        <v>29</v>
      </c>
      <c r="G1217" s="81" t="s">
        <v>7302</v>
      </c>
      <c r="H1217" s="81" t="s">
        <v>7303</v>
      </c>
      <c r="I1217" s="15" t="s">
        <v>32</v>
      </c>
      <c r="J1217" s="81">
        <v>220</v>
      </c>
      <c r="K1217" s="46"/>
      <c r="L1217" s="41"/>
    </row>
    <row r="1218" spans="1:12" x14ac:dyDescent="0.25">
      <c r="A1218" s="16">
        <v>1213</v>
      </c>
      <c r="B1218" s="97">
        <v>43220</v>
      </c>
      <c r="C1218" s="81" t="s">
        <v>1194</v>
      </c>
      <c r="D1218" s="81">
        <v>2</v>
      </c>
      <c r="E1218" s="81" t="s">
        <v>1218</v>
      </c>
      <c r="F1218" s="26" t="s">
        <v>181</v>
      </c>
      <c r="G1218" s="81" t="s">
        <v>7328</v>
      </c>
      <c r="H1218" s="81" t="s">
        <v>7329</v>
      </c>
      <c r="I1218" s="81" t="s">
        <v>305</v>
      </c>
      <c r="J1218" s="81">
        <v>220</v>
      </c>
      <c r="K1218" s="46"/>
      <c r="L1218" s="41"/>
    </row>
    <row r="1219" spans="1:12" x14ac:dyDescent="0.25">
      <c r="A1219" s="15">
        <v>1214</v>
      </c>
      <c r="B1219" s="97">
        <v>43220</v>
      </c>
      <c r="C1219" s="81">
        <v>58</v>
      </c>
      <c r="D1219" s="81">
        <v>1</v>
      </c>
      <c r="E1219" s="81" t="s">
        <v>118</v>
      </c>
      <c r="F1219" s="26" t="s">
        <v>181</v>
      </c>
      <c r="G1219" s="81" t="s">
        <v>5536</v>
      </c>
      <c r="H1219" s="81" t="s">
        <v>5537</v>
      </c>
      <c r="I1219" s="81" t="s">
        <v>281</v>
      </c>
      <c r="J1219" s="81" t="s">
        <v>268</v>
      </c>
      <c r="K1219" s="46"/>
      <c r="L1219" s="41"/>
    </row>
    <row r="1220" spans="1:12" x14ac:dyDescent="0.25">
      <c r="A1220" s="16">
        <v>1215</v>
      </c>
      <c r="B1220" s="97">
        <v>43223</v>
      </c>
      <c r="C1220" s="81" t="s">
        <v>1194</v>
      </c>
      <c r="D1220" s="81">
        <v>2</v>
      </c>
      <c r="E1220" s="81" t="s">
        <v>1219</v>
      </c>
      <c r="F1220" s="26" t="s">
        <v>28</v>
      </c>
      <c r="G1220" s="81" t="s">
        <v>7184</v>
      </c>
      <c r="H1220" s="81" t="s">
        <v>7185</v>
      </c>
      <c r="I1220" s="15" t="s">
        <v>32</v>
      </c>
      <c r="J1220" s="81">
        <v>220</v>
      </c>
      <c r="K1220" s="46"/>
      <c r="L1220" s="41"/>
    </row>
    <row r="1221" spans="1:12" x14ac:dyDescent="0.25">
      <c r="A1221" s="16">
        <v>1216</v>
      </c>
      <c r="B1221" s="97">
        <v>43224</v>
      </c>
      <c r="C1221" s="81" t="s">
        <v>664</v>
      </c>
      <c r="D1221" s="81">
        <v>2</v>
      </c>
      <c r="E1221" s="81" t="s">
        <v>150</v>
      </c>
      <c r="F1221" s="26" t="s">
        <v>29</v>
      </c>
      <c r="G1221" s="81" t="s">
        <v>7222</v>
      </c>
      <c r="H1221" s="81" t="s">
        <v>7223</v>
      </c>
      <c r="I1221" s="25" t="s">
        <v>30</v>
      </c>
      <c r="J1221" s="81">
        <v>220</v>
      </c>
      <c r="K1221" s="46"/>
      <c r="L1221" s="41"/>
    </row>
    <row r="1222" spans="1:12" x14ac:dyDescent="0.25">
      <c r="A1222" s="15">
        <v>1217</v>
      </c>
      <c r="B1222" s="97">
        <v>43224</v>
      </c>
      <c r="C1222" s="81" t="s">
        <v>664</v>
      </c>
      <c r="D1222" s="81">
        <v>2</v>
      </c>
      <c r="E1222" s="81" t="s">
        <v>139</v>
      </c>
      <c r="F1222" s="26" t="s">
        <v>28</v>
      </c>
      <c r="G1222" s="81" t="s">
        <v>7260</v>
      </c>
      <c r="H1222" s="81" t="s">
        <v>7261</v>
      </c>
      <c r="I1222" s="81" t="s">
        <v>281</v>
      </c>
      <c r="J1222" s="81">
        <v>220</v>
      </c>
      <c r="K1222" s="46"/>
      <c r="L1222" s="41"/>
    </row>
    <row r="1223" spans="1:12" x14ac:dyDescent="0.25">
      <c r="A1223" s="16">
        <v>1218</v>
      </c>
      <c r="B1223" s="97">
        <v>43224</v>
      </c>
      <c r="C1223" s="81" t="s">
        <v>664</v>
      </c>
      <c r="D1223" s="81">
        <v>2</v>
      </c>
      <c r="E1223" s="81" t="s">
        <v>1220</v>
      </c>
      <c r="F1223" s="26" t="s">
        <v>29</v>
      </c>
      <c r="G1223" s="81" t="s">
        <v>7320</v>
      </c>
      <c r="H1223" s="81" t="s">
        <v>7321</v>
      </c>
      <c r="I1223" s="81" t="s">
        <v>349</v>
      </c>
      <c r="J1223" s="81">
        <v>220</v>
      </c>
      <c r="K1223" s="46"/>
      <c r="L1223" s="41"/>
    </row>
    <row r="1224" spans="1:12" x14ac:dyDescent="0.25">
      <c r="A1224" s="16">
        <v>1219</v>
      </c>
      <c r="B1224" s="92">
        <v>43224</v>
      </c>
      <c r="C1224" s="81">
        <v>16</v>
      </c>
      <c r="D1224" s="26">
        <v>1</v>
      </c>
      <c r="E1224" s="93" t="s">
        <v>1221</v>
      </c>
      <c r="F1224" s="14" t="s">
        <v>28</v>
      </c>
      <c r="G1224" s="81" t="s">
        <v>3436</v>
      </c>
      <c r="H1224" s="81" t="s">
        <v>3437</v>
      </c>
      <c r="I1224" s="93" t="s">
        <v>349</v>
      </c>
      <c r="J1224" s="89" t="s">
        <v>268</v>
      </c>
      <c r="K1224" s="46"/>
      <c r="L1224" s="41"/>
    </row>
    <row r="1225" spans="1:12" x14ac:dyDescent="0.25">
      <c r="A1225" s="15">
        <v>1220</v>
      </c>
      <c r="B1225" s="92">
        <v>43224</v>
      </c>
      <c r="C1225" s="81">
        <v>53</v>
      </c>
      <c r="D1225" s="26">
        <v>1</v>
      </c>
      <c r="E1225" s="93" t="s">
        <v>1075</v>
      </c>
      <c r="F1225" s="14" t="s">
        <v>29</v>
      </c>
      <c r="G1225" s="81" t="s">
        <v>4742</v>
      </c>
      <c r="H1225" s="81" t="s">
        <v>4743</v>
      </c>
      <c r="I1225" s="93" t="s">
        <v>349</v>
      </c>
      <c r="J1225" s="89" t="s">
        <v>268</v>
      </c>
      <c r="K1225" s="46"/>
      <c r="L1225" s="41"/>
    </row>
    <row r="1226" spans="1:12" x14ac:dyDescent="0.25">
      <c r="A1226" s="16">
        <v>1221</v>
      </c>
      <c r="B1226" s="92">
        <v>43225</v>
      </c>
      <c r="C1226" s="81">
        <v>53</v>
      </c>
      <c r="D1226" s="26">
        <v>1</v>
      </c>
      <c r="E1226" s="26" t="s">
        <v>1222</v>
      </c>
      <c r="F1226" s="14" t="s">
        <v>28</v>
      </c>
      <c r="G1226" s="81" t="s">
        <v>4970</v>
      </c>
      <c r="H1226" s="81" t="s">
        <v>4971</v>
      </c>
      <c r="I1226" s="94" t="s">
        <v>349</v>
      </c>
      <c r="J1226" s="89" t="s">
        <v>268</v>
      </c>
      <c r="K1226" s="46"/>
      <c r="L1226" s="41"/>
    </row>
    <row r="1227" spans="1:12" x14ac:dyDescent="0.25">
      <c r="A1227" s="16">
        <v>1222</v>
      </c>
      <c r="B1227" s="92">
        <v>43226</v>
      </c>
      <c r="C1227" s="81">
        <v>16</v>
      </c>
      <c r="D1227" s="26">
        <v>1</v>
      </c>
      <c r="E1227" s="26" t="s">
        <v>1223</v>
      </c>
      <c r="F1227" s="14" t="s">
        <v>28</v>
      </c>
      <c r="G1227" s="81" t="s">
        <v>3582</v>
      </c>
      <c r="H1227" s="81" t="s">
        <v>3583</v>
      </c>
      <c r="I1227" s="93" t="s">
        <v>267</v>
      </c>
      <c r="J1227" s="89" t="s">
        <v>268</v>
      </c>
      <c r="K1227" s="46"/>
      <c r="L1227" s="41"/>
    </row>
    <row r="1228" spans="1:12" x14ac:dyDescent="0.25">
      <c r="A1228" s="15">
        <v>1223</v>
      </c>
      <c r="B1228" s="97">
        <v>43227</v>
      </c>
      <c r="C1228" s="81" t="s">
        <v>1194</v>
      </c>
      <c r="D1228" s="81">
        <v>2</v>
      </c>
      <c r="E1228" s="81" t="s">
        <v>1224</v>
      </c>
      <c r="F1228" s="26" t="s">
        <v>29</v>
      </c>
      <c r="G1228" s="81" t="s">
        <v>7202</v>
      </c>
      <c r="H1228" s="81" t="s">
        <v>7203</v>
      </c>
      <c r="I1228" s="25" t="s">
        <v>30</v>
      </c>
      <c r="J1228" s="81">
        <v>220</v>
      </c>
      <c r="K1228" s="46"/>
      <c r="L1228" s="41"/>
    </row>
    <row r="1229" spans="1:12" x14ac:dyDescent="0.25">
      <c r="A1229" s="16">
        <v>1224</v>
      </c>
      <c r="B1229" s="97">
        <v>43230</v>
      </c>
      <c r="C1229" s="81" t="s">
        <v>1194</v>
      </c>
      <c r="D1229" s="81">
        <v>2</v>
      </c>
      <c r="E1229" s="81" t="s">
        <v>1225</v>
      </c>
      <c r="F1229" s="26" t="s">
        <v>28</v>
      </c>
      <c r="G1229" s="81" t="s">
        <v>7282</v>
      </c>
      <c r="H1229" s="81" t="s">
        <v>7283</v>
      </c>
      <c r="I1229" s="81" t="s">
        <v>305</v>
      </c>
      <c r="J1229" s="81">
        <v>220</v>
      </c>
      <c r="K1229" s="46"/>
      <c r="L1229" s="41"/>
    </row>
    <row r="1230" spans="1:12" x14ac:dyDescent="0.25">
      <c r="A1230" s="16">
        <v>1225</v>
      </c>
      <c r="B1230" s="92">
        <v>43230</v>
      </c>
      <c r="C1230" s="81">
        <v>16</v>
      </c>
      <c r="D1230" s="26">
        <v>1</v>
      </c>
      <c r="E1230" s="26" t="s">
        <v>1226</v>
      </c>
      <c r="F1230" s="14" t="s">
        <v>29</v>
      </c>
      <c r="G1230" s="81" t="s">
        <v>3538</v>
      </c>
      <c r="H1230" s="81" t="s">
        <v>3539</v>
      </c>
      <c r="I1230" s="18" t="s">
        <v>1252</v>
      </c>
      <c r="J1230" s="89" t="s">
        <v>268</v>
      </c>
      <c r="K1230" s="46"/>
      <c r="L1230" s="41"/>
    </row>
    <row r="1231" spans="1:12" x14ac:dyDescent="0.25">
      <c r="A1231" s="15">
        <v>1226</v>
      </c>
      <c r="B1231" s="187">
        <v>43234</v>
      </c>
      <c r="C1231" s="81">
        <v>16</v>
      </c>
      <c r="D1231" s="26">
        <v>1</v>
      </c>
      <c r="E1231" s="26" t="s">
        <v>1227</v>
      </c>
      <c r="F1231" s="14" t="s">
        <v>29</v>
      </c>
      <c r="G1231" s="81" t="s">
        <v>3596</v>
      </c>
      <c r="H1231" s="81" t="s">
        <v>3597</v>
      </c>
      <c r="I1231" s="94" t="s">
        <v>279</v>
      </c>
      <c r="J1231" s="89" t="s">
        <v>268</v>
      </c>
      <c r="K1231" s="46"/>
      <c r="L1231" s="41"/>
    </row>
    <row r="1232" spans="1:12" x14ac:dyDescent="0.25">
      <c r="A1232" s="16">
        <v>1227</v>
      </c>
      <c r="B1232" s="187"/>
      <c r="C1232" s="81">
        <v>53</v>
      </c>
      <c r="D1232" s="26">
        <v>1</v>
      </c>
      <c r="E1232" s="26" t="s">
        <v>1141</v>
      </c>
      <c r="F1232" s="14" t="s">
        <v>29</v>
      </c>
      <c r="G1232" s="81" t="s">
        <v>4892</v>
      </c>
      <c r="H1232" s="81" t="s">
        <v>4893</v>
      </c>
      <c r="I1232" s="15" t="s">
        <v>32</v>
      </c>
      <c r="J1232" s="89" t="s">
        <v>268</v>
      </c>
      <c r="K1232" s="46"/>
      <c r="L1232" s="41"/>
    </row>
    <row r="1233" spans="1:12" x14ac:dyDescent="0.25">
      <c r="A1233" s="16">
        <v>1228</v>
      </c>
      <c r="B1233" s="92">
        <v>43236</v>
      </c>
      <c r="C1233" s="81">
        <v>53</v>
      </c>
      <c r="D1233" s="26">
        <v>1</v>
      </c>
      <c r="E1233" s="26" t="s">
        <v>1228</v>
      </c>
      <c r="F1233" s="14" t="s">
        <v>28</v>
      </c>
      <c r="G1233" s="81" t="s">
        <v>4940</v>
      </c>
      <c r="H1233" s="81" t="s">
        <v>4941</v>
      </c>
      <c r="I1233" s="15" t="s">
        <v>32</v>
      </c>
      <c r="J1233" s="89" t="s">
        <v>268</v>
      </c>
      <c r="K1233" s="46"/>
      <c r="L1233" s="41"/>
    </row>
    <row r="1234" spans="1:12" x14ac:dyDescent="0.25">
      <c r="A1234" s="15">
        <v>1229</v>
      </c>
      <c r="B1234" s="92">
        <v>43236</v>
      </c>
      <c r="C1234" s="81">
        <v>53</v>
      </c>
      <c r="D1234" s="26">
        <v>1</v>
      </c>
      <c r="E1234" s="26" t="s">
        <v>1229</v>
      </c>
      <c r="F1234" s="14" t="s">
        <v>29</v>
      </c>
      <c r="G1234" s="81" t="s">
        <v>4974</v>
      </c>
      <c r="H1234" s="81" t="s">
        <v>4975</v>
      </c>
      <c r="I1234" s="26" t="s">
        <v>305</v>
      </c>
      <c r="J1234" s="89" t="s">
        <v>268</v>
      </c>
      <c r="K1234" s="46"/>
      <c r="L1234" s="41"/>
    </row>
    <row r="1235" spans="1:12" x14ac:dyDescent="0.25">
      <c r="A1235" s="16">
        <v>1230</v>
      </c>
      <c r="B1235" s="74">
        <v>43237</v>
      </c>
      <c r="C1235" s="14" t="s">
        <v>1033</v>
      </c>
      <c r="D1235" s="26">
        <v>1</v>
      </c>
      <c r="E1235" s="26" t="s">
        <v>1230</v>
      </c>
      <c r="F1235" s="14" t="s">
        <v>28</v>
      </c>
      <c r="G1235" s="81" t="s">
        <v>6622</v>
      </c>
      <c r="H1235" s="81" t="s">
        <v>6623</v>
      </c>
      <c r="I1235" s="25" t="s">
        <v>30</v>
      </c>
      <c r="J1235" s="14">
        <v>220</v>
      </c>
      <c r="K1235" s="46"/>
      <c r="L1235" s="41"/>
    </row>
    <row r="1236" spans="1:12" x14ac:dyDescent="0.25">
      <c r="A1236" s="16">
        <v>1231</v>
      </c>
      <c r="B1236" s="97">
        <v>43241</v>
      </c>
      <c r="C1236" s="81" t="s">
        <v>1194</v>
      </c>
      <c r="D1236" s="81">
        <v>2</v>
      </c>
      <c r="E1236" s="81" t="s">
        <v>1231</v>
      </c>
      <c r="F1236" s="26" t="s">
        <v>29</v>
      </c>
      <c r="G1236" s="81" t="s">
        <v>4638</v>
      </c>
      <c r="H1236" s="81" t="s">
        <v>4639</v>
      </c>
      <c r="I1236" s="81" t="s">
        <v>281</v>
      </c>
      <c r="J1236" s="26">
        <v>220</v>
      </c>
      <c r="K1236" s="46"/>
      <c r="L1236" s="41"/>
    </row>
    <row r="1237" spans="1:12" x14ac:dyDescent="0.25">
      <c r="A1237" s="15">
        <v>1232</v>
      </c>
      <c r="B1237" s="97">
        <v>43242</v>
      </c>
      <c r="C1237" s="81" t="s">
        <v>1194</v>
      </c>
      <c r="D1237" s="81">
        <v>2</v>
      </c>
      <c r="E1237" s="81" t="s">
        <v>1232</v>
      </c>
      <c r="F1237" s="26" t="s">
        <v>29</v>
      </c>
      <c r="G1237" s="81" t="s">
        <v>7300</v>
      </c>
      <c r="H1237" s="81" t="s">
        <v>7301</v>
      </c>
      <c r="I1237" s="15" t="s">
        <v>32</v>
      </c>
      <c r="J1237" s="26">
        <v>220</v>
      </c>
      <c r="K1237" s="46"/>
      <c r="L1237" s="41"/>
    </row>
    <row r="1238" spans="1:12" x14ac:dyDescent="0.25">
      <c r="A1238" s="16">
        <v>1233</v>
      </c>
      <c r="B1238" s="97">
        <v>43242</v>
      </c>
      <c r="C1238" s="81" t="s">
        <v>1194</v>
      </c>
      <c r="D1238" s="26">
        <v>2</v>
      </c>
      <c r="E1238" s="81" t="s">
        <v>1233</v>
      </c>
      <c r="F1238" s="26" t="s">
        <v>28</v>
      </c>
      <c r="G1238" s="81" t="s">
        <v>5018</v>
      </c>
      <c r="H1238" s="81" t="s">
        <v>5019</v>
      </c>
      <c r="I1238" s="81" t="s">
        <v>305</v>
      </c>
      <c r="J1238" s="26">
        <v>220</v>
      </c>
      <c r="K1238" s="46"/>
      <c r="L1238" s="41"/>
    </row>
    <row r="1239" spans="1:12" x14ac:dyDescent="0.25">
      <c r="A1239" s="16">
        <v>1234</v>
      </c>
      <c r="B1239" s="74">
        <v>43244</v>
      </c>
      <c r="C1239" s="81">
        <v>16</v>
      </c>
      <c r="D1239" s="26">
        <v>1</v>
      </c>
      <c r="E1239" s="26" t="s">
        <v>1234</v>
      </c>
      <c r="F1239" s="14" t="s">
        <v>28</v>
      </c>
      <c r="G1239" s="81" t="s">
        <v>3438</v>
      </c>
      <c r="H1239" s="81" t="s">
        <v>3439</v>
      </c>
      <c r="I1239" s="26" t="s">
        <v>281</v>
      </c>
      <c r="J1239" s="89" t="s">
        <v>268</v>
      </c>
      <c r="K1239" s="46"/>
      <c r="L1239" s="41"/>
    </row>
    <row r="1240" spans="1:12" x14ac:dyDescent="0.25">
      <c r="A1240" s="15">
        <v>1235</v>
      </c>
      <c r="B1240" s="74">
        <v>43248</v>
      </c>
      <c r="C1240" s="81">
        <v>16</v>
      </c>
      <c r="D1240" s="26">
        <v>1</v>
      </c>
      <c r="E1240" s="26" t="s">
        <v>1235</v>
      </c>
      <c r="F1240" s="14" t="s">
        <v>29</v>
      </c>
      <c r="G1240" s="81" t="s">
        <v>3618</v>
      </c>
      <c r="H1240" s="81" t="s">
        <v>3619</v>
      </c>
      <c r="I1240" s="26" t="s">
        <v>305</v>
      </c>
      <c r="J1240" s="89" t="s">
        <v>268</v>
      </c>
      <c r="K1240" s="46"/>
      <c r="L1240" s="41"/>
    </row>
    <row r="1241" spans="1:12" x14ac:dyDescent="0.25">
      <c r="A1241" s="16">
        <v>1236</v>
      </c>
      <c r="B1241" s="74">
        <v>43248</v>
      </c>
      <c r="C1241" s="81">
        <v>53</v>
      </c>
      <c r="D1241" s="26">
        <v>1</v>
      </c>
      <c r="E1241" s="26" t="s">
        <v>1236</v>
      </c>
      <c r="F1241" s="14" t="s">
        <v>29</v>
      </c>
      <c r="G1241" s="81" t="s">
        <v>4958</v>
      </c>
      <c r="H1241" s="81" t="s">
        <v>4959</v>
      </c>
      <c r="I1241" s="25" t="s">
        <v>30</v>
      </c>
      <c r="J1241" s="89" t="s">
        <v>268</v>
      </c>
      <c r="K1241" s="46"/>
      <c r="L1241" s="41"/>
    </row>
    <row r="1242" spans="1:12" x14ac:dyDescent="0.25">
      <c r="A1242" s="16">
        <v>1237</v>
      </c>
      <c r="B1242" s="74">
        <v>43248</v>
      </c>
      <c r="C1242" s="81">
        <v>16</v>
      </c>
      <c r="D1242" s="26">
        <v>1</v>
      </c>
      <c r="E1242" s="26" t="s">
        <v>1237</v>
      </c>
      <c r="F1242" s="14" t="s">
        <v>28</v>
      </c>
      <c r="G1242" s="81" t="s">
        <v>3598</v>
      </c>
      <c r="H1242" s="81" t="s">
        <v>3599</v>
      </c>
      <c r="I1242" s="26" t="s">
        <v>305</v>
      </c>
      <c r="J1242" s="89" t="s">
        <v>268</v>
      </c>
      <c r="K1242" s="46"/>
      <c r="L1242" s="41"/>
    </row>
    <row r="1243" spans="1:12" x14ac:dyDescent="0.25">
      <c r="A1243" s="15">
        <v>1238</v>
      </c>
      <c r="B1243" s="97">
        <v>43249</v>
      </c>
      <c r="C1243" s="81" t="s">
        <v>1194</v>
      </c>
      <c r="D1243" s="26">
        <v>2</v>
      </c>
      <c r="E1243" s="81" t="s">
        <v>1238</v>
      </c>
      <c r="F1243" s="26" t="s">
        <v>29</v>
      </c>
      <c r="G1243" s="81" t="s">
        <v>7246</v>
      </c>
      <c r="H1243" s="81" t="s">
        <v>7247</v>
      </c>
      <c r="I1243" s="81" t="s">
        <v>305</v>
      </c>
      <c r="J1243" s="26">
        <v>220</v>
      </c>
      <c r="K1243" s="46"/>
      <c r="L1243" s="41"/>
    </row>
    <row r="1244" spans="1:12" x14ac:dyDescent="0.25">
      <c r="A1244" s="16">
        <v>1239</v>
      </c>
      <c r="B1244" s="97">
        <v>43253</v>
      </c>
      <c r="C1244" s="81" t="s">
        <v>1194</v>
      </c>
      <c r="D1244" s="26">
        <v>2</v>
      </c>
      <c r="E1244" s="81" t="s">
        <v>1239</v>
      </c>
      <c r="F1244" s="26" t="s">
        <v>28</v>
      </c>
      <c r="G1244" s="81" t="s">
        <v>7268</v>
      </c>
      <c r="H1244" s="81" t="s">
        <v>7269</v>
      </c>
      <c r="I1244" s="81" t="s">
        <v>349</v>
      </c>
      <c r="J1244" s="26">
        <v>220</v>
      </c>
      <c r="K1244" s="46"/>
      <c r="L1244" s="41"/>
    </row>
    <row r="1245" spans="1:12" x14ac:dyDescent="0.25">
      <c r="A1245" s="16">
        <v>1240</v>
      </c>
      <c r="B1245" s="187">
        <v>43253</v>
      </c>
      <c r="C1245" s="14" t="s">
        <v>1033</v>
      </c>
      <c r="D1245" s="26">
        <v>1</v>
      </c>
      <c r="E1245" s="26" t="s">
        <v>1256</v>
      </c>
      <c r="F1245" s="14" t="s">
        <v>29</v>
      </c>
      <c r="G1245" s="81" t="s">
        <v>6614</v>
      </c>
      <c r="H1245" s="81" t="s">
        <v>6615</v>
      </c>
      <c r="I1245" s="25" t="s">
        <v>30</v>
      </c>
      <c r="J1245" s="49">
        <v>220</v>
      </c>
      <c r="K1245" s="46"/>
      <c r="L1245" s="41"/>
    </row>
    <row r="1246" spans="1:12" x14ac:dyDescent="0.25">
      <c r="A1246" s="15">
        <v>1241</v>
      </c>
      <c r="B1246" s="187"/>
      <c r="C1246" s="81">
        <v>53</v>
      </c>
      <c r="D1246" s="26">
        <v>1</v>
      </c>
      <c r="E1246" s="93" t="s">
        <v>512</v>
      </c>
      <c r="F1246" s="14" t="s">
        <v>29</v>
      </c>
      <c r="G1246" s="81" t="s">
        <v>4834</v>
      </c>
      <c r="H1246" s="81" t="s">
        <v>4835</v>
      </c>
      <c r="I1246" s="93" t="s">
        <v>349</v>
      </c>
      <c r="J1246" s="89" t="s">
        <v>268</v>
      </c>
      <c r="K1246" s="46"/>
      <c r="L1246" s="41"/>
    </row>
    <row r="1247" spans="1:12" x14ac:dyDescent="0.25">
      <c r="A1247" s="16">
        <v>1242</v>
      </c>
      <c r="B1247" s="187"/>
      <c r="C1247" s="81">
        <v>53</v>
      </c>
      <c r="D1247" s="26">
        <v>1</v>
      </c>
      <c r="E1247" s="93" t="s">
        <v>1257</v>
      </c>
      <c r="F1247" s="14" t="s">
        <v>28</v>
      </c>
      <c r="G1247" s="81" t="s">
        <v>4880</v>
      </c>
      <c r="H1247" s="81" t="s">
        <v>4881</v>
      </c>
      <c r="I1247" s="25" t="s">
        <v>30</v>
      </c>
      <c r="J1247" s="89" t="s">
        <v>268</v>
      </c>
      <c r="K1247" s="46"/>
      <c r="L1247" s="41"/>
    </row>
    <row r="1248" spans="1:12" x14ac:dyDescent="0.25">
      <c r="A1248" s="16">
        <v>1243</v>
      </c>
      <c r="B1248" s="92">
        <v>43254</v>
      </c>
      <c r="C1248" s="81">
        <v>53</v>
      </c>
      <c r="D1248" s="26">
        <v>1</v>
      </c>
      <c r="E1248" s="26" t="s">
        <v>1258</v>
      </c>
      <c r="F1248" s="14" t="s">
        <v>29</v>
      </c>
      <c r="G1248" s="81" t="s">
        <v>4888</v>
      </c>
      <c r="H1248" s="81" t="s">
        <v>4889</v>
      </c>
      <c r="I1248" s="94" t="s">
        <v>273</v>
      </c>
      <c r="J1248" s="89" t="s">
        <v>268</v>
      </c>
      <c r="K1248" s="46"/>
      <c r="L1248" s="41"/>
    </row>
    <row r="1249" spans="1:12" x14ac:dyDescent="0.25">
      <c r="A1249" s="15">
        <v>1244</v>
      </c>
      <c r="B1249" s="187">
        <v>43255</v>
      </c>
      <c r="C1249" s="81">
        <v>16</v>
      </c>
      <c r="D1249" s="26">
        <v>1</v>
      </c>
      <c r="E1249" s="26" t="s">
        <v>1259</v>
      </c>
      <c r="F1249" s="14" t="s">
        <v>28</v>
      </c>
      <c r="G1249" s="81" t="s">
        <v>3374</v>
      </c>
      <c r="H1249" s="81" t="s">
        <v>3375</v>
      </c>
      <c r="I1249" s="94" t="s">
        <v>278</v>
      </c>
      <c r="J1249" s="89" t="s">
        <v>268</v>
      </c>
      <c r="K1249" s="46"/>
      <c r="L1249" s="41"/>
    </row>
    <row r="1250" spans="1:12" x14ac:dyDescent="0.25">
      <c r="A1250" s="16">
        <v>1245</v>
      </c>
      <c r="B1250" s="187"/>
      <c r="C1250" s="81">
        <v>16</v>
      </c>
      <c r="D1250" s="26">
        <v>1</v>
      </c>
      <c r="E1250" s="26" t="s">
        <v>1260</v>
      </c>
      <c r="F1250" s="14" t="s">
        <v>28</v>
      </c>
      <c r="G1250" s="81" t="s">
        <v>3368</v>
      </c>
      <c r="H1250" s="81" t="s">
        <v>3369</v>
      </c>
      <c r="I1250" s="26" t="s">
        <v>273</v>
      </c>
      <c r="J1250" s="89" t="s">
        <v>268</v>
      </c>
      <c r="K1250" s="46"/>
      <c r="L1250" s="41"/>
    </row>
    <row r="1251" spans="1:12" x14ac:dyDescent="0.25">
      <c r="A1251" s="16">
        <v>1246</v>
      </c>
      <c r="B1251" s="97">
        <v>43255</v>
      </c>
      <c r="C1251" s="81" t="s">
        <v>1251</v>
      </c>
      <c r="D1251" s="26">
        <v>1</v>
      </c>
      <c r="E1251" s="81" t="s">
        <v>1240</v>
      </c>
      <c r="F1251" s="26" t="s">
        <v>29</v>
      </c>
      <c r="G1251" s="81" t="s">
        <v>7548</v>
      </c>
      <c r="H1251" s="81" t="s">
        <v>7549</v>
      </c>
      <c r="I1251" s="25" t="s">
        <v>535</v>
      </c>
      <c r="J1251" s="26" t="s">
        <v>268</v>
      </c>
      <c r="K1251" s="46"/>
      <c r="L1251" s="41"/>
    </row>
    <row r="1252" spans="1:12" x14ac:dyDescent="0.25">
      <c r="A1252" s="15">
        <v>1247</v>
      </c>
      <c r="B1252" s="97">
        <v>43256</v>
      </c>
      <c r="C1252" s="81" t="s">
        <v>1250</v>
      </c>
      <c r="D1252" s="26">
        <v>1</v>
      </c>
      <c r="E1252" s="81" t="s">
        <v>1241</v>
      </c>
      <c r="F1252" s="26" t="s">
        <v>29</v>
      </c>
      <c r="G1252" s="81" t="s">
        <v>7740</v>
      </c>
      <c r="H1252" s="81" t="s">
        <v>7741</v>
      </c>
      <c r="I1252" s="81" t="s">
        <v>305</v>
      </c>
      <c r="J1252" s="26" t="s">
        <v>268</v>
      </c>
      <c r="K1252" s="46"/>
      <c r="L1252" s="41"/>
    </row>
    <row r="1253" spans="1:12" x14ac:dyDescent="0.25">
      <c r="A1253" s="16">
        <v>1248</v>
      </c>
      <c r="B1253" s="92">
        <v>43256</v>
      </c>
      <c r="C1253" s="81">
        <v>53</v>
      </c>
      <c r="D1253" s="26">
        <v>1</v>
      </c>
      <c r="E1253" s="26" t="s">
        <v>35</v>
      </c>
      <c r="F1253" s="14" t="s">
        <v>29</v>
      </c>
      <c r="G1253" s="81" t="s">
        <v>4840</v>
      </c>
      <c r="H1253" s="81" t="s">
        <v>4841</v>
      </c>
      <c r="I1253" s="26" t="s">
        <v>267</v>
      </c>
      <c r="J1253" s="89" t="s">
        <v>268</v>
      </c>
      <c r="K1253" s="46"/>
      <c r="L1253" s="41"/>
    </row>
    <row r="1254" spans="1:12" x14ac:dyDescent="0.25">
      <c r="A1254" s="16">
        <v>1249</v>
      </c>
      <c r="B1254" s="92">
        <v>43257</v>
      </c>
      <c r="C1254" s="81">
        <v>16</v>
      </c>
      <c r="D1254" s="26">
        <v>1</v>
      </c>
      <c r="E1254" s="26" t="s">
        <v>1261</v>
      </c>
      <c r="F1254" s="14" t="s">
        <v>29</v>
      </c>
      <c r="G1254" s="81" t="s">
        <v>3386</v>
      </c>
      <c r="H1254" s="81" t="s">
        <v>3387</v>
      </c>
      <c r="I1254" s="26" t="s">
        <v>305</v>
      </c>
      <c r="J1254" s="89" t="s">
        <v>268</v>
      </c>
      <c r="K1254" s="46"/>
      <c r="L1254" s="41"/>
    </row>
    <row r="1255" spans="1:12" x14ac:dyDescent="0.25">
      <c r="A1255" s="15">
        <v>1250</v>
      </c>
      <c r="B1255" s="74">
        <v>43257</v>
      </c>
      <c r="C1255" s="81">
        <v>53</v>
      </c>
      <c r="D1255" s="26">
        <v>1</v>
      </c>
      <c r="E1255" s="26" t="s">
        <v>1262</v>
      </c>
      <c r="F1255" s="14" t="s">
        <v>29</v>
      </c>
      <c r="G1255" s="81" t="s">
        <v>4960</v>
      </c>
      <c r="H1255" s="81" t="s">
        <v>4961</v>
      </c>
      <c r="I1255" s="25" t="s">
        <v>30</v>
      </c>
      <c r="J1255" s="89" t="s">
        <v>268</v>
      </c>
      <c r="K1255" s="46"/>
      <c r="L1255" s="41"/>
    </row>
    <row r="1256" spans="1:12" x14ac:dyDescent="0.25">
      <c r="A1256" s="16">
        <v>1251</v>
      </c>
      <c r="B1256" s="74">
        <v>43257</v>
      </c>
      <c r="C1256" s="81">
        <v>16</v>
      </c>
      <c r="D1256" s="26">
        <v>1</v>
      </c>
      <c r="E1256" s="26" t="s">
        <v>1263</v>
      </c>
      <c r="F1256" s="14" t="s">
        <v>28</v>
      </c>
      <c r="G1256" s="81" t="s">
        <v>3556</v>
      </c>
      <c r="H1256" s="81" t="s">
        <v>3557</v>
      </c>
      <c r="I1256" s="15" t="s">
        <v>32</v>
      </c>
      <c r="J1256" s="89" t="s">
        <v>268</v>
      </c>
      <c r="K1256" s="46"/>
      <c r="L1256" s="41"/>
    </row>
    <row r="1257" spans="1:12" x14ac:dyDescent="0.25">
      <c r="A1257" s="16">
        <v>1252</v>
      </c>
      <c r="B1257" s="74">
        <v>43257</v>
      </c>
      <c r="C1257" s="81">
        <v>16</v>
      </c>
      <c r="D1257" s="26">
        <v>1</v>
      </c>
      <c r="E1257" s="26" t="s">
        <v>1264</v>
      </c>
      <c r="F1257" s="14" t="s">
        <v>29</v>
      </c>
      <c r="G1257" s="81" t="s">
        <v>3340</v>
      </c>
      <c r="H1257" s="81" t="s">
        <v>3341</v>
      </c>
      <c r="I1257" s="26" t="s">
        <v>305</v>
      </c>
      <c r="J1257" s="89" t="s">
        <v>268</v>
      </c>
      <c r="K1257" s="46"/>
      <c r="L1257" s="41"/>
    </row>
    <row r="1258" spans="1:12" x14ac:dyDescent="0.25">
      <c r="A1258" s="15">
        <v>1253</v>
      </c>
      <c r="B1258" s="74">
        <v>43258</v>
      </c>
      <c r="C1258" s="26" t="s">
        <v>1033</v>
      </c>
      <c r="D1258" s="26">
        <v>1</v>
      </c>
      <c r="E1258" s="26" t="s">
        <v>270</v>
      </c>
      <c r="F1258" s="14" t="s">
        <v>29</v>
      </c>
      <c r="G1258" s="81" t="s">
        <v>2636</v>
      </c>
      <c r="H1258" s="81" t="s">
        <v>2637</v>
      </c>
      <c r="I1258" s="25" t="s">
        <v>30</v>
      </c>
      <c r="J1258" s="14">
        <v>220</v>
      </c>
      <c r="K1258" s="46"/>
      <c r="L1258" s="41"/>
    </row>
    <row r="1259" spans="1:12" x14ac:dyDescent="0.25">
      <c r="A1259" s="16">
        <v>1254</v>
      </c>
      <c r="B1259" s="74">
        <v>43258</v>
      </c>
      <c r="C1259" s="81">
        <v>16</v>
      </c>
      <c r="D1259" s="26">
        <v>1</v>
      </c>
      <c r="E1259" s="26" t="s">
        <v>1265</v>
      </c>
      <c r="F1259" s="14" t="s">
        <v>29</v>
      </c>
      <c r="G1259" s="81" t="s">
        <v>3346</v>
      </c>
      <c r="H1259" s="81" t="s">
        <v>3347</v>
      </c>
      <c r="I1259" s="26" t="s">
        <v>267</v>
      </c>
      <c r="J1259" s="89" t="s">
        <v>268</v>
      </c>
      <c r="K1259" s="46"/>
      <c r="L1259" s="41"/>
    </row>
    <row r="1260" spans="1:12" x14ac:dyDescent="0.25">
      <c r="A1260" s="16">
        <v>1255</v>
      </c>
      <c r="B1260" s="97">
        <v>43258</v>
      </c>
      <c r="C1260" s="81" t="s">
        <v>1194</v>
      </c>
      <c r="D1260" s="26">
        <v>2</v>
      </c>
      <c r="E1260" s="81" t="s">
        <v>1242</v>
      </c>
      <c r="F1260" s="26" t="s">
        <v>29</v>
      </c>
      <c r="G1260" s="81" t="s">
        <v>7224</v>
      </c>
      <c r="H1260" s="81" t="s">
        <v>7225</v>
      </c>
      <c r="I1260" s="25" t="s">
        <v>30</v>
      </c>
      <c r="J1260" s="26">
        <v>220</v>
      </c>
      <c r="K1260" s="46"/>
      <c r="L1260" s="41"/>
    </row>
    <row r="1261" spans="1:12" x14ac:dyDescent="0.25">
      <c r="A1261" s="15">
        <v>1256</v>
      </c>
      <c r="B1261" s="97">
        <v>43259</v>
      </c>
      <c r="C1261" s="81" t="s">
        <v>664</v>
      </c>
      <c r="D1261" s="26">
        <v>2</v>
      </c>
      <c r="E1261" s="81" t="s">
        <v>528</v>
      </c>
      <c r="F1261" s="26" t="s">
        <v>29</v>
      </c>
      <c r="G1261" s="81" t="s">
        <v>7206</v>
      </c>
      <c r="H1261" s="81" t="s">
        <v>7207</v>
      </c>
      <c r="I1261" s="81" t="s">
        <v>281</v>
      </c>
      <c r="J1261" s="26">
        <v>220</v>
      </c>
      <c r="K1261" s="46"/>
      <c r="L1261" s="41"/>
    </row>
    <row r="1262" spans="1:12" x14ac:dyDescent="0.25">
      <c r="A1262" s="16">
        <v>1257</v>
      </c>
      <c r="B1262" s="97">
        <v>43259</v>
      </c>
      <c r="C1262" s="81">
        <v>58</v>
      </c>
      <c r="D1262" s="26">
        <v>1</v>
      </c>
      <c r="E1262" s="81" t="s">
        <v>1243</v>
      </c>
      <c r="F1262" s="26" t="s">
        <v>28</v>
      </c>
      <c r="G1262" s="81" t="s">
        <v>5558</v>
      </c>
      <c r="H1262" s="81" t="s">
        <v>5559</v>
      </c>
      <c r="I1262" s="81" t="s">
        <v>305</v>
      </c>
      <c r="J1262" s="26" t="s">
        <v>268</v>
      </c>
      <c r="K1262" s="46"/>
      <c r="L1262" s="41"/>
    </row>
    <row r="1263" spans="1:12" x14ac:dyDescent="0.25">
      <c r="A1263" s="16">
        <v>1258</v>
      </c>
      <c r="B1263" s="74">
        <v>43260</v>
      </c>
      <c r="C1263" s="81">
        <v>16</v>
      </c>
      <c r="D1263" s="26">
        <v>1</v>
      </c>
      <c r="E1263" s="26" t="s">
        <v>1149</v>
      </c>
      <c r="F1263" s="14" t="s">
        <v>29</v>
      </c>
      <c r="G1263" s="81" t="s">
        <v>3424</v>
      </c>
      <c r="H1263" s="81" t="s">
        <v>3425</v>
      </c>
      <c r="I1263" s="26" t="s">
        <v>278</v>
      </c>
      <c r="J1263" s="89" t="s">
        <v>268</v>
      </c>
      <c r="K1263" s="46"/>
      <c r="L1263" s="41"/>
    </row>
    <row r="1264" spans="1:12" x14ac:dyDescent="0.25">
      <c r="A1264" s="15">
        <v>1259</v>
      </c>
      <c r="B1264" s="74">
        <v>43260</v>
      </c>
      <c r="C1264" s="81">
        <v>16</v>
      </c>
      <c r="D1264" s="26">
        <v>1</v>
      </c>
      <c r="E1264" s="94" t="s">
        <v>1266</v>
      </c>
      <c r="F1264" s="14" t="s">
        <v>29</v>
      </c>
      <c r="G1264" s="81" t="s">
        <v>3610</v>
      </c>
      <c r="H1264" s="81" t="s">
        <v>3611</v>
      </c>
      <c r="I1264" s="25" t="s">
        <v>30</v>
      </c>
      <c r="J1264" s="89" t="s">
        <v>268</v>
      </c>
      <c r="K1264" s="46"/>
      <c r="L1264" s="41"/>
    </row>
    <row r="1265" spans="1:12" x14ac:dyDescent="0.25">
      <c r="A1265" s="16">
        <v>1260</v>
      </c>
      <c r="B1265" s="74">
        <v>43260</v>
      </c>
      <c r="C1265" s="81">
        <v>16</v>
      </c>
      <c r="D1265" s="26">
        <v>1</v>
      </c>
      <c r="E1265" s="94" t="s">
        <v>1267</v>
      </c>
      <c r="F1265" s="14" t="s">
        <v>29</v>
      </c>
      <c r="G1265" s="81" t="s">
        <v>3330</v>
      </c>
      <c r="H1265" s="81" t="s">
        <v>3331</v>
      </c>
      <c r="I1265" s="25" t="s">
        <v>30</v>
      </c>
      <c r="J1265" s="89" t="s">
        <v>268</v>
      </c>
      <c r="K1265" s="46"/>
      <c r="L1265" s="41"/>
    </row>
    <row r="1266" spans="1:12" x14ac:dyDescent="0.25">
      <c r="A1266" s="16">
        <v>1261</v>
      </c>
      <c r="B1266" s="74">
        <v>43262</v>
      </c>
      <c r="C1266" s="81">
        <v>53</v>
      </c>
      <c r="D1266" s="26">
        <v>1</v>
      </c>
      <c r="E1266" s="94" t="s">
        <v>1268</v>
      </c>
      <c r="F1266" s="14" t="s">
        <v>28</v>
      </c>
      <c r="G1266" s="81" t="s">
        <v>4942</v>
      </c>
      <c r="H1266" s="81" t="s">
        <v>4943</v>
      </c>
      <c r="I1266" s="26" t="s">
        <v>305</v>
      </c>
      <c r="J1266" s="89" t="s">
        <v>268</v>
      </c>
      <c r="K1266" s="46"/>
      <c r="L1266" s="41"/>
    </row>
    <row r="1267" spans="1:12" x14ac:dyDescent="0.25">
      <c r="A1267" s="15">
        <v>1262</v>
      </c>
      <c r="B1267" s="74">
        <v>43262</v>
      </c>
      <c r="C1267" s="81">
        <v>53</v>
      </c>
      <c r="D1267" s="26">
        <v>1</v>
      </c>
      <c r="E1267" s="26" t="s">
        <v>1269</v>
      </c>
      <c r="F1267" s="14" t="s">
        <v>29</v>
      </c>
      <c r="G1267" s="81" t="s">
        <v>4968</v>
      </c>
      <c r="H1267" s="81" t="s">
        <v>4969</v>
      </c>
      <c r="I1267" s="26" t="s">
        <v>305</v>
      </c>
      <c r="J1267" s="89" t="s">
        <v>268</v>
      </c>
      <c r="K1267" s="46"/>
      <c r="L1267" s="41"/>
    </row>
    <row r="1268" spans="1:12" x14ac:dyDescent="0.25">
      <c r="A1268" s="16">
        <v>1263</v>
      </c>
      <c r="B1268" s="97">
        <v>43263</v>
      </c>
      <c r="C1268" s="81" t="s">
        <v>1250</v>
      </c>
      <c r="D1268" s="26">
        <v>1</v>
      </c>
      <c r="E1268" s="81" t="s">
        <v>1244</v>
      </c>
      <c r="F1268" s="26" t="s">
        <v>29</v>
      </c>
      <c r="G1268" s="81" t="s">
        <v>7742</v>
      </c>
      <c r="H1268" s="81" t="s">
        <v>7743</v>
      </c>
      <c r="I1268" s="25" t="s">
        <v>30</v>
      </c>
      <c r="J1268" s="26" t="s">
        <v>268</v>
      </c>
      <c r="K1268" s="46"/>
      <c r="L1268" s="41"/>
    </row>
    <row r="1269" spans="1:12" x14ac:dyDescent="0.25">
      <c r="A1269" s="16">
        <v>1264</v>
      </c>
      <c r="B1269" s="74">
        <v>43264</v>
      </c>
      <c r="C1269" s="81">
        <v>16</v>
      </c>
      <c r="D1269" s="26">
        <v>1</v>
      </c>
      <c r="E1269" s="26" t="s">
        <v>1270</v>
      </c>
      <c r="F1269" s="14" t="s">
        <v>29</v>
      </c>
      <c r="G1269" s="81" t="s">
        <v>3396</v>
      </c>
      <c r="H1269" s="81" t="s">
        <v>3397</v>
      </c>
      <c r="I1269" s="26" t="s">
        <v>267</v>
      </c>
      <c r="J1269" s="89" t="s">
        <v>268</v>
      </c>
      <c r="K1269" s="46"/>
      <c r="L1269" s="41"/>
    </row>
    <row r="1270" spans="1:12" x14ac:dyDescent="0.25">
      <c r="A1270" s="15">
        <v>1265</v>
      </c>
      <c r="B1270" s="97">
        <v>43266</v>
      </c>
      <c r="C1270" s="81">
        <v>58</v>
      </c>
      <c r="D1270" s="26">
        <v>1</v>
      </c>
      <c r="E1270" s="81" t="s">
        <v>1245</v>
      </c>
      <c r="F1270" s="26" t="s">
        <v>29</v>
      </c>
      <c r="G1270" s="81" t="s">
        <v>5572</v>
      </c>
      <c r="H1270" s="81" t="s">
        <v>5573</v>
      </c>
      <c r="I1270" s="81" t="s">
        <v>718</v>
      </c>
      <c r="J1270" s="26" t="s">
        <v>268</v>
      </c>
      <c r="K1270" s="46"/>
      <c r="L1270" s="41"/>
    </row>
    <row r="1271" spans="1:12" x14ac:dyDescent="0.25">
      <c r="A1271" s="16">
        <v>1266</v>
      </c>
      <c r="B1271" s="74">
        <v>43269</v>
      </c>
      <c r="C1271" s="81">
        <v>16</v>
      </c>
      <c r="D1271" s="46"/>
      <c r="E1271" s="26" t="s">
        <v>1271</v>
      </c>
      <c r="F1271" s="14" t="s">
        <v>29</v>
      </c>
      <c r="G1271" s="81" t="s">
        <v>3632</v>
      </c>
      <c r="H1271" s="81" t="s">
        <v>3633</v>
      </c>
      <c r="I1271" s="26" t="s">
        <v>7802</v>
      </c>
      <c r="J1271" s="89" t="s">
        <v>268</v>
      </c>
      <c r="K1271" s="46"/>
      <c r="L1271" s="41"/>
    </row>
    <row r="1272" spans="1:12" x14ac:dyDescent="0.25">
      <c r="A1272" s="16">
        <v>1267</v>
      </c>
      <c r="B1272" s="74">
        <v>43271</v>
      </c>
      <c r="C1272" s="81">
        <v>16</v>
      </c>
      <c r="D1272" s="46"/>
      <c r="E1272" s="26" t="s">
        <v>1272</v>
      </c>
      <c r="F1272" s="14" t="s">
        <v>29</v>
      </c>
      <c r="G1272" s="81" t="s">
        <v>3524</v>
      </c>
      <c r="H1272" s="81" t="s">
        <v>3525</v>
      </c>
      <c r="I1272" s="26" t="s">
        <v>305</v>
      </c>
      <c r="J1272" s="89" t="s">
        <v>268</v>
      </c>
      <c r="K1272" s="46"/>
      <c r="L1272" s="41"/>
    </row>
    <row r="1273" spans="1:12" x14ac:dyDescent="0.25">
      <c r="A1273" s="15">
        <v>1268</v>
      </c>
      <c r="B1273" s="74">
        <v>43272</v>
      </c>
      <c r="C1273" s="81">
        <v>16</v>
      </c>
      <c r="D1273" s="46"/>
      <c r="E1273" s="26" t="s">
        <v>1273</v>
      </c>
      <c r="F1273" s="14" t="s">
        <v>28</v>
      </c>
      <c r="G1273" s="81" t="s">
        <v>3584</v>
      </c>
      <c r="H1273" s="81" t="s">
        <v>3585</v>
      </c>
      <c r="I1273" s="26" t="s">
        <v>305</v>
      </c>
      <c r="J1273" s="89" t="s">
        <v>268</v>
      </c>
      <c r="K1273" s="46"/>
      <c r="L1273" s="41"/>
    </row>
    <row r="1274" spans="1:12" x14ac:dyDescent="0.25">
      <c r="A1274" s="16">
        <v>1269</v>
      </c>
      <c r="B1274" s="97">
        <v>43272</v>
      </c>
      <c r="C1274" s="81" t="s">
        <v>1250</v>
      </c>
      <c r="D1274" s="26">
        <v>1</v>
      </c>
      <c r="E1274" s="81" t="s">
        <v>1246</v>
      </c>
      <c r="F1274" s="26" t="s">
        <v>29</v>
      </c>
      <c r="G1274" s="81" t="s">
        <v>7744</v>
      </c>
      <c r="H1274" s="81" t="s">
        <v>7745</v>
      </c>
      <c r="I1274" s="81" t="s">
        <v>305</v>
      </c>
      <c r="J1274" s="26" t="s">
        <v>268</v>
      </c>
      <c r="K1274" s="46"/>
      <c r="L1274" s="41"/>
    </row>
    <row r="1275" spans="1:12" x14ac:dyDescent="0.25">
      <c r="A1275" s="16">
        <v>1270</v>
      </c>
      <c r="B1275" s="97">
        <v>43276</v>
      </c>
      <c r="C1275" s="81" t="s">
        <v>1250</v>
      </c>
      <c r="D1275" s="26">
        <v>1</v>
      </c>
      <c r="E1275" s="81" t="s">
        <v>44</v>
      </c>
      <c r="F1275" s="26" t="s">
        <v>28</v>
      </c>
      <c r="G1275" s="81" t="s">
        <v>7746</v>
      </c>
      <c r="H1275" s="81" t="s">
        <v>7747</v>
      </c>
      <c r="I1275" s="81" t="s">
        <v>267</v>
      </c>
      <c r="J1275" s="26" t="s">
        <v>268</v>
      </c>
      <c r="K1275" s="46"/>
      <c r="L1275" s="41"/>
    </row>
    <row r="1276" spans="1:12" x14ac:dyDescent="0.25">
      <c r="A1276" s="15">
        <v>1271</v>
      </c>
      <c r="B1276" s="186">
        <v>43277</v>
      </c>
      <c r="C1276" s="81">
        <v>53</v>
      </c>
      <c r="D1276" s="46"/>
      <c r="E1276" s="26" t="s">
        <v>1274</v>
      </c>
      <c r="F1276" s="14" t="s">
        <v>28</v>
      </c>
      <c r="G1276" s="81" t="s">
        <v>4966</v>
      </c>
      <c r="H1276" s="81" t="s">
        <v>4967</v>
      </c>
      <c r="I1276" s="26" t="s">
        <v>173</v>
      </c>
      <c r="J1276" s="89" t="s">
        <v>268</v>
      </c>
      <c r="K1276" s="46"/>
      <c r="L1276" s="41"/>
    </row>
    <row r="1277" spans="1:12" x14ac:dyDescent="0.25">
      <c r="A1277" s="16">
        <v>1272</v>
      </c>
      <c r="B1277" s="186"/>
      <c r="C1277" s="81">
        <v>16</v>
      </c>
      <c r="D1277" s="46"/>
      <c r="E1277" s="26" t="s">
        <v>1275</v>
      </c>
      <c r="F1277" s="14" t="s">
        <v>29</v>
      </c>
      <c r="G1277" s="81" t="s">
        <v>3468</v>
      </c>
      <c r="H1277" s="81" t="s">
        <v>3469</v>
      </c>
      <c r="I1277" s="26" t="s">
        <v>202</v>
      </c>
      <c r="J1277" s="89" t="s">
        <v>268</v>
      </c>
      <c r="K1277" s="46"/>
      <c r="L1277" s="41"/>
    </row>
    <row r="1278" spans="1:12" x14ac:dyDescent="0.25">
      <c r="A1278" s="16">
        <v>1273</v>
      </c>
      <c r="B1278" s="74">
        <v>43277</v>
      </c>
      <c r="C1278" s="81">
        <v>16</v>
      </c>
      <c r="D1278" s="46"/>
      <c r="E1278" s="26" t="s">
        <v>1276</v>
      </c>
      <c r="F1278" s="14" t="s">
        <v>29</v>
      </c>
      <c r="G1278" s="81" t="s">
        <v>3322</v>
      </c>
      <c r="H1278" s="81" t="s">
        <v>3323</v>
      </c>
      <c r="I1278" s="26" t="s">
        <v>182</v>
      </c>
      <c r="J1278" s="89" t="s">
        <v>268</v>
      </c>
      <c r="K1278" s="46"/>
      <c r="L1278" s="41"/>
    </row>
    <row r="1279" spans="1:12" x14ac:dyDescent="0.25">
      <c r="A1279" s="15">
        <v>1274</v>
      </c>
      <c r="B1279" s="74">
        <v>43279</v>
      </c>
      <c r="C1279" s="81">
        <v>16</v>
      </c>
      <c r="D1279" s="46"/>
      <c r="E1279" s="26" t="s">
        <v>1277</v>
      </c>
      <c r="F1279" s="14" t="s">
        <v>29</v>
      </c>
      <c r="G1279" s="81" t="s">
        <v>3606</v>
      </c>
      <c r="H1279" s="81" t="s">
        <v>3607</v>
      </c>
      <c r="I1279" s="26" t="s">
        <v>305</v>
      </c>
      <c r="J1279" s="89" t="s">
        <v>268</v>
      </c>
      <c r="K1279" s="46"/>
      <c r="L1279" s="41"/>
    </row>
    <row r="1280" spans="1:12" x14ac:dyDescent="0.25">
      <c r="A1280" s="16">
        <v>1275</v>
      </c>
      <c r="B1280" s="74">
        <v>43280</v>
      </c>
      <c r="C1280" s="81">
        <v>53</v>
      </c>
      <c r="D1280" s="46"/>
      <c r="E1280" s="26" t="s">
        <v>1278</v>
      </c>
      <c r="F1280" s="14" t="s">
        <v>28</v>
      </c>
      <c r="G1280" s="81" t="s">
        <v>4584</v>
      </c>
      <c r="H1280" s="81" t="s">
        <v>4585</v>
      </c>
      <c r="I1280" s="26" t="s">
        <v>305</v>
      </c>
      <c r="J1280" s="89" t="s">
        <v>268</v>
      </c>
      <c r="K1280" s="46"/>
      <c r="L1280" s="41"/>
    </row>
    <row r="1281" spans="1:12" x14ac:dyDescent="0.25">
      <c r="A1281" s="16">
        <v>1276</v>
      </c>
      <c r="B1281" s="97">
        <v>43280</v>
      </c>
      <c r="C1281" s="81" t="s">
        <v>1250</v>
      </c>
      <c r="D1281" s="26">
        <v>1</v>
      </c>
      <c r="E1281" s="81" t="s">
        <v>1247</v>
      </c>
      <c r="F1281" s="26" t="s">
        <v>28</v>
      </c>
      <c r="G1281" s="81" t="s">
        <v>7748</v>
      </c>
      <c r="H1281" s="81" t="s">
        <v>7749</v>
      </c>
      <c r="I1281" s="81" t="s">
        <v>267</v>
      </c>
      <c r="J1281" s="26" t="s">
        <v>268</v>
      </c>
      <c r="K1281" s="46"/>
      <c r="L1281" s="41"/>
    </row>
    <row r="1282" spans="1:12" x14ac:dyDescent="0.25">
      <c r="A1282" s="15">
        <v>1277</v>
      </c>
      <c r="B1282" s="97">
        <v>43281</v>
      </c>
      <c r="C1282" s="81" t="s">
        <v>1250</v>
      </c>
      <c r="D1282" s="26">
        <v>1</v>
      </c>
      <c r="E1282" s="81" t="s">
        <v>968</v>
      </c>
      <c r="F1282" s="26" t="s">
        <v>29</v>
      </c>
      <c r="G1282" s="81" t="s">
        <v>7550</v>
      </c>
      <c r="H1282" s="81" t="s">
        <v>7551</v>
      </c>
      <c r="I1282" s="81" t="s">
        <v>305</v>
      </c>
      <c r="J1282" s="26" t="s">
        <v>268</v>
      </c>
      <c r="K1282" s="46"/>
      <c r="L1282" s="41"/>
    </row>
    <row r="1283" spans="1:12" x14ac:dyDescent="0.25">
      <c r="A1283" s="16">
        <v>1278</v>
      </c>
      <c r="B1283" s="97">
        <v>43281</v>
      </c>
      <c r="C1283" s="81" t="s">
        <v>1250</v>
      </c>
      <c r="D1283" s="26">
        <v>1</v>
      </c>
      <c r="E1283" s="81" t="s">
        <v>1248</v>
      </c>
      <c r="F1283" s="26" t="s">
        <v>29</v>
      </c>
      <c r="G1283" s="81" t="s">
        <v>7750</v>
      </c>
      <c r="H1283" s="81" t="s">
        <v>7751</v>
      </c>
      <c r="I1283" s="81" t="s">
        <v>267</v>
      </c>
      <c r="J1283" s="26" t="s">
        <v>268</v>
      </c>
      <c r="K1283" s="46"/>
      <c r="L1283" s="41"/>
    </row>
    <row r="1284" spans="1:12" x14ac:dyDescent="0.25">
      <c r="A1284" s="16">
        <v>1279</v>
      </c>
      <c r="B1284" s="104">
        <v>43102</v>
      </c>
      <c r="C1284" s="105">
        <v>16</v>
      </c>
      <c r="D1284" s="105">
        <v>1</v>
      </c>
      <c r="E1284" s="105" t="s">
        <v>1280</v>
      </c>
      <c r="F1284" s="183" t="s">
        <v>1279</v>
      </c>
      <c r="G1284" s="81" t="s">
        <v>3178</v>
      </c>
      <c r="H1284" s="81" t="s">
        <v>3179</v>
      </c>
      <c r="I1284" s="106" t="s">
        <v>278</v>
      </c>
      <c r="J1284" s="106" t="s">
        <v>268</v>
      </c>
      <c r="K1284" s="46"/>
      <c r="L1284" s="41"/>
    </row>
    <row r="1285" spans="1:12" x14ac:dyDescent="0.25">
      <c r="A1285" s="15">
        <v>1280</v>
      </c>
      <c r="B1285" s="104">
        <v>43104</v>
      </c>
      <c r="C1285" s="105">
        <v>15</v>
      </c>
      <c r="D1285" s="100">
        <v>1</v>
      </c>
      <c r="E1285" s="100" t="s">
        <v>1281</v>
      </c>
      <c r="F1285" s="183" t="s">
        <v>1279</v>
      </c>
      <c r="G1285" s="81" t="s">
        <v>2700</v>
      </c>
      <c r="H1285" s="81" t="s">
        <v>2701</v>
      </c>
      <c r="I1285" s="100" t="s">
        <v>305</v>
      </c>
      <c r="J1285" s="106" t="s">
        <v>268</v>
      </c>
      <c r="K1285" s="46"/>
      <c r="L1285" s="41"/>
    </row>
    <row r="1286" spans="1:12" x14ac:dyDescent="0.25">
      <c r="A1286" s="16">
        <v>1281</v>
      </c>
      <c r="B1286" s="104">
        <v>43105</v>
      </c>
      <c r="C1286" s="100">
        <v>16</v>
      </c>
      <c r="D1286" s="100">
        <v>1</v>
      </c>
      <c r="E1286" s="100" t="s">
        <v>1282</v>
      </c>
      <c r="F1286" s="183" t="s">
        <v>1279</v>
      </c>
      <c r="G1286" s="81" t="s">
        <v>3182</v>
      </c>
      <c r="H1286" s="81" t="s">
        <v>3183</v>
      </c>
      <c r="I1286" s="100" t="s">
        <v>305</v>
      </c>
      <c r="J1286" s="106" t="s">
        <v>268</v>
      </c>
      <c r="K1286" s="46"/>
      <c r="L1286" s="41"/>
    </row>
    <row r="1287" spans="1:12" x14ac:dyDescent="0.25">
      <c r="A1287" s="16">
        <v>1282</v>
      </c>
      <c r="B1287" s="104">
        <v>43105</v>
      </c>
      <c r="C1287" s="105" t="s">
        <v>1485</v>
      </c>
      <c r="D1287" s="100">
        <v>2</v>
      </c>
      <c r="E1287" s="100" t="s">
        <v>1283</v>
      </c>
      <c r="F1287" s="183" t="s">
        <v>1279</v>
      </c>
      <c r="G1287" s="81" t="s">
        <v>7752</v>
      </c>
      <c r="H1287" s="81" t="s">
        <v>7753</v>
      </c>
      <c r="I1287" s="26" t="s">
        <v>564</v>
      </c>
      <c r="J1287" s="106">
        <v>200</v>
      </c>
      <c r="K1287" s="46"/>
      <c r="L1287" s="41"/>
    </row>
    <row r="1288" spans="1:12" x14ac:dyDescent="0.25">
      <c r="A1288" s="15">
        <v>1283</v>
      </c>
      <c r="B1288" s="104">
        <v>43105</v>
      </c>
      <c r="C1288" s="105">
        <v>15</v>
      </c>
      <c r="D1288" s="100">
        <v>1</v>
      </c>
      <c r="E1288" s="100" t="s">
        <v>1284</v>
      </c>
      <c r="F1288" s="183" t="s">
        <v>1279</v>
      </c>
      <c r="G1288" s="81" t="s">
        <v>2848</v>
      </c>
      <c r="H1288" s="81" t="s">
        <v>2849</v>
      </c>
      <c r="I1288" s="100" t="s">
        <v>305</v>
      </c>
      <c r="J1288" s="100" t="s">
        <v>268</v>
      </c>
      <c r="K1288" s="46"/>
      <c r="L1288" s="41"/>
    </row>
    <row r="1289" spans="1:12" x14ac:dyDescent="0.25">
      <c r="A1289" s="16">
        <v>1284</v>
      </c>
      <c r="B1289" s="104">
        <v>43106</v>
      </c>
      <c r="C1289" s="100" t="s">
        <v>1285</v>
      </c>
      <c r="D1289" s="100">
        <v>2</v>
      </c>
      <c r="E1289" s="100" t="s">
        <v>481</v>
      </c>
      <c r="F1289" s="183" t="s">
        <v>1279</v>
      </c>
      <c r="G1289" s="81" t="s">
        <v>4948</v>
      </c>
      <c r="H1289" s="81" t="s">
        <v>4949</v>
      </c>
      <c r="I1289" s="100" t="s">
        <v>267</v>
      </c>
      <c r="J1289" s="100">
        <v>200</v>
      </c>
      <c r="K1289" s="46"/>
      <c r="L1289" s="41"/>
    </row>
    <row r="1290" spans="1:12" x14ac:dyDescent="0.25">
      <c r="A1290" s="16">
        <v>1285</v>
      </c>
      <c r="B1290" s="104">
        <v>43106</v>
      </c>
      <c r="C1290" s="100" t="s">
        <v>1285</v>
      </c>
      <c r="D1290" s="100">
        <v>2</v>
      </c>
      <c r="E1290" s="100" t="s">
        <v>481</v>
      </c>
      <c r="F1290" s="183" t="s">
        <v>1279</v>
      </c>
      <c r="G1290" s="81" t="s">
        <v>7150</v>
      </c>
      <c r="H1290" s="81" t="s">
        <v>7151</v>
      </c>
      <c r="I1290" s="100" t="s">
        <v>267</v>
      </c>
      <c r="J1290" s="100">
        <v>200</v>
      </c>
      <c r="K1290" s="46"/>
      <c r="L1290" s="41"/>
    </row>
    <row r="1291" spans="1:12" x14ac:dyDescent="0.25">
      <c r="A1291" s="15">
        <v>1286</v>
      </c>
      <c r="B1291" s="104">
        <v>43106</v>
      </c>
      <c r="C1291" s="100">
        <v>15</v>
      </c>
      <c r="D1291" s="100">
        <v>1</v>
      </c>
      <c r="E1291" s="100" t="s">
        <v>1286</v>
      </c>
      <c r="F1291" s="183" t="s">
        <v>1279</v>
      </c>
      <c r="G1291" s="81" t="s">
        <v>2890</v>
      </c>
      <c r="H1291" s="81" t="s">
        <v>2891</v>
      </c>
      <c r="I1291" s="100" t="s">
        <v>267</v>
      </c>
      <c r="J1291" s="100" t="s">
        <v>268</v>
      </c>
      <c r="K1291" s="46"/>
      <c r="L1291" s="41"/>
    </row>
    <row r="1292" spans="1:12" x14ac:dyDescent="0.25">
      <c r="A1292" s="16">
        <v>1287</v>
      </c>
      <c r="B1292" s="104">
        <v>43107</v>
      </c>
      <c r="C1292" s="100">
        <v>16</v>
      </c>
      <c r="D1292" s="100">
        <v>1</v>
      </c>
      <c r="E1292" s="100" t="s">
        <v>1287</v>
      </c>
      <c r="F1292" s="183" t="s">
        <v>1279</v>
      </c>
      <c r="G1292" s="81" t="s">
        <v>3088</v>
      </c>
      <c r="H1292" s="81" t="s">
        <v>3089</v>
      </c>
      <c r="I1292" s="100" t="s">
        <v>267</v>
      </c>
      <c r="J1292" s="100" t="s">
        <v>268</v>
      </c>
      <c r="K1292" s="46"/>
      <c r="L1292" s="41"/>
    </row>
    <row r="1293" spans="1:12" x14ac:dyDescent="0.25">
      <c r="A1293" s="16">
        <v>1288</v>
      </c>
      <c r="B1293" s="104">
        <v>43107</v>
      </c>
      <c r="C1293" s="100">
        <v>16</v>
      </c>
      <c r="D1293" s="100">
        <v>1</v>
      </c>
      <c r="E1293" s="100" t="s">
        <v>1288</v>
      </c>
      <c r="F1293" s="183" t="s">
        <v>1279</v>
      </c>
      <c r="G1293" s="81" t="s">
        <v>3142</v>
      </c>
      <c r="H1293" s="81" t="s">
        <v>3143</v>
      </c>
      <c r="I1293" s="100" t="s">
        <v>267</v>
      </c>
      <c r="J1293" s="100" t="s">
        <v>268</v>
      </c>
      <c r="K1293" s="46"/>
      <c r="L1293" s="41"/>
    </row>
    <row r="1294" spans="1:12" x14ac:dyDescent="0.25">
      <c r="A1294" s="15">
        <v>1289</v>
      </c>
      <c r="B1294" s="104">
        <v>43107</v>
      </c>
      <c r="C1294" s="100">
        <v>15</v>
      </c>
      <c r="D1294" s="100">
        <v>1</v>
      </c>
      <c r="E1294" s="100" t="s">
        <v>1289</v>
      </c>
      <c r="F1294" s="183" t="s">
        <v>1279</v>
      </c>
      <c r="G1294" s="81" t="s">
        <v>2866</v>
      </c>
      <c r="H1294" s="81" t="s">
        <v>2867</v>
      </c>
      <c r="I1294" s="100" t="s">
        <v>305</v>
      </c>
      <c r="J1294" s="100" t="s">
        <v>268</v>
      </c>
      <c r="K1294" s="46"/>
      <c r="L1294" s="41"/>
    </row>
    <row r="1295" spans="1:12" x14ac:dyDescent="0.25">
      <c r="A1295" s="16">
        <v>1290</v>
      </c>
      <c r="B1295" s="104">
        <v>43108</v>
      </c>
      <c r="C1295" s="100">
        <v>15</v>
      </c>
      <c r="D1295" s="100">
        <v>1</v>
      </c>
      <c r="E1295" s="100" t="s">
        <v>1290</v>
      </c>
      <c r="F1295" s="183" t="s">
        <v>1279</v>
      </c>
      <c r="G1295" s="81" t="s">
        <v>2716</v>
      </c>
      <c r="H1295" s="81" t="s">
        <v>2717</v>
      </c>
      <c r="I1295" s="100" t="s">
        <v>267</v>
      </c>
      <c r="J1295" s="100" t="s">
        <v>268</v>
      </c>
      <c r="K1295" s="46"/>
      <c r="L1295" s="41"/>
    </row>
    <row r="1296" spans="1:12" x14ac:dyDescent="0.25">
      <c r="A1296" s="16">
        <v>1291</v>
      </c>
      <c r="B1296" s="104">
        <v>43108</v>
      </c>
      <c r="C1296" s="100">
        <v>16</v>
      </c>
      <c r="D1296" s="100">
        <v>1</v>
      </c>
      <c r="E1296" s="100" t="s">
        <v>1291</v>
      </c>
      <c r="F1296" s="183" t="s">
        <v>1279</v>
      </c>
      <c r="G1296" s="81" t="s">
        <v>3020</v>
      </c>
      <c r="H1296" s="81" t="s">
        <v>3021</v>
      </c>
      <c r="I1296" s="100" t="s">
        <v>267</v>
      </c>
      <c r="J1296" s="100" t="s">
        <v>268</v>
      </c>
      <c r="K1296" s="46"/>
      <c r="L1296" s="41"/>
    </row>
    <row r="1297" spans="1:12" x14ac:dyDescent="0.25">
      <c r="A1297" s="15">
        <v>1292</v>
      </c>
      <c r="B1297" s="104">
        <v>43108</v>
      </c>
      <c r="C1297" s="100">
        <v>16</v>
      </c>
      <c r="D1297" s="100">
        <v>1</v>
      </c>
      <c r="E1297" s="100" t="s">
        <v>1292</v>
      </c>
      <c r="F1297" s="183" t="s">
        <v>1279</v>
      </c>
      <c r="G1297" s="81" t="s">
        <v>3032</v>
      </c>
      <c r="H1297" s="81" t="s">
        <v>3033</v>
      </c>
      <c r="I1297" s="100" t="s">
        <v>305</v>
      </c>
      <c r="J1297" s="100" t="s">
        <v>268</v>
      </c>
      <c r="K1297" s="46"/>
      <c r="L1297" s="41"/>
    </row>
    <row r="1298" spans="1:12" x14ac:dyDescent="0.25">
      <c r="A1298" s="16">
        <v>1293</v>
      </c>
      <c r="B1298" s="104">
        <v>43108</v>
      </c>
      <c r="C1298" s="100">
        <v>15</v>
      </c>
      <c r="D1298" s="100">
        <v>1</v>
      </c>
      <c r="E1298" s="100" t="s">
        <v>1293</v>
      </c>
      <c r="F1298" s="183" t="s">
        <v>1279</v>
      </c>
      <c r="G1298" s="81" t="s">
        <v>2794</v>
      </c>
      <c r="H1298" s="81" t="s">
        <v>2795</v>
      </c>
      <c r="I1298" s="100" t="s">
        <v>267</v>
      </c>
      <c r="J1298" s="100" t="s">
        <v>268</v>
      </c>
      <c r="K1298" s="46"/>
      <c r="L1298" s="41"/>
    </row>
    <row r="1299" spans="1:12" x14ac:dyDescent="0.25">
      <c r="A1299" s="16">
        <v>1294</v>
      </c>
      <c r="B1299" s="104">
        <v>43108</v>
      </c>
      <c r="C1299" s="100">
        <v>16</v>
      </c>
      <c r="D1299" s="100">
        <v>1</v>
      </c>
      <c r="E1299" s="100" t="s">
        <v>1294</v>
      </c>
      <c r="F1299" s="183" t="s">
        <v>1279</v>
      </c>
      <c r="G1299" s="81" t="s">
        <v>3280</v>
      </c>
      <c r="H1299" s="81" t="s">
        <v>3281</v>
      </c>
      <c r="I1299" s="100" t="s">
        <v>305</v>
      </c>
      <c r="J1299" s="100" t="s">
        <v>268</v>
      </c>
      <c r="K1299" s="46"/>
      <c r="L1299" s="41"/>
    </row>
    <row r="1300" spans="1:12" x14ac:dyDescent="0.25">
      <c r="A1300" s="15">
        <v>1295</v>
      </c>
      <c r="B1300" s="104">
        <v>43110</v>
      </c>
      <c r="C1300" s="100">
        <v>15</v>
      </c>
      <c r="D1300" s="100">
        <v>1</v>
      </c>
      <c r="E1300" s="100" t="s">
        <v>1295</v>
      </c>
      <c r="F1300" s="183" t="s">
        <v>1279</v>
      </c>
      <c r="G1300" s="81" t="s">
        <v>2824</v>
      </c>
      <c r="H1300" s="81" t="s">
        <v>2825</v>
      </c>
      <c r="I1300" s="100" t="s">
        <v>305</v>
      </c>
      <c r="J1300" s="100" t="s">
        <v>268</v>
      </c>
      <c r="K1300" s="46"/>
      <c r="L1300" s="41"/>
    </row>
    <row r="1301" spans="1:12" x14ac:dyDescent="0.25">
      <c r="A1301" s="16">
        <v>1296</v>
      </c>
      <c r="B1301" s="104">
        <v>43110</v>
      </c>
      <c r="C1301" s="100">
        <v>16</v>
      </c>
      <c r="D1301" s="100">
        <v>1</v>
      </c>
      <c r="E1301" s="100" t="s">
        <v>1296</v>
      </c>
      <c r="F1301" s="183" t="s">
        <v>1279</v>
      </c>
      <c r="G1301" s="81" t="s">
        <v>3112</v>
      </c>
      <c r="H1301" s="81" t="s">
        <v>3113</v>
      </c>
      <c r="I1301" s="100" t="s">
        <v>305</v>
      </c>
      <c r="J1301" s="100" t="s">
        <v>268</v>
      </c>
      <c r="K1301" s="46"/>
      <c r="L1301" s="41"/>
    </row>
    <row r="1302" spans="1:12" x14ac:dyDescent="0.25">
      <c r="A1302" s="16">
        <v>1297</v>
      </c>
      <c r="B1302" s="104">
        <v>43112</v>
      </c>
      <c r="C1302" s="100">
        <v>15</v>
      </c>
      <c r="D1302" s="100">
        <v>1</v>
      </c>
      <c r="E1302" s="100" t="s">
        <v>1297</v>
      </c>
      <c r="F1302" s="183" t="s">
        <v>1279</v>
      </c>
      <c r="G1302" s="81" t="s">
        <v>2918</v>
      </c>
      <c r="H1302" s="81" t="s">
        <v>2919</v>
      </c>
      <c r="I1302" s="100" t="s">
        <v>305</v>
      </c>
      <c r="J1302" s="100" t="s">
        <v>268</v>
      </c>
      <c r="K1302" s="46"/>
      <c r="L1302" s="41"/>
    </row>
    <row r="1303" spans="1:12" x14ac:dyDescent="0.25">
      <c r="A1303" s="15">
        <v>1298</v>
      </c>
      <c r="B1303" s="104">
        <v>43113</v>
      </c>
      <c r="C1303" s="100">
        <v>16</v>
      </c>
      <c r="D1303" s="100">
        <v>1</v>
      </c>
      <c r="E1303" s="100" t="s">
        <v>1298</v>
      </c>
      <c r="F1303" s="183" t="s">
        <v>1279</v>
      </c>
      <c r="G1303" s="81" t="s">
        <v>3132</v>
      </c>
      <c r="H1303" s="81" t="s">
        <v>3133</v>
      </c>
      <c r="I1303" s="100" t="s">
        <v>267</v>
      </c>
      <c r="J1303" s="100">
        <v>200</v>
      </c>
      <c r="K1303" s="46"/>
      <c r="L1303" s="41"/>
    </row>
    <row r="1304" spans="1:12" x14ac:dyDescent="0.25">
      <c r="A1304" s="16">
        <v>1299</v>
      </c>
      <c r="B1304" s="104">
        <v>43114</v>
      </c>
      <c r="C1304" s="100" t="s">
        <v>1285</v>
      </c>
      <c r="D1304" s="100">
        <v>2</v>
      </c>
      <c r="E1304" s="100" t="s">
        <v>1299</v>
      </c>
      <c r="F1304" s="183" t="s">
        <v>1279</v>
      </c>
      <c r="G1304" s="81" t="s">
        <v>7132</v>
      </c>
      <c r="H1304" s="81" t="s">
        <v>7133</v>
      </c>
      <c r="I1304" s="100" t="s">
        <v>267</v>
      </c>
      <c r="J1304" s="100">
        <v>200</v>
      </c>
      <c r="K1304" s="46"/>
      <c r="L1304" s="41"/>
    </row>
    <row r="1305" spans="1:12" x14ac:dyDescent="0.25">
      <c r="A1305" s="16">
        <v>1300</v>
      </c>
      <c r="B1305" s="104">
        <v>43116</v>
      </c>
      <c r="C1305" s="100">
        <v>15</v>
      </c>
      <c r="D1305" s="100">
        <v>1</v>
      </c>
      <c r="E1305" s="100" t="s">
        <v>1300</v>
      </c>
      <c r="F1305" s="183" t="s">
        <v>1279</v>
      </c>
      <c r="G1305" s="81" t="s">
        <v>2698</v>
      </c>
      <c r="H1305" s="81" t="s">
        <v>2699</v>
      </c>
      <c r="I1305" s="26" t="s">
        <v>564</v>
      </c>
      <c r="J1305" s="100" t="s">
        <v>268</v>
      </c>
      <c r="K1305" s="46"/>
      <c r="L1305" s="41"/>
    </row>
    <row r="1306" spans="1:12" x14ac:dyDescent="0.25">
      <c r="A1306" s="15">
        <v>1301</v>
      </c>
      <c r="B1306" s="104">
        <v>43123</v>
      </c>
      <c r="C1306" s="100">
        <v>16</v>
      </c>
      <c r="D1306" s="100">
        <v>1</v>
      </c>
      <c r="E1306" s="100" t="s">
        <v>847</v>
      </c>
      <c r="F1306" s="183" t="s">
        <v>1279</v>
      </c>
      <c r="G1306" s="81" t="s">
        <v>3110</v>
      </c>
      <c r="H1306" s="81" t="s">
        <v>3111</v>
      </c>
      <c r="I1306" s="100" t="s">
        <v>305</v>
      </c>
      <c r="J1306" s="100" t="s">
        <v>268</v>
      </c>
      <c r="K1306" s="46"/>
      <c r="L1306" s="41"/>
    </row>
    <row r="1307" spans="1:12" x14ac:dyDescent="0.25">
      <c r="A1307" s="16">
        <v>1302</v>
      </c>
      <c r="B1307" s="104">
        <v>43125</v>
      </c>
      <c r="C1307" s="100" t="s">
        <v>1485</v>
      </c>
      <c r="D1307" s="100">
        <v>2</v>
      </c>
      <c r="E1307" s="100" t="s">
        <v>1301</v>
      </c>
      <c r="F1307" s="183" t="s">
        <v>1279</v>
      </c>
      <c r="G1307" s="81" t="s">
        <v>2488</v>
      </c>
      <c r="H1307" s="81" t="s">
        <v>2489</v>
      </c>
      <c r="I1307" s="100" t="s">
        <v>267</v>
      </c>
      <c r="J1307" s="100">
        <v>200</v>
      </c>
      <c r="K1307" s="46"/>
      <c r="L1307" s="41"/>
    </row>
    <row r="1308" spans="1:12" x14ac:dyDescent="0.25">
      <c r="A1308" s="16">
        <v>1303</v>
      </c>
      <c r="B1308" s="104">
        <v>43125</v>
      </c>
      <c r="C1308" s="100" t="s">
        <v>1285</v>
      </c>
      <c r="D1308" s="100">
        <v>2</v>
      </c>
      <c r="E1308" s="100" t="s">
        <v>1302</v>
      </c>
      <c r="F1308" s="183" t="s">
        <v>1279</v>
      </c>
      <c r="G1308" s="81" t="s">
        <v>4858</v>
      </c>
      <c r="H1308" s="81" t="s">
        <v>4859</v>
      </c>
      <c r="I1308" s="100" t="s">
        <v>267</v>
      </c>
      <c r="J1308" s="100">
        <v>200</v>
      </c>
      <c r="K1308" s="46"/>
      <c r="L1308" s="41"/>
    </row>
    <row r="1309" spans="1:12" x14ac:dyDescent="0.25">
      <c r="A1309" s="15">
        <v>1304</v>
      </c>
      <c r="B1309" s="104">
        <v>43126</v>
      </c>
      <c r="C1309" s="100">
        <v>16</v>
      </c>
      <c r="D1309" s="100">
        <v>1</v>
      </c>
      <c r="E1309" s="100" t="s">
        <v>1303</v>
      </c>
      <c r="F1309" s="183" t="s">
        <v>1279</v>
      </c>
      <c r="G1309" s="81" t="s">
        <v>3204</v>
      </c>
      <c r="H1309" s="81" t="s">
        <v>3205</v>
      </c>
      <c r="I1309" s="100" t="s">
        <v>305</v>
      </c>
      <c r="J1309" s="100" t="s">
        <v>268</v>
      </c>
      <c r="K1309" s="46"/>
      <c r="L1309" s="41"/>
    </row>
    <row r="1310" spans="1:12" x14ac:dyDescent="0.25">
      <c r="A1310" s="16">
        <v>1305</v>
      </c>
      <c r="B1310" s="104">
        <v>43126</v>
      </c>
      <c r="C1310" s="100">
        <v>16</v>
      </c>
      <c r="D1310" s="100">
        <v>1</v>
      </c>
      <c r="E1310" s="100" t="s">
        <v>1304</v>
      </c>
      <c r="F1310" s="183" t="s">
        <v>1279</v>
      </c>
      <c r="G1310" s="81" t="s">
        <v>3284</v>
      </c>
      <c r="H1310" s="81" t="s">
        <v>3285</v>
      </c>
      <c r="I1310" s="100" t="s">
        <v>267</v>
      </c>
      <c r="J1310" s="100" t="s">
        <v>268</v>
      </c>
      <c r="K1310" s="46"/>
      <c r="L1310" s="41"/>
    </row>
    <row r="1311" spans="1:12" x14ac:dyDescent="0.25">
      <c r="A1311" s="16">
        <v>1306</v>
      </c>
      <c r="B1311" s="104">
        <v>43126</v>
      </c>
      <c r="C1311" s="100">
        <v>16</v>
      </c>
      <c r="D1311" s="100">
        <v>1</v>
      </c>
      <c r="E1311" s="100" t="s">
        <v>881</v>
      </c>
      <c r="F1311" s="183" t="s">
        <v>1279</v>
      </c>
      <c r="G1311" s="81" t="s">
        <v>3134</v>
      </c>
      <c r="H1311" s="81" t="s">
        <v>3135</v>
      </c>
      <c r="I1311" s="100" t="s">
        <v>267</v>
      </c>
      <c r="J1311" s="100" t="s">
        <v>268</v>
      </c>
      <c r="K1311" s="46"/>
      <c r="L1311" s="41"/>
    </row>
    <row r="1312" spans="1:12" x14ac:dyDescent="0.25">
      <c r="A1312" s="15">
        <v>1307</v>
      </c>
      <c r="B1312" s="104">
        <v>43127</v>
      </c>
      <c r="C1312" s="100">
        <v>15</v>
      </c>
      <c r="D1312" s="100">
        <v>1</v>
      </c>
      <c r="E1312" s="100" t="s">
        <v>1305</v>
      </c>
      <c r="F1312" s="183" t="s">
        <v>1279</v>
      </c>
      <c r="G1312" s="81" t="s">
        <v>2754</v>
      </c>
      <c r="H1312" s="81" t="s">
        <v>2755</v>
      </c>
      <c r="I1312" s="100" t="s">
        <v>267</v>
      </c>
      <c r="J1312" s="100" t="s">
        <v>268</v>
      </c>
      <c r="K1312" s="46"/>
      <c r="L1312" s="41"/>
    </row>
    <row r="1313" spans="1:12" x14ac:dyDescent="0.25">
      <c r="A1313" s="16">
        <v>1308</v>
      </c>
      <c r="B1313" s="104">
        <v>43127</v>
      </c>
      <c r="C1313" s="100">
        <v>15</v>
      </c>
      <c r="D1313" s="100">
        <v>1</v>
      </c>
      <c r="E1313" s="100" t="s">
        <v>1306</v>
      </c>
      <c r="F1313" s="183" t="s">
        <v>1279</v>
      </c>
      <c r="G1313" s="81" t="s">
        <v>2694</v>
      </c>
      <c r="H1313" s="81" t="s">
        <v>2695</v>
      </c>
      <c r="I1313" s="100" t="s">
        <v>305</v>
      </c>
      <c r="J1313" s="100" t="s">
        <v>268</v>
      </c>
      <c r="K1313" s="46"/>
      <c r="L1313" s="41"/>
    </row>
    <row r="1314" spans="1:12" x14ac:dyDescent="0.25">
      <c r="A1314" s="16">
        <v>1309</v>
      </c>
      <c r="B1314" s="104">
        <v>43127</v>
      </c>
      <c r="C1314" s="100">
        <v>15</v>
      </c>
      <c r="D1314" s="100">
        <v>1</v>
      </c>
      <c r="E1314" s="100" t="s">
        <v>1307</v>
      </c>
      <c r="F1314" s="183" t="s">
        <v>1279</v>
      </c>
      <c r="G1314" s="81" t="s">
        <v>2742</v>
      </c>
      <c r="H1314" s="81" t="s">
        <v>2743</v>
      </c>
      <c r="I1314" s="100" t="s">
        <v>267</v>
      </c>
      <c r="J1314" s="100" t="s">
        <v>268</v>
      </c>
      <c r="K1314" s="46"/>
      <c r="L1314" s="41"/>
    </row>
    <row r="1315" spans="1:12" x14ac:dyDescent="0.25">
      <c r="A1315" s="15">
        <v>1310</v>
      </c>
      <c r="B1315" s="104">
        <v>43129</v>
      </c>
      <c r="C1315" s="100">
        <v>15</v>
      </c>
      <c r="D1315" s="100">
        <v>1</v>
      </c>
      <c r="E1315" s="100" t="s">
        <v>1308</v>
      </c>
      <c r="F1315" s="183" t="s">
        <v>1279</v>
      </c>
      <c r="G1315" s="81" t="s">
        <v>2730</v>
      </c>
      <c r="H1315" s="81" t="s">
        <v>2731</v>
      </c>
      <c r="I1315" s="100" t="s">
        <v>305</v>
      </c>
      <c r="J1315" s="100" t="s">
        <v>268</v>
      </c>
      <c r="K1315" s="46"/>
      <c r="L1315" s="41"/>
    </row>
    <row r="1316" spans="1:12" x14ac:dyDescent="0.25">
      <c r="A1316" s="16">
        <v>1311</v>
      </c>
      <c r="B1316" s="104">
        <v>43130</v>
      </c>
      <c r="C1316" s="100" t="s">
        <v>1485</v>
      </c>
      <c r="D1316" s="100">
        <v>2</v>
      </c>
      <c r="E1316" s="100" t="s">
        <v>1309</v>
      </c>
      <c r="F1316" s="183" t="s">
        <v>1279</v>
      </c>
      <c r="G1316" s="81" t="s">
        <v>6554</v>
      </c>
      <c r="H1316" s="81" t="s">
        <v>6555</v>
      </c>
      <c r="I1316" s="100" t="s">
        <v>267</v>
      </c>
      <c r="J1316" s="100">
        <v>200</v>
      </c>
      <c r="K1316" s="46"/>
      <c r="L1316" s="41"/>
    </row>
    <row r="1317" spans="1:12" x14ac:dyDescent="0.25">
      <c r="A1317" s="16">
        <v>1312</v>
      </c>
      <c r="B1317" s="104">
        <v>43130</v>
      </c>
      <c r="C1317" s="100" t="s">
        <v>1485</v>
      </c>
      <c r="D1317" s="100">
        <v>2</v>
      </c>
      <c r="E1317" s="100" t="s">
        <v>1309</v>
      </c>
      <c r="F1317" s="183" t="s">
        <v>1279</v>
      </c>
      <c r="G1317" s="81" t="s">
        <v>7754</v>
      </c>
      <c r="H1317" s="81" t="s">
        <v>7755</v>
      </c>
      <c r="I1317" s="100" t="s">
        <v>267</v>
      </c>
      <c r="J1317" s="100">
        <v>200</v>
      </c>
      <c r="K1317" s="46"/>
      <c r="L1317" s="41"/>
    </row>
    <row r="1318" spans="1:12" x14ac:dyDescent="0.25">
      <c r="A1318" s="15">
        <v>1313</v>
      </c>
      <c r="B1318" s="104">
        <v>43130</v>
      </c>
      <c r="C1318" s="100">
        <v>16</v>
      </c>
      <c r="D1318" s="100">
        <v>2</v>
      </c>
      <c r="E1318" s="100" t="s">
        <v>1310</v>
      </c>
      <c r="F1318" s="183" t="s">
        <v>1279</v>
      </c>
      <c r="G1318" s="81" t="s">
        <v>3180</v>
      </c>
      <c r="H1318" s="81" t="s">
        <v>3181</v>
      </c>
      <c r="I1318" s="100" t="s">
        <v>267</v>
      </c>
      <c r="J1318" s="100" t="s">
        <v>268</v>
      </c>
      <c r="K1318" s="46"/>
      <c r="L1318" s="41"/>
    </row>
    <row r="1319" spans="1:12" x14ac:dyDescent="0.25">
      <c r="A1319" s="16">
        <v>1314</v>
      </c>
      <c r="B1319" s="104">
        <v>43130</v>
      </c>
      <c r="C1319" s="100">
        <v>16</v>
      </c>
      <c r="D1319" s="100">
        <v>1</v>
      </c>
      <c r="E1319" s="100" t="s">
        <v>1302</v>
      </c>
      <c r="F1319" s="183" t="s">
        <v>1279</v>
      </c>
      <c r="G1319" s="81" t="s">
        <v>3126</v>
      </c>
      <c r="H1319" s="81" t="s">
        <v>3127</v>
      </c>
      <c r="I1319" s="100" t="s">
        <v>267</v>
      </c>
      <c r="J1319" s="100" t="s">
        <v>268</v>
      </c>
      <c r="K1319" s="46"/>
      <c r="L1319" s="41"/>
    </row>
    <row r="1320" spans="1:12" x14ac:dyDescent="0.25">
      <c r="A1320" s="16">
        <v>1315</v>
      </c>
      <c r="B1320" s="104">
        <v>43130</v>
      </c>
      <c r="C1320" s="100">
        <v>16</v>
      </c>
      <c r="D1320" s="100">
        <v>1</v>
      </c>
      <c r="E1320" s="100" t="s">
        <v>1311</v>
      </c>
      <c r="F1320" s="183" t="s">
        <v>1279</v>
      </c>
      <c r="G1320" s="81" t="s">
        <v>3082</v>
      </c>
      <c r="H1320" s="81" t="s">
        <v>3083</v>
      </c>
      <c r="I1320" s="100" t="s">
        <v>305</v>
      </c>
      <c r="J1320" s="100" t="s">
        <v>268</v>
      </c>
      <c r="K1320" s="46"/>
      <c r="L1320" s="41"/>
    </row>
    <row r="1321" spans="1:12" x14ac:dyDescent="0.25">
      <c r="A1321" s="15">
        <v>1316</v>
      </c>
      <c r="B1321" s="104">
        <v>43131</v>
      </c>
      <c r="C1321" s="100">
        <v>15</v>
      </c>
      <c r="D1321" s="100">
        <v>1</v>
      </c>
      <c r="E1321" s="100" t="s">
        <v>1312</v>
      </c>
      <c r="F1321" s="183" t="s">
        <v>1279</v>
      </c>
      <c r="G1321" s="81" t="s">
        <v>2790</v>
      </c>
      <c r="H1321" s="81" t="s">
        <v>2791</v>
      </c>
      <c r="I1321" s="100" t="s">
        <v>305</v>
      </c>
      <c r="J1321" s="100" t="s">
        <v>268</v>
      </c>
      <c r="K1321" s="46"/>
      <c r="L1321" s="41"/>
    </row>
    <row r="1322" spans="1:12" x14ac:dyDescent="0.25">
      <c r="A1322" s="16">
        <v>1317</v>
      </c>
      <c r="B1322" s="104">
        <v>43133</v>
      </c>
      <c r="C1322" s="100" t="s">
        <v>1285</v>
      </c>
      <c r="D1322" s="100">
        <v>2</v>
      </c>
      <c r="E1322" s="100" t="s">
        <v>1288</v>
      </c>
      <c r="F1322" s="183" t="s">
        <v>1279</v>
      </c>
      <c r="G1322" s="81" t="s">
        <v>7158</v>
      </c>
      <c r="H1322" s="81" t="s">
        <v>7159</v>
      </c>
      <c r="I1322" s="25" t="s">
        <v>30</v>
      </c>
      <c r="J1322" s="100">
        <v>200</v>
      </c>
      <c r="K1322" s="46"/>
      <c r="L1322" s="41"/>
    </row>
    <row r="1323" spans="1:12" x14ac:dyDescent="0.25">
      <c r="A1323" s="16">
        <v>1318</v>
      </c>
      <c r="B1323" s="104">
        <v>43133</v>
      </c>
      <c r="C1323" s="100">
        <v>16</v>
      </c>
      <c r="D1323" s="100">
        <v>1</v>
      </c>
      <c r="E1323" s="100" t="s">
        <v>1282</v>
      </c>
      <c r="F1323" s="183" t="s">
        <v>1279</v>
      </c>
      <c r="G1323" s="81" t="s">
        <v>7552</v>
      </c>
      <c r="H1323" s="81" t="s">
        <v>7553</v>
      </c>
      <c r="I1323" s="100" t="s">
        <v>305</v>
      </c>
      <c r="J1323" s="100" t="s">
        <v>268</v>
      </c>
      <c r="K1323" s="46"/>
      <c r="L1323" s="41"/>
    </row>
    <row r="1324" spans="1:12" x14ac:dyDescent="0.25">
      <c r="A1324" s="15">
        <v>1319</v>
      </c>
      <c r="B1324" s="104">
        <v>43134</v>
      </c>
      <c r="C1324" s="100" t="s">
        <v>1485</v>
      </c>
      <c r="D1324" s="100">
        <v>2</v>
      </c>
      <c r="E1324" s="100" t="s">
        <v>287</v>
      </c>
      <c r="F1324" s="183" t="s">
        <v>1279</v>
      </c>
      <c r="G1324" s="81" t="s">
        <v>7756</v>
      </c>
      <c r="H1324" s="81" t="s">
        <v>7757</v>
      </c>
      <c r="I1324" s="100" t="s">
        <v>267</v>
      </c>
      <c r="J1324" s="100">
        <v>200</v>
      </c>
      <c r="K1324" s="46"/>
      <c r="L1324" s="41"/>
    </row>
    <row r="1325" spans="1:12" x14ac:dyDescent="0.25">
      <c r="A1325" s="16">
        <v>1320</v>
      </c>
      <c r="B1325" s="104">
        <v>43134</v>
      </c>
      <c r="C1325" s="100">
        <v>16</v>
      </c>
      <c r="D1325" s="100">
        <v>1</v>
      </c>
      <c r="E1325" s="100" t="s">
        <v>1313</v>
      </c>
      <c r="F1325" s="183" t="s">
        <v>1279</v>
      </c>
      <c r="G1325" s="81" t="s">
        <v>3068</v>
      </c>
      <c r="H1325" s="81" t="s">
        <v>3069</v>
      </c>
      <c r="I1325" s="100" t="s">
        <v>267</v>
      </c>
      <c r="J1325" s="100" t="s">
        <v>268</v>
      </c>
      <c r="K1325" s="46"/>
      <c r="L1325" s="41"/>
    </row>
    <row r="1326" spans="1:12" x14ac:dyDescent="0.25">
      <c r="A1326" s="16">
        <v>1321</v>
      </c>
      <c r="B1326" s="104">
        <v>43138</v>
      </c>
      <c r="C1326" s="100" t="s">
        <v>1485</v>
      </c>
      <c r="D1326" s="100">
        <v>2</v>
      </c>
      <c r="E1326" s="100" t="s">
        <v>1314</v>
      </c>
      <c r="F1326" s="183" t="s">
        <v>1279</v>
      </c>
      <c r="G1326" s="81" t="s">
        <v>7758</v>
      </c>
      <c r="H1326" s="81" t="s">
        <v>7759</v>
      </c>
      <c r="I1326" s="100" t="s">
        <v>267</v>
      </c>
      <c r="J1326" s="100">
        <v>200</v>
      </c>
      <c r="K1326" s="46"/>
      <c r="L1326" s="41"/>
    </row>
    <row r="1327" spans="1:12" x14ac:dyDescent="0.25">
      <c r="A1327" s="15">
        <v>1322</v>
      </c>
      <c r="B1327" s="104">
        <v>43139</v>
      </c>
      <c r="C1327" s="100">
        <v>16</v>
      </c>
      <c r="D1327" s="100">
        <v>1</v>
      </c>
      <c r="E1327" s="100" t="s">
        <v>1315</v>
      </c>
      <c r="F1327" s="183" t="s">
        <v>1279</v>
      </c>
      <c r="G1327" s="81" t="s">
        <v>2984</v>
      </c>
      <c r="H1327" s="81" t="s">
        <v>2985</v>
      </c>
      <c r="I1327" s="100" t="s">
        <v>267</v>
      </c>
      <c r="J1327" s="100" t="s">
        <v>268</v>
      </c>
      <c r="K1327" s="46"/>
      <c r="L1327" s="41"/>
    </row>
    <row r="1328" spans="1:12" x14ac:dyDescent="0.25">
      <c r="A1328" s="16">
        <v>1323</v>
      </c>
      <c r="B1328" s="104">
        <v>43140</v>
      </c>
      <c r="C1328" s="100" t="s">
        <v>1486</v>
      </c>
      <c r="D1328" s="100">
        <v>1</v>
      </c>
      <c r="E1328" s="100" t="s">
        <v>989</v>
      </c>
      <c r="F1328" s="183" t="s">
        <v>1279</v>
      </c>
      <c r="G1328" s="81" t="s">
        <v>6470</v>
      </c>
      <c r="H1328" s="81" t="s">
        <v>6471</v>
      </c>
      <c r="I1328" s="100" t="s">
        <v>267</v>
      </c>
      <c r="J1328" s="100" t="s">
        <v>268</v>
      </c>
      <c r="K1328" s="46"/>
      <c r="L1328" s="41"/>
    </row>
    <row r="1329" spans="1:12" x14ac:dyDescent="0.25">
      <c r="A1329" s="16">
        <v>1324</v>
      </c>
      <c r="B1329" s="104">
        <v>43143</v>
      </c>
      <c r="C1329" s="100">
        <v>16</v>
      </c>
      <c r="D1329" s="100">
        <v>1</v>
      </c>
      <c r="E1329" s="100" t="s">
        <v>1316</v>
      </c>
      <c r="F1329" s="183" t="s">
        <v>1279</v>
      </c>
      <c r="G1329" s="81" t="s">
        <v>3174</v>
      </c>
      <c r="H1329" s="81" t="s">
        <v>3175</v>
      </c>
      <c r="I1329" s="100" t="s">
        <v>267</v>
      </c>
      <c r="J1329" s="100" t="s">
        <v>268</v>
      </c>
      <c r="K1329" s="46"/>
      <c r="L1329" s="41"/>
    </row>
    <row r="1330" spans="1:12" x14ac:dyDescent="0.25">
      <c r="A1330" s="15">
        <v>1325</v>
      </c>
      <c r="B1330" s="104">
        <v>43143</v>
      </c>
      <c r="C1330" s="100">
        <v>15</v>
      </c>
      <c r="D1330" s="100">
        <v>1</v>
      </c>
      <c r="E1330" s="100" t="s">
        <v>1317</v>
      </c>
      <c r="F1330" s="183" t="s">
        <v>1279</v>
      </c>
      <c r="G1330" s="81" t="s">
        <v>2880</v>
      </c>
      <c r="H1330" s="81" t="s">
        <v>2881</v>
      </c>
      <c r="I1330" s="100" t="s">
        <v>267</v>
      </c>
      <c r="J1330" s="101" t="s">
        <v>268</v>
      </c>
      <c r="K1330" s="46"/>
      <c r="L1330" s="41"/>
    </row>
    <row r="1331" spans="1:12" x14ac:dyDescent="0.25">
      <c r="A1331" s="16">
        <v>1326</v>
      </c>
      <c r="B1331" s="104">
        <v>43144</v>
      </c>
      <c r="C1331" s="100">
        <v>16</v>
      </c>
      <c r="D1331" s="100">
        <v>1</v>
      </c>
      <c r="E1331" s="100" t="s">
        <v>458</v>
      </c>
      <c r="F1331" s="183" t="s">
        <v>1279</v>
      </c>
      <c r="G1331" s="81" t="s">
        <v>3060</v>
      </c>
      <c r="H1331" s="81" t="s">
        <v>3061</v>
      </c>
      <c r="I1331" s="100" t="s">
        <v>267</v>
      </c>
      <c r="J1331" s="100" t="s">
        <v>268</v>
      </c>
      <c r="K1331" s="46"/>
      <c r="L1331" s="41"/>
    </row>
    <row r="1332" spans="1:12" x14ac:dyDescent="0.25">
      <c r="A1332" s="16">
        <v>1327</v>
      </c>
      <c r="B1332" s="104">
        <v>43145</v>
      </c>
      <c r="C1332" s="100">
        <v>16</v>
      </c>
      <c r="D1332" s="100">
        <v>1</v>
      </c>
      <c r="E1332" s="100" t="s">
        <v>1318</v>
      </c>
      <c r="F1332" s="183" t="s">
        <v>1279</v>
      </c>
      <c r="G1332" s="81" t="s">
        <v>3278</v>
      </c>
      <c r="H1332" s="81" t="s">
        <v>3279</v>
      </c>
      <c r="I1332" s="26" t="s">
        <v>564</v>
      </c>
      <c r="J1332" s="100" t="s">
        <v>268</v>
      </c>
      <c r="K1332" s="46"/>
      <c r="L1332" s="41"/>
    </row>
    <row r="1333" spans="1:12" x14ac:dyDescent="0.25">
      <c r="A1333" s="15">
        <v>1328</v>
      </c>
      <c r="B1333" s="104">
        <v>43145</v>
      </c>
      <c r="C1333" s="100">
        <v>15</v>
      </c>
      <c r="D1333" s="100">
        <v>1</v>
      </c>
      <c r="E1333" s="100" t="s">
        <v>1319</v>
      </c>
      <c r="F1333" s="183" t="s">
        <v>1279</v>
      </c>
      <c r="G1333" s="81" t="s">
        <v>2834</v>
      </c>
      <c r="H1333" s="81" t="s">
        <v>2835</v>
      </c>
      <c r="I1333" s="100" t="s">
        <v>267</v>
      </c>
      <c r="J1333" s="100" t="s">
        <v>268</v>
      </c>
      <c r="K1333" s="46"/>
      <c r="L1333" s="41"/>
    </row>
    <row r="1334" spans="1:12" x14ac:dyDescent="0.25">
      <c r="A1334" s="16">
        <v>1329</v>
      </c>
      <c r="B1334" s="104">
        <v>43146</v>
      </c>
      <c r="C1334" s="100">
        <v>15</v>
      </c>
      <c r="D1334" s="100">
        <v>1</v>
      </c>
      <c r="E1334" s="100" t="s">
        <v>1320</v>
      </c>
      <c r="F1334" s="183" t="s">
        <v>1279</v>
      </c>
      <c r="G1334" s="81" t="s">
        <v>2686</v>
      </c>
      <c r="H1334" s="81" t="s">
        <v>2687</v>
      </c>
      <c r="I1334" s="100" t="s">
        <v>305</v>
      </c>
      <c r="J1334" s="100" t="s">
        <v>268</v>
      </c>
      <c r="K1334" s="46"/>
      <c r="L1334" s="41"/>
    </row>
    <row r="1335" spans="1:12" x14ac:dyDescent="0.25">
      <c r="A1335" s="16">
        <v>1330</v>
      </c>
      <c r="B1335" s="104">
        <v>43146</v>
      </c>
      <c r="C1335" s="100">
        <v>15</v>
      </c>
      <c r="D1335" s="100">
        <v>1</v>
      </c>
      <c r="E1335" s="100" t="s">
        <v>1321</v>
      </c>
      <c r="F1335" s="183" t="s">
        <v>1279</v>
      </c>
      <c r="G1335" s="81" t="s">
        <v>2760</v>
      </c>
      <c r="H1335" s="81" t="s">
        <v>2761</v>
      </c>
      <c r="I1335" s="100" t="s">
        <v>267</v>
      </c>
      <c r="J1335" s="100" t="s">
        <v>268</v>
      </c>
      <c r="K1335" s="46"/>
      <c r="L1335" s="41"/>
    </row>
    <row r="1336" spans="1:12" x14ac:dyDescent="0.25">
      <c r="A1336" s="15">
        <v>1331</v>
      </c>
      <c r="B1336" s="104">
        <v>43146</v>
      </c>
      <c r="C1336" s="100">
        <v>16</v>
      </c>
      <c r="D1336" s="100">
        <v>1</v>
      </c>
      <c r="E1336" s="100" t="s">
        <v>1322</v>
      </c>
      <c r="F1336" s="183" t="s">
        <v>1279</v>
      </c>
      <c r="G1336" s="81" t="s">
        <v>3228</v>
      </c>
      <c r="H1336" s="81" t="s">
        <v>3229</v>
      </c>
      <c r="I1336" s="100" t="s">
        <v>267</v>
      </c>
      <c r="J1336" s="100" t="s">
        <v>268</v>
      </c>
      <c r="K1336" s="46"/>
      <c r="L1336" s="41"/>
    </row>
    <row r="1337" spans="1:12" x14ac:dyDescent="0.25">
      <c r="A1337" s="16">
        <v>1332</v>
      </c>
      <c r="B1337" s="104">
        <v>43149</v>
      </c>
      <c r="C1337" s="100" t="s">
        <v>1485</v>
      </c>
      <c r="D1337" s="100">
        <v>2</v>
      </c>
      <c r="E1337" s="100" t="s">
        <v>291</v>
      </c>
      <c r="F1337" s="183" t="s">
        <v>1279</v>
      </c>
      <c r="G1337" s="81" t="s">
        <v>7760</v>
      </c>
      <c r="H1337" s="81" t="s">
        <v>7761</v>
      </c>
      <c r="I1337" s="100" t="s">
        <v>278</v>
      </c>
      <c r="J1337" s="100">
        <v>200</v>
      </c>
      <c r="K1337" s="46"/>
      <c r="L1337" s="41"/>
    </row>
    <row r="1338" spans="1:12" x14ac:dyDescent="0.25">
      <c r="A1338" s="16">
        <v>1333</v>
      </c>
      <c r="B1338" s="104">
        <v>43149</v>
      </c>
      <c r="C1338" s="100" t="s">
        <v>1285</v>
      </c>
      <c r="D1338" s="100">
        <v>2</v>
      </c>
      <c r="E1338" s="100" t="s">
        <v>1323</v>
      </c>
      <c r="F1338" s="183" t="s">
        <v>1279</v>
      </c>
      <c r="G1338" s="81" t="s">
        <v>7124</v>
      </c>
      <c r="H1338" s="81" t="s">
        <v>7125</v>
      </c>
      <c r="I1338" s="100" t="s">
        <v>267</v>
      </c>
      <c r="J1338" s="100">
        <v>200</v>
      </c>
      <c r="K1338" s="46"/>
      <c r="L1338" s="41"/>
    </row>
    <row r="1339" spans="1:12" x14ac:dyDescent="0.25">
      <c r="A1339" s="15">
        <v>1334</v>
      </c>
      <c r="B1339" s="104">
        <v>43149</v>
      </c>
      <c r="C1339" s="100" t="s">
        <v>1486</v>
      </c>
      <c r="D1339" s="100">
        <v>1</v>
      </c>
      <c r="E1339" s="100" t="s">
        <v>287</v>
      </c>
      <c r="F1339" s="183" t="s">
        <v>1279</v>
      </c>
      <c r="G1339" s="81" t="s">
        <v>6474</v>
      </c>
      <c r="H1339" s="81" t="s">
        <v>6475</v>
      </c>
      <c r="I1339" s="26" t="s">
        <v>564</v>
      </c>
      <c r="J1339" s="100" t="s">
        <v>268</v>
      </c>
      <c r="K1339" s="46"/>
      <c r="L1339" s="41"/>
    </row>
    <row r="1340" spans="1:12" x14ac:dyDescent="0.25">
      <c r="A1340" s="16">
        <v>1335</v>
      </c>
      <c r="B1340" s="104">
        <v>43149</v>
      </c>
      <c r="C1340" s="100">
        <v>15</v>
      </c>
      <c r="D1340" s="100">
        <v>1</v>
      </c>
      <c r="E1340" s="100" t="s">
        <v>1324</v>
      </c>
      <c r="F1340" s="183" t="s">
        <v>1279</v>
      </c>
      <c r="G1340" s="81" t="s">
        <v>2798</v>
      </c>
      <c r="H1340" s="81" t="s">
        <v>2799</v>
      </c>
      <c r="I1340" s="100" t="s">
        <v>267</v>
      </c>
      <c r="J1340" s="100" t="s">
        <v>268</v>
      </c>
      <c r="K1340" s="46"/>
      <c r="L1340" s="41"/>
    </row>
    <row r="1341" spans="1:12" x14ac:dyDescent="0.25">
      <c r="A1341" s="16">
        <v>1336</v>
      </c>
      <c r="B1341" s="104">
        <v>43150</v>
      </c>
      <c r="C1341" s="100">
        <v>15</v>
      </c>
      <c r="D1341" s="100">
        <v>1</v>
      </c>
      <c r="E1341" s="100" t="s">
        <v>1325</v>
      </c>
      <c r="F1341" s="183" t="s">
        <v>1279</v>
      </c>
      <c r="G1341" s="81" t="s">
        <v>2718</v>
      </c>
      <c r="H1341" s="81" t="s">
        <v>2719</v>
      </c>
      <c r="I1341" s="100" t="s">
        <v>278</v>
      </c>
      <c r="J1341" s="100" t="s">
        <v>268</v>
      </c>
      <c r="K1341" s="46"/>
      <c r="L1341" s="41"/>
    </row>
    <row r="1342" spans="1:12" x14ac:dyDescent="0.25">
      <c r="A1342" s="15">
        <v>1337</v>
      </c>
      <c r="B1342" s="104">
        <v>43151</v>
      </c>
      <c r="C1342" s="100">
        <v>16</v>
      </c>
      <c r="D1342" s="100">
        <v>1</v>
      </c>
      <c r="E1342" s="100" t="s">
        <v>1326</v>
      </c>
      <c r="F1342" s="183" t="s">
        <v>1279</v>
      </c>
      <c r="G1342" s="81" t="s">
        <v>3176</v>
      </c>
      <c r="H1342" s="81" t="s">
        <v>3177</v>
      </c>
      <c r="I1342" s="100" t="s">
        <v>267</v>
      </c>
      <c r="J1342" s="100" t="s">
        <v>268</v>
      </c>
      <c r="K1342" s="46"/>
      <c r="L1342" s="41"/>
    </row>
    <row r="1343" spans="1:12" x14ac:dyDescent="0.25">
      <c r="A1343" s="16">
        <v>1338</v>
      </c>
      <c r="B1343" s="104">
        <v>43151</v>
      </c>
      <c r="C1343" s="100">
        <v>16</v>
      </c>
      <c r="D1343" s="100">
        <v>1</v>
      </c>
      <c r="E1343" s="100" t="s">
        <v>1327</v>
      </c>
      <c r="F1343" s="183" t="s">
        <v>1279</v>
      </c>
      <c r="G1343" s="81" t="s">
        <v>3298</v>
      </c>
      <c r="H1343" s="81" t="s">
        <v>3299</v>
      </c>
      <c r="I1343" s="100" t="s">
        <v>273</v>
      </c>
      <c r="J1343" s="100" t="s">
        <v>268</v>
      </c>
      <c r="K1343" s="46"/>
      <c r="L1343" s="41"/>
    </row>
    <row r="1344" spans="1:12" x14ac:dyDescent="0.25">
      <c r="A1344" s="16">
        <v>1339</v>
      </c>
      <c r="B1344" s="104">
        <v>43154</v>
      </c>
      <c r="C1344" s="100">
        <v>16</v>
      </c>
      <c r="D1344" s="100">
        <v>1</v>
      </c>
      <c r="E1344" s="100" t="s">
        <v>508</v>
      </c>
      <c r="F1344" s="183" t="s">
        <v>1279</v>
      </c>
      <c r="G1344" s="81" t="s">
        <v>3050</v>
      </c>
      <c r="H1344" s="81" t="s">
        <v>3051</v>
      </c>
      <c r="I1344" s="100" t="s">
        <v>267</v>
      </c>
      <c r="J1344" s="100" t="s">
        <v>268</v>
      </c>
      <c r="K1344" s="46"/>
      <c r="L1344" s="41"/>
    </row>
    <row r="1345" spans="1:12" x14ac:dyDescent="0.25">
      <c r="A1345" s="15">
        <v>1340</v>
      </c>
      <c r="B1345" s="104">
        <v>43155</v>
      </c>
      <c r="C1345" s="100" t="s">
        <v>1485</v>
      </c>
      <c r="D1345" s="100">
        <v>2</v>
      </c>
      <c r="E1345" s="100" t="s">
        <v>1314</v>
      </c>
      <c r="F1345" s="183" t="s">
        <v>1279</v>
      </c>
      <c r="G1345" s="81" t="s">
        <v>2476</v>
      </c>
      <c r="H1345" s="81" t="s">
        <v>2477</v>
      </c>
      <c r="I1345" s="100" t="s">
        <v>267</v>
      </c>
      <c r="J1345" s="100">
        <v>200</v>
      </c>
      <c r="K1345" s="46"/>
      <c r="L1345" s="41"/>
    </row>
    <row r="1346" spans="1:12" x14ac:dyDescent="0.25">
      <c r="A1346" s="16">
        <v>1341</v>
      </c>
      <c r="B1346" s="104">
        <v>43155</v>
      </c>
      <c r="C1346" s="100">
        <v>16</v>
      </c>
      <c r="D1346" s="100">
        <v>1</v>
      </c>
      <c r="E1346" s="100" t="s">
        <v>1328</v>
      </c>
      <c r="F1346" s="183" t="s">
        <v>1279</v>
      </c>
      <c r="G1346" s="81" t="s">
        <v>3072</v>
      </c>
      <c r="H1346" s="81" t="s">
        <v>3073</v>
      </c>
      <c r="I1346" s="100" t="s">
        <v>267</v>
      </c>
      <c r="J1346" s="100" t="s">
        <v>268</v>
      </c>
      <c r="K1346" s="46"/>
      <c r="L1346" s="41"/>
    </row>
    <row r="1347" spans="1:12" x14ac:dyDescent="0.25">
      <c r="A1347" s="16">
        <v>1342</v>
      </c>
      <c r="B1347" s="104">
        <v>43158</v>
      </c>
      <c r="C1347" s="100" t="s">
        <v>1285</v>
      </c>
      <c r="D1347" s="100">
        <v>2</v>
      </c>
      <c r="E1347" s="100" t="s">
        <v>1330</v>
      </c>
      <c r="F1347" s="183" t="s">
        <v>1279</v>
      </c>
      <c r="G1347" s="81" t="s">
        <v>7116</v>
      </c>
      <c r="H1347" s="81" t="s">
        <v>7117</v>
      </c>
      <c r="I1347" s="100" t="s">
        <v>267</v>
      </c>
      <c r="J1347" s="100">
        <v>200</v>
      </c>
      <c r="K1347" s="46"/>
      <c r="L1347" s="41"/>
    </row>
    <row r="1348" spans="1:12" x14ac:dyDescent="0.25">
      <c r="A1348" s="15">
        <v>1343</v>
      </c>
      <c r="B1348" s="104">
        <v>43158</v>
      </c>
      <c r="C1348" s="100">
        <v>15</v>
      </c>
      <c r="D1348" s="100">
        <v>1</v>
      </c>
      <c r="E1348" s="100" t="s">
        <v>1331</v>
      </c>
      <c r="F1348" s="183" t="s">
        <v>1279</v>
      </c>
      <c r="G1348" s="81" t="s">
        <v>2710</v>
      </c>
      <c r="H1348" s="81" t="s">
        <v>2711</v>
      </c>
      <c r="I1348" s="100" t="s">
        <v>267</v>
      </c>
      <c r="J1348" s="100" t="s">
        <v>268</v>
      </c>
      <c r="K1348" s="46"/>
      <c r="L1348" s="41"/>
    </row>
    <row r="1349" spans="1:12" x14ac:dyDescent="0.25">
      <c r="A1349" s="16">
        <v>1344</v>
      </c>
      <c r="B1349" s="104">
        <v>43158</v>
      </c>
      <c r="C1349" s="100">
        <v>15</v>
      </c>
      <c r="D1349" s="100">
        <v>1</v>
      </c>
      <c r="E1349" s="100" t="s">
        <v>1332</v>
      </c>
      <c r="F1349" s="183" t="s">
        <v>1279</v>
      </c>
      <c r="G1349" s="81" t="s">
        <v>2650</v>
      </c>
      <c r="H1349" s="81" t="s">
        <v>2651</v>
      </c>
      <c r="I1349" s="100" t="s">
        <v>278</v>
      </c>
      <c r="J1349" s="100" t="s">
        <v>268</v>
      </c>
      <c r="K1349" s="46"/>
      <c r="L1349" s="41"/>
    </row>
    <row r="1350" spans="1:12" x14ac:dyDescent="0.25">
      <c r="A1350" s="16">
        <v>1345</v>
      </c>
      <c r="B1350" s="102">
        <v>43159</v>
      </c>
      <c r="C1350" s="100">
        <v>16</v>
      </c>
      <c r="D1350" s="100">
        <v>1</v>
      </c>
      <c r="E1350" s="100" t="s">
        <v>479</v>
      </c>
      <c r="F1350" s="183" t="s">
        <v>1279</v>
      </c>
      <c r="G1350" s="81" t="s">
        <v>3118</v>
      </c>
      <c r="H1350" s="81" t="s">
        <v>3119</v>
      </c>
      <c r="I1350" s="100" t="s">
        <v>267</v>
      </c>
      <c r="J1350" s="100" t="s">
        <v>268</v>
      </c>
      <c r="K1350" s="46"/>
      <c r="L1350" s="41"/>
    </row>
    <row r="1351" spans="1:12" x14ac:dyDescent="0.25">
      <c r="A1351" s="15">
        <v>1346</v>
      </c>
      <c r="B1351" s="102">
        <v>43161</v>
      </c>
      <c r="C1351" s="100">
        <v>15</v>
      </c>
      <c r="D1351" s="100">
        <v>1</v>
      </c>
      <c r="E1351" s="100" t="s">
        <v>1333</v>
      </c>
      <c r="F1351" s="183" t="s">
        <v>1279</v>
      </c>
      <c r="G1351" s="81" t="s">
        <v>2858</v>
      </c>
      <c r="H1351" s="81" t="s">
        <v>2859</v>
      </c>
      <c r="I1351" s="100" t="s">
        <v>267</v>
      </c>
      <c r="J1351" s="100" t="s">
        <v>268</v>
      </c>
      <c r="K1351" s="46"/>
      <c r="L1351" s="41"/>
    </row>
    <row r="1352" spans="1:12" x14ac:dyDescent="0.25">
      <c r="A1352" s="16">
        <v>1347</v>
      </c>
      <c r="B1352" s="102">
        <v>43161</v>
      </c>
      <c r="C1352" s="100">
        <v>16</v>
      </c>
      <c r="D1352" s="100">
        <v>1</v>
      </c>
      <c r="E1352" s="100" t="s">
        <v>1334</v>
      </c>
      <c r="F1352" s="183" t="s">
        <v>1279</v>
      </c>
      <c r="G1352" s="81" t="s">
        <v>3224</v>
      </c>
      <c r="H1352" s="81" t="s">
        <v>3225</v>
      </c>
      <c r="I1352" s="100" t="s">
        <v>279</v>
      </c>
      <c r="J1352" s="100" t="s">
        <v>268</v>
      </c>
      <c r="K1352" s="46"/>
      <c r="L1352" s="41"/>
    </row>
    <row r="1353" spans="1:12" x14ac:dyDescent="0.25">
      <c r="A1353" s="16">
        <v>1348</v>
      </c>
      <c r="B1353" s="102">
        <v>43163</v>
      </c>
      <c r="C1353" s="100">
        <v>16</v>
      </c>
      <c r="D1353" s="100">
        <v>1</v>
      </c>
      <c r="E1353" s="100" t="s">
        <v>1335</v>
      </c>
      <c r="F1353" s="183" t="s">
        <v>1279</v>
      </c>
      <c r="G1353" s="81" t="s">
        <v>3058</v>
      </c>
      <c r="H1353" s="81" t="s">
        <v>3059</v>
      </c>
      <c r="I1353" s="100" t="s">
        <v>267</v>
      </c>
      <c r="J1353" s="100" t="s">
        <v>268</v>
      </c>
      <c r="K1353" s="46"/>
      <c r="L1353" s="41"/>
    </row>
    <row r="1354" spans="1:12" x14ac:dyDescent="0.25">
      <c r="A1354" s="15">
        <v>1349</v>
      </c>
      <c r="B1354" s="102">
        <v>43163</v>
      </c>
      <c r="C1354" s="100">
        <v>15</v>
      </c>
      <c r="D1354" s="100">
        <v>1</v>
      </c>
      <c r="E1354" s="100" t="s">
        <v>1336</v>
      </c>
      <c r="F1354" s="183" t="s">
        <v>1279</v>
      </c>
      <c r="G1354" s="81" t="s">
        <v>2732</v>
      </c>
      <c r="H1354" s="81" t="s">
        <v>2733</v>
      </c>
      <c r="I1354" s="26" t="s">
        <v>564</v>
      </c>
      <c r="J1354" s="100" t="s">
        <v>268</v>
      </c>
      <c r="K1354" s="46"/>
      <c r="L1354" s="41"/>
    </row>
    <row r="1355" spans="1:12" x14ac:dyDescent="0.25">
      <c r="A1355" s="16">
        <v>1350</v>
      </c>
      <c r="B1355" s="102">
        <v>43164</v>
      </c>
      <c r="C1355" s="100">
        <v>15</v>
      </c>
      <c r="D1355" s="100">
        <v>1</v>
      </c>
      <c r="E1355" s="100" t="s">
        <v>1337</v>
      </c>
      <c r="F1355" s="183" t="s">
        <v>1279</v>
      </c>
      <c r="G1355" s="81" t="s">
        <v>2766</v>
      </c>
      <c r="H1355" s="81" t="s">
        <v>2767</v>
      </c>
      <c r="I1355" s="100" t="s">
        <v>267</v>
      </c>
      <c r="J1355" s="100" t="s">
        <v>268</v>
      </c>
      <c r="K1355" s="46"/>
      <c r="L1355" s="41"/>
    </row>
    <row r="1356" spans="1:12" x14ac:dyDescent="0.25">
      <c r="A1356" s="16">
        <v>1351</v>
      </c>
      <c r="B1356" s="102">
        <v>43165</v>
      </c>
      <c r="C1356" s="100">
        <v>15</v>
      </c>
      <c r="D1356" s="100">
        <v>1</v>
      </c>
      <c r="E1356" s="100" t="s">
        <v>1338</v>
      </c>
      <c r="F1356" s="183" t="s">
        <v>1279</v>
      </c>
      <c r="G1356" s="81" t="s">
        <v>2632</v>
      </c>
      <c r="H1356" s="81" t="s">
        <v>2633</v>
      </c>
      <c r="I1356" s="100" t="s">
        <v>267</v>
      </c>
      <c r="J1356" s="100" t="s">
        <v>268</v>
      </c>
      <c r="K1356" s="46"/>
      <c r="L1356" s="41"/>
    </row>
    <row r="1357" spans="1:12" x14ac:dyDescent="0.25">
      <c r="A1357" s="15">
        <v>1352</v>
      </c>
      <c r="B1357" s="102">
        <v>43165</v>
      </c>
      <c r="C1357" s="100" t="s">
        <v>1285</v>
      </c>
      <c r="D1357" s="100">
        <v>2</v>
      </c>
      <c r="E1357" s="100" t="s">
        <v>1339</v>
      </c>
      <c r="F1357" s="183" t="s">
        <v>1279</v>
      </c>
      <c r="G1357" s="81" t="s">
        <v>7114</v>
      </c>
      <c r="H1357" s="81" t="s">
        <v>7115</v>
      </c>
      <c r="I1357" s="100" t="s">
        <v>267</v>
      </c>
      <c r="J1357" s="100">
        <v>200</v>
      </c>
      <c r="K1357" s="46"/>
      <c r="L1357" s="41"/>
    </row>
    <row r="1358" spans="1:12" x14ac:dyDescent="0.25">
      <c r="A1358" s="16">
        <v>1353</v>
      </c>
      <c r="B1358" s="102">
        <v>43167</v>
      </c>
      <c r="C1358" s="100">
        <v>16</v>
      </c>
      <c r="D1358" s="100">
        <v>1</v>
      </c>
      <c r="E1358" s="100" t="s">
        <v>1340</v>
      </c>
      <c r="F1358" s="183" t="s">
        <v>1279</v>
      </c>
      <c r="G1358" s="81" t="s">
        <v>2998</v>
      </c>
      <c r="H1358" s="81" t="s">
        <v>2999</v>
      </c>
      <c r="I1358" s="100" t="s">
        <v>267</v>
      </c>
      <c r="J1358" s="100" t="s">
        <v>268</v>
      </c>
      <c r="K1358" s="46"/>
      <c r="L1358" s="41"/>
    </row>
    <row r="1359" spans="1:12" x14ac:dyDescent="0.25">
      <c r="A1359" s="16">
        <v>1354</v>
      </c>
      <c r="B1359" s="102">
        <v>43168</v>
      </c>
      <c r="C1359" s="100" t="s">
        <v>1487</v>
      </c>
      <c r="D1359" s="100">
        <v>1</v>
      </c>
      <c r="E1359" s="100" t="s">
        <v>854</v>
      </c>
      <c r="F1359" s="183" t="s">
        <v>1279</v>
      </c>
      <c r="G1359" s="81" t="s">
        <v>6530</v>
      </c>
      <c r="H1359" s="81" t="s">
        <v>6531</v>
      </c>
      <c r="I1359" s="100" t="s">
        <v>267</v>
      </c>
      <c r="J1359" s="100" t="s">
        <v>268</v>
      </c>
      <c r="K1359" s="46"/>
      <c r="L1359" s="41"/>
    </row>
    <row r="1360" spans="1:12" x14ac:dyDescent="0.25">
      <c r="A1360" s="15">
        <v>1355</v>
      </c>
      <c r="B1360" s="102">
        <v>43169</v>
      </c>
      <c r="C1360" s="100" t="s">
        <v>1194</v>
      </c>
      <c r="D1360" s="100">
        <v>2</v>
      </c>
      <c r="E1360" s="100" t="s">
        <v>1035</v>
      </c>
      <c r="F1360" s="183" t="s">
        <v>1279</v>
      </c>
      <c r="G1360" s="81" t="s">
        <v>7190</v>
      </c>
      <c r="H1360" s="81" t="s">
        <v>7191</v>
      </c>
      <c r="I1360" s="25" t="s">
        <v>30</v>
      </c>
      <c r="J1360" s="100">
        <v>200</v>
      </c>
      <c r="K1360" s="46"/>
      <c r="L1360" s="41"/>
    </row>
    <row r="1361" spans="1:12" x14ac:dyDescent="0.25">
      <c r="A1361" s="16">
        <v>1356</v>
      </c>
      <c r="B1361" s="102">
        <v>43170</v>
      </c>
      <c r="C1361" s="100">
        <v>15</v>
      </c>
      <c r="D1361" s="100">
        <v>1</v>
      </c>
      <c r="E1361" s="100" t="s">
        <v>1341</v>
      </c>
      <c r="F1361" s="183" t="s">
        <v>1279</v>
      </c>
      <c r="G1361" s="81" t="s">
        <v>2680</v>
      </c>
      <c r="H1361" s="81" t="s">
        <v>2681</v>
      </c>
      <c r="I1361" s="100" t="s">
        <v>279</v>
      </c>
      <c r="J1361" s="100" t="s">
        <v>268</v>
      </c>
      <c r="K1361" s="46"/>
      <c r="L1361" s="41"/>
    </row>
    <row r="1362" spans="1:12" x14ac:dyDescent="0.25">
      <c r="A1362" s="16">
        <v>1357</v>
      </c>
      <c r="B1362" s="102">
        <v>43170</v>
      </c>
      <c r="C1362" s="100">
        <v>15</v>
      </c>
      <c r="D1362" s="100">
        <v>1</v>
      </c>
      <c r="E1362" s="100" t="s">
        <v>1342</v>
      </c>
      <c r="F1362" s="183" t="s">
        <v>1279</v>
      </c>
      <c r="G1362" s="81" t="s">
        <v>2664</v>
      </c>
      <c r="H1362" s="81" t="s">
        <v>2665</v>
      </c>
      <c r="I1362" s="25" t="s">
        <v>30</v>
      </c>
      <c r="J1362" s="100" t="s">
        <v>268</v>
      </c>
      <c r="K1362" s="46"/>
      <c r="L1362" s="41"/>
    </row>
    <row r="1363" spans="1:12" x14ac:dyDescent="0.25">
      <c r="A1363" s="15">
        <v>1358</v>
      </c>
      <c r="B1363" s="102">
        <v>43170</v>
      </c>
      <c r="C1363" s="100">
        <v>15</v>
      </c>
      <c r="D1363" s="100">
        <v>1</v>
      </c>
      <c r="E1363" s="100" t="s">
        <v>1343</v>
      </c>
      <c r="F1363" s="183" t="s">
        <v>1279</v>
      </c>
      <c r="G1363" s="81" t="s">
        <v>2624</v>
      </c>
      <c r="H1363" s="81" t="s">
        <v>2625</v>
      </c>
      <c r="I1363" s="100" t="s">
        <v>267</v>
      </c>
      <c r="J1363" s="100" t="s">
        <v>268</v>
      </c>
      <c r="K1363" s="46"/>
      <c r="L1363" s="41"/>
    </row>
    <row r="1364" spans="1:12" x14ac:dyDescent="0.25">
      <c r="A1364" s="16">
        <v>1359</v>
      </c>
      <c r="B1364" s="102">
        <v>43170</v>
      </c>
      <c r="C1364" s="100" t="s">
        <v>1285</v>
      </c>
      <c r="D1364" s="100">
        <v>2</v>
      </c>
      <c r="E1364" s="100" t="s">
        <v>1344</v>
      </c>
      <c r="F1364" s="183" t="s">
        <v>1279</v>
      </c>
      <c r="G1364" s="81" t="s">
        <v>4890</v>
      </c>
      <c r="H1364" s="81" t="s">
        <v>4891</v>
      </c>
      <c r="I1364" s="26" t="s">
        <v>564</v>
      </c>
      <c r="J1364" s="100">
        <v>200</v>
      </c>
      <c r="K1364" s="46"/>
      <c r="L1364" s="41"/>
    </row>
    <row r="1365" spans="1:12" x14ac:dyDescent="0.25">
      <c r="A1365" s="16">
        <v>1360</v>
      </c>
      <c r="B1365" s="102">
        <v>43171</v>
      </c>
      <c r="C1365" s="100">
        <v>16</v>
      </c>
      <c r="D1365" s="100">
        <v>1</v>
      </c>
      <c r="E1365" s="100" t="s">
        <v>1345</v>
      </c>
      <c r="F1365" s="183" t="s">
        <v>1279</v>
      </c>
      <c r="G1365" s="81" t="s">
        <v>3250</v>
      </c>
      <c r="H1365" s="81" t="s">
        <v>3251</v>
      </c>
      <c r="I1365" s="100" t="s">
        <v>305</v>
      </c>
      <c r="J1365" s="100" t="s">
        <v>268</v>
      </c>
      <c r="K1365" s="46"/>
      <c r="L1365" s="41"/>
    </row>
    <row r="1366" spans="1:12" x14ac:dyDescent="0.25">
      <c r="A1366" s="15">
        <v>1361</v>
      </c>
      <c r="B1366" s="102">
        <v>43172</v>
      </c>
      <c r="C1366" s="100">
        <v>16</v>
      </c>
      <c r="D1366" s="100">
        <v>1</v>
      </c>
      <c r="E1366" s="100" t="s">
        <v>1304</v>
      </c>
      <c r="F1366" s="183" t="s">
        <v>1279</v>
      </c>
      <c r="G1366" s="81" t="s">
        <v>3286</v>
      </c>
      <c r="H1366" s="81" t="s">
        <v>3287</v>
      </c>
      <c r="I1366" s="25" t="s">
        <v>30</v>
      </c>
      <c r="J1366" s="100" t="s">
        <v>268</v>
      </c>
      <c r="K1366" s="46"/>
      <c r="L1366" s="41"/>
    </row>
    <row r="1367" spans="1:12" x14ac:dyDescent="0.25">
      <c r="A1367" s="16">
        <v>1362</v>
      </c>
      <c r="B1367" s="102">
        <v>43172</v>
      </c>
      <c r="C1367" s="100">
        <v>15</v>
      </c>
      <c r="D1367" s="100">
        <v>1</v>
      </c>
      <c r="E1367" s="100" t="s">
        <v>1346</v>
      </c>
      <c r="F1367" s="183" t="s">
        <v>1279</v>
      </c>
      <c r="G1367" s="81" t="s">
        <v>2868</v>
      </c>
      <c r="H1367" s="81" t="s">
        <v>2869</v>
      </c>
      <c r="I1367" s="25" t="s">
        <v>30</v>
      </c>
      <c r="J1367" s="100" t="s">
        <v>268</v>
      </c>
      <c r="K1367" s="46"/>
      <c r="L1367" s="41"/>
    </row>
    <row r="1368" spans="1:12" x14ac:dyDescent="0.25">
      <c r="A1368" s="16">
        <v>1363</v>
      </c>
      <c r="B1368" s="102">
        <v>43172</v>
      </c>
      <c r="C1368" s="100">
        <v>16</v>
      </c>
      <c r="D1368" s="100">
        <v>1</v>
      </c>
      <c r="E1368" s="100" t="s">
        <v>1347</v>
      </c>
      <c r="F1368" s="183" t="s">
        <v>1279</v>
      </c>
      <c r="G1368" s="81" t="s">
        <v>3012</v>
      </c>
      <c r="H1368" s="81" t="s">
        <v>3013</v>
      </c>
      <c r="I1368" s="25" t="s">
        <v>30</v>
      </c>
      <c r="J1368" s="100" t="s">
        <v>268</v>
      </c>
      <c r="K1368" s="46"/>
      <c r="L1368" s="41"/>
    </row>
    <row r="1369" spans="1:12" x14ac:dyDescent="0.25">
      <c r="A1369" s="15">
        <v>1364</v>
      </c>
      <c r="B1369" s="102">
        <v>43173</v>
      </c>
      <c r="C1369" s="100">
        <v>16</v>
      </c>
      <c r="D1369" s="100">
        <v>1</v>
      </c>
      <c r="E1369" s="100" t="s">
        <v>1348</v>
      </c>
      <c r="F1369" s="183" t="s">
        <v>1279</v>
      </c>
      <c r="G1369" s="81" t="s">
        <v>3158</v>
      </c>
      <c r="H1369" s="81" t="s">
        <v>3159</v>
      </c>
      <c r="I1369" s="25" t="s">
        <v>30</v>
      </c>
      <c r="J1369" s="100" t="s">
        <v>268</v>
      </c>
      <c r="K1369" s="46"/>
      <c r="L1369" s="41"/>
    </row>
    <row r="1370" spans="1:12" x14ac:dyDescent="0.25">
      <c r="A1370" s="16">
        <v>1365</v>
      </c>
      <c r="B1370" s="102">
        <v>43173</v>
      </c>
      <c r="C1370" s="100">
        <v>15</v>
      </c>
      <c r="D1370" s="100">
        <v>1</v>
      </c>
      <c r="E1370" s="100" t="s">
        <v>1349</v>
      </c>
      <c r="F1370" s="183" t="s">
        <v>1279</v>
      </c>
      <c r="G1370" s="81" t="s">
        <v>2846</v>
      </c>
      <c r="H1370" s="81" t="s">
        <v>2847</v>
      </c>
      <c r="I1370" s="100" t="s">
        <v>305</v>
      </c>
      <c r="J1370" s="100" t="s">
        <v>268</v>
      </c>
      <c r="K1370" s="46"/>
      <c r="L1370" s="41"/>
    </row>
    <row r="1371" spans="1:12" x14ac:dyDescent="0.25">
      <c r="A1371" s="16">
        <v>1366</v>
      </c>
      <c r="B1371" s="102">
        <v>43174</v>
      </c>
      <c r="C1371" s="100" t="s">
        <v>1285</v>
      </c>
      <c r="D1371" s="100">
        <v>2</v>
      </c>
      <c r="E1371" s="100" t="s">
        <v>1350</v>
      </c>
      <c r="F1371" s="183" t="s">
        <v>1279</v>
      </c>
      <c r="G1371" s="81" t="s">
        <v>4620</v>
      </c>
      <c r="H1371" s="81" t="s">
        <v>4621</v>
      </c>
      <c r="I1371" s="100" t="s">
        <v>267</v>
      </c>
      <c r="J1371" s="100">
        <v>200</v>
      </c>
      <c r="K1371" s="46"/>
      <c r="L1371" s="41"/>
    </row>
    <row r="1372" spans="1:12" x14ac:dyDescent="0.25">
      <c r="A1372" s="15">
        <v>1367</v>
      </c>
      <c r="B1372" s="102">
        <v>43174</v>
      </c>
      <c r="C1372" s="100">
        <v>16</v>
      </c>
      <c r="D1372" s="100">
        <v>1</v>
      </c>
      <c r="E1372" s="100" t="s">
        <v>1351</v>
      </c>
      <c r="F1372" s="183" t="s">
        <v>1279</v>
      </c>
      <c r="G1372" s="81" t="s">
        <v>3172</v>
      </c>
      <c r="H1372" s="81" t="s">
        <v>3173</v>
      </c>
      <c r="I1372" s="25" t="s">
        <v>30</v>
      </c>
      <c r="J1372" s="100" t="s">
        <v>268</v>
      </c>
      <c r="K1372" s="46"/>
      <c r="L1372" s="41"/>
    </row>
    <row r="1373" spans="1:12" x14ac:dyDescent="0.25">
      <c r="A1373" s="16">
        <v>1368</v>
      </c>
      <c r="B1373" s="102">
        <v>43174</v>
      </c>
      <c r="C1373" s="100">
        <v>15</v>
      </c>
      <c r="D1373" s="100">
        <v>1</v>
      </c>
      <c r="E1373" s="100" t="s">
        <v>1289</v>
      </c>
      <c r="F1373" s="183" t="s">
        <v>1279</v>
      </c>
      <c r="G1373" s="81" t="s">
        <v>2868</v>
      </c>
      <c r="H1373" s="81" t="s">
        <v>2869</v>
      </c>
      <c r="I1373" s="100" t="s">
        <v>267</v>
      </c>
      <c r="J1373" s="100" t="s">
        <v>268</v>
      </c>
      <c r="K1373" s="46"/>
      <c r="L1373" s="41"/>
    </row>
    <row r="1374" spans="1:12" x14ac:dyDescent="0.25">
      <c r="A1374" s="16">
        <v>1369</v>
      </c>
      <c r="B1374" s="102">
        <v>43175</v>
      </c>
      <c r="C1374" s="100">
        <v>15</v>
      </c>
      <c r="D1374" s="100">
        <v>1</v>
      </c>
      <c r="E1374" s="100" t="s">
        <v>1352</v>
      </c>
      <c r="F1374" s="183" t="s">
        <v>1279</v>
      </c>
      <c r="G1374" s="81" t="s">
        <v>2878</v>
      </c>
      <c r="H1374" s="81" t="s">
        <v>2879</v>
      </c>
      <c r="I1374" s="100" t="s">
        <v>279</v>
      </c>
      <c r="J1374" s="100" t="s">
        <v>268</v>
      </c>
      <c r="K1374" s="46"/>
      <c r="L1374" s="41"/>
    </row>
    <row r="1375" spans="1:12" x14ac:dyDescent="0.25">
      <c r="A1375" s="15">
        <v>1370</v>
      </c>
      <c r="B1375" s="102">
        <v>43175</v>
      </c>
      <c r="C1375" s="100">
        <v>15</v>
      </c>
      <c r="D1375" s="100">
        <v>1</v>
      </c>
      <c r="E1375" s="100" t="s">
        <v>1353</v>
      </c>
      <c r="F1375" s="183" t="s">
        <v>1279</v>
      </c>
      <c r="G1375" s="81" t="s">
        <v>2828</v>
      </c>
      <c r="H1375" s="81" t="s">
        <v>2829</v>
      </c>
      <c r="I1375" s="25" t="s">
        <v>30</v>
      </c>
      <c r="J1375" s="100" t="s">
        <v>268</v>
      </c>
      <c r="K1375" s="46"/>
      <c r="L1375" s="41"/>
    </row>
    <row r="1376" spans="1:12" x14ac:dyDescent="0.25">
      <c r="A1376" s="16">
        <v>1371</v>
      </c>
      <c r="B1376" s="102">
        <v>43176</v>
      </c>
      <c r="C1376" s="100">
        <v>16</v>
      </c>
      <c r="D1376" s="100">
        <v>1</v>
      </c>
      <c r="E1376" s="100" t="s">
        <v>1354</v>
      </c>
      <c r="F1376" s="183" t="s">
        <v>1279</v>
      </c>
      <c r="G1376" s="81" t="s">
        <v>3184</v>
      </c>
      <c r="H1376" s="81" t="s">
        <v>3185</v>
      </c>
      <c r="I1376" s="25" t="s">
        <v>30</v>
      </c>
      <c r="J1376" s="100" t="s">
        <v>268</v>
      </c>
      <c r="K1376" s="46"/>
      <c r="L1376" s="41"/>
    </row>
    <row r="1377" spans="1:12" x14ac:dyDescent="0.25">
      <c r="A1377" s="16">
        <v>1372</v>
      </c>
      <c r="B1377" s="102">
        <v>43176</v>
      </c>
      <c r="C1377" s="100">
        <v>15</v>
      </c>
      <c r="D1377" s="100">
        <v>1</v>
      </c>
      <c r="E1377" s="100" t="s">
        <v>1355</v>
      </c>
      <c r="F1377" s="183" t="s">
        <v>1279</v>
      </c>
      <c r="G1377" s="81" t="s">
        <v>2712</v>
      </c>
      <c r="H1377" s="81" t="s">
        <v>2713</v>
      </c>
      <c r="I1377" s="100" t="s">
        <v>267</v>
      </c>
      <c r="J1377" s="100" t="s">
        <v>268</v>
      </c>
      <c r="K1377" s="46"/>
      <c r="L1377" s="41"/>
    </row>
    <row r="1378" spans="1:12" x14ac:dyDescent="0.25">
      <c r="A1378" s="15">
        <v>1373</v>
      </c>
      <c r="B1378" s="102">
        <v>43176</v>
      </c>
      <c r="C1378" s="100">
        <v>15</v>
      </c>
      <c r="D1378" s="100">
        <v>1</v>
      </c>
      <c r="E1378" s="100" t="s">
        <v>1356</v>
      </c>
      <c r="F1378" s="183" t="s">
        <v>1279</v>
      </c>
      <c r="G1378" s="81" t="s">
        <v>2708</v>
      </c>
      <c r="H1378" s="81" t="s">
        <v>2709</v>
      </c>
      <c r="I1378" s="100" t="s">
        <v>305</v>
      </c>
      <c r="J1378" s="100" t="s">
        <v>268</v>
      </c>
      <c r="K1378" s="46"/>
      <c r="L1378" s="41"/>
    </row>
    <row r="1379" spans="1:12" x14ac:dyDescent="0.25">
      <c r="A1379" s="16">
        <v>1374</v>
      </c>
      <c r="B1379" s="102">
        <v>43176</v>
      </c>
      <c r="C1379" s="100">
        <v>15</v>
      </c>
      <c r="D1379" s="100">
        <v>1</v>
      </c>
      <c r="E1379" s="100" t="s">
        <v>1357</v>
      </c>
      <c r="F1379" s="183" t="s">
        <v>1279</v>
      </c>
      <c r="G1379" s="81" t="s">
        <v>2670</v>
      </c>
      <c r="H1379" s="81" t="s">
        <v>2671</v>
      </c>
      <c r="I1379" s="25" t="s">
        <v>30</v>
      </c>
      <c r="J1379" s="100" t="s">
        <v>268</v>
      </c>
      <c r="K1379" s="46"/>
      <c r="L1379" s="41"/>
    </row>
    <row r="1380" spans="1:12" x14ac:dyDescent="0.25">
      <c r="A1380" s="16">
        <v>1375</v>
      </c>
      <c r="B1380" s="102">
        <v>43176</v>
      </c>
      <c r="C1380" s="100">
        <v>15</v>
      </c>
      <c r="D1380" s="100">
        <v>1</v>
      </c>
      <c r="E1380" s="100" t="s">
        <v>1358</v>
      </c>
      <c r="F1380" s="183" t="s">
        <v>1279</v>
      </c>
      <c r="G1380" s="81" t="s">
        <v>2894</v>
      </c>
      <c r="H1380" s="81" t="s">
        <v>2895</v>
      </c>
      <c r="I1380" s="25" t="s">
        <v>535</v>
      </c>
      <c r="J1380" s="100" t="s">
        <v>268</v>
      </c>
      <c r="K1380" s="46"/>
      <c r="L1380" s="41"/>
    </row>
    <row r="1381" spans="1:12" x14ac:dyDescent="0.25">
      <c r="A1381" s="15">
        <v>1376</v>
      </c>
      <c r="B1381" s="102">
        <v>43179</v>
      </c>
      <c r="C1381" s="100" t="s">
        <v>1285</v>
      </c>
      <c r="D1381" s="100">
        <v>2</v>
      </c>
      <c r="E1381" s="100" t="s">
        <v>1359</v>
      </c>
      <c r="F1381" s="183" t="s">
        <v>1279</v>
      </c>
      <c r="G1381" s="81" t="s">
        <v>7134</v>
      </c>
      <c r="H1381" s="81" t="s">
        <v>7135</v>
      </c>
      <c r="I1381" s="25" t="s">
        <v>30</v>
      </c>
      <c r="J1381" s="100">
        <v>200</v>
      </c>
      <c r="K1381" s="46"/>
      <c r="L1381" s="41"/>
    </row>
    <row r="1382" spans="1:12" x14ac:dyDescent="0.25">
      <c r="A1382" s="16">
        <v>1377</v>
      </c>
      <c r="B1382" s="102">
        <v>43179</v>
      </c>
      <c r="C1382" s="100" t="s">
        <v>1285</v>
      </c>
      <c r="D1382" s="100">
        <v>2</v>
      </c>
      <c r="E1382" s="100" t="s">
        <v>1360</v>
      </c>
      <c r="F1382" s="183" t="s">
        <v>1279</v>
      </c>
      <c r="G1382" s="81" t="s">
        <v>4672</v>
      </c>
      <c r="H1382" s="81" t="s">
        <v>4673</v>
      </c>
      <c r="I1382" s="15" t="s">
        <v>32</v>
      </c>
      <c r="J1382" s="100">
        <v>200</v>
      </c>
      <c r="K1382" s="46"/>
      <c r="L1382" s="41"/>
    </row>
    <row r="1383" spans="1:12" x14ac:dyDescent="0.25">
      <c r="A1383" s="16">
        <v>1378</v>
      </c>
      <c r="B1383" s="102">
        <v>43179</v>
      </c>
      <c r="C1383" s="100" t="s">
        <v>1285</v>
      </c>
      <c r="D1383" s="100">
        <v>2</v>
      </c>
      <c r="E1383" s="100" t="s">
        <v>940</v>
      </c>
      <c r="F1383" s="183" t="s">
        <v>1279</v>
      </c>
      <c r="G1383" s="81" t="s">
        <v>7148</v>
      </c>
      <c r="H1383" s="81" t="s">
        <v>7149</v>
      </c>
      <c r="I1383" s="26" t="s">
        <v>564</v>
      </c>
      <c r="J1383" s="100">
        <v>200</v>
      </c>
      <c r="K1383" s="46"/>
      <c r="L1383" s="41"/>
    </row>
    <row r="1384" spans="1:12" x14ac:dyDescent="0.25">
      <c r="A1384" s="15">
        <v>1379</v>
      </c>
      <c r="B1384" s="102">
        <v>43180</v>
      </c>
      <c r="C1384" s="100" t="s">
        <v>1285</v>
      </c>
      <c r="D1384" s="100">
        <v>2</v>
      </c>
      <c r="E1384" s="100" t="s">
        <v>1361</v>
      </c>
      <c r="F1384" s="183" t="s">
        <v>1279</v>
      </c>
      <c r="G1384" s="81" t="s">
        <v>7168</v>
      </c>
      <c r="H1384" s="81" t="s">
        <v>7169</v>
      </c>
      <c r="I1384" s="100" t="s">
        <v>267</v>
      </c>
      <c r="J1384" s="100">
        <v>200</v>
      </c>
      <c r="K1384" s="46"/>
      <c r="L1384" s="41"/>
    </row>
    <row r="1385" spans="1:12" x14ac:dyDescent="0.25">
      <c r="A1385" s="16">
        <v>1380</v>
      </c>
      <c r="B1385" s="102">
        <v>43180</v>
      </c>
      <c r="C1385" s="100" t="s">
        <v>1285</v>
      </c>
      <c r="D1385" s="100">
        <v>2</v>
      </c>
      <c r="E1385" s="100" t="s">
        <v>846</v>
      </c>
      <c r="F1385" s="183" t="s">
        <v>1279</v>
      </c>
      <c r="G1385" s="81" t="s">
        <v>7152</v>
      </c>
      <c r="H1385" s="81" t="s">
        <v>7153</v>
      </c>
      <c r="I1385" s="100" t="s">
        <v>267</v>
      </c>
      <c r="J1385" s="100">
        <v>200</v>
      </c>
      <c r="K1385" s="46"/>
      <c r="L1385" s="41"/>
    </row>
    <row r="1386" spans="1:12" x14ac:dyDescent="0.25">
      <c r="A1386" s="16">
        <v>1381</v>
      </c>
      <c r="B1386" s="102">
        <v>43180</v>
      </c>
      <c r="C1386" s="100" t="s">
        <v>1285</v>
      </c>
      <c r="D1386" s="100">
        <v>2</v>
      </c>
      <c r="E1386" s="100" t="s">
        <v>1362</v>
      </c>
      <c r="F1386" s="183" t="s">
        <v>1279</v>
      </c>
      <c r="G1386" s="81" t="s">
        <v>7140</v>
      </c>
      <c r="H1386" s="81" t="s">
        <v>7141</v>
      </c>
      <c r="I1386" s="25" t="s">
        <v>30</v>
      </c>
      <c r="J1386" s="100">
        <v>200</v>
      </c>
      <c r="K1386" s="46"/>
      <c r="L1386" s="41"/>
    </row>
    <row r="1387" spans="1:12" x14ac:dyDescent="0.25">
      <c r="A1387" s="15">
        <v>1382</v>
      </c>
      <c r="B1387" s="102">
        <v>43181</v>
      </c>
      <c r="C1387" s="100">
        <v>16</v>
      </c>
      <c r="D1387" s="100">
        <v>1</v>
      </c>
      <c r="E1387" s="100" t="s">
        <v>1363</v>
      </c>
      <c r="F1387" s="183" t="s">
        <v>1279</v>
      </c>
      <c r="G1387" s="81" t="s">
        <v>3264</v>
      </c>
      <c r="H1387" s="81" t="s">
        <v>3265</v>
      </c>
      <c r="I1387" s="100" t="s">
        <v>267</v>
      </c>
      <c r="J1387" s="100" t="s">
        <v>268</v>
      </c>
      <c r="K1387" s="46"/>
      <c r="L1387" s="41"/>
    </row>
    <row r="1388" spans="1:12" x14ac:dyDescent="0.25">
      <c r="A1388" s="16">
        <v>1383</v>
      </c>
      <c r="B1388" s="102">
        <v>43181</v>
      </c>
      <c r="C1388" s="100">
        <v>15</v>
      </c>
      <c r="D1388" s="100">
        <v>1</v>
      </c>
      <c r="E1388" s="100" t="s">
        <v>1364</v>
      </c>
      <c r="F1388" s="183" t="s">
        <v>1279</v>
      </c>
      <c r="G1388" s="81" t="s">
        <v>2820</v>
      </c>
      <c r="H1388" s="81" t="s">
        <v>2821</v>
      </c>
      <c r="I1388" s="25" t="s">
        <v>30</v>
      </c>
      <c r="J1388" s="100" t="s">
        <v>268</v>
      </c>
      <c r="K1388" s="46"/>
      <c r="L1388" s="41"/>
    </row>
    <row r="1389" spans="1:12" x14ac:dyDescent="0.25">
      <c r="A1389" s="16">
        <v>1384</v>
      </c>
      <c r="B1389" s="102">
        <v>43181</v>
      </c>
      <c r="C1389" s="100">
        <v>15</v>
      </c>
      <c r="D1389" s="100">
        <v>1</v>
      </c>
      <c r="E1389" s="100" t="s">
        <v>1365</v>
      </c>
      <c r="F1389" s="183" t="s">
        <v>1279</v>
      </c>
      <c r="G1389" s="81" t="s">
        <v>2780</v>
      </c>
      <c r="H1389" s="81" t="s">
        <v>2781</v>
      </c>
      <c r="I1389" s="100" t="s">
        <v>267</v>
      </c>
      <c r="J1389" s="100" t="s">
        <v>268</v>
      </c>
      <c r="K1389" s="46"/>
      <c r="L1389" s="41"/>
    </row>
    <row r="1390" spans="1:12" x14ac:dyDescent="0.25">
      <c r="A1390" s="15">
        <v>1385</v>
      </c>
      <c r="B1390" s="102">
        <v>43181</v>
      </c>
      <c r="C1390" s="100">
        <v>16</v>
      </c>
      <c r="D1390" s="100">
        <v>1</v>
      </c>
      <c r="E1390" s="100" t="s">
        <v>1366</v>
      </c>
      <c r="F1390" s="183" t="s">
        <v>1279</v>
      </c>
      <c r="G1390" s="81" t="s">
        <v>3122</v>
      </c>
      <c r="H1390" s="81" t="s">
        <v>3123</v>
      </c>
      <c r="I1390" s="100" t="s">
        <v>305</v>
      </c>
      <c r="J1390" s="100" t="s">
        <v>268</v>
      </c>
      <c r="K1390" s="46"/>
      <c r="L1390" s="41"/>
    </row>
    <row r="1391" spans="1:12" x14ac:dyDescent="0.25">
      <c r="A1391" s="16">
        <v>1386</v>
      </c>
      <c r="B1391" s="102">
        <v>43181</v>
      </c>
      <c r="C1391" s="100">
        <v>16</v>
      </c>
      <c r="D1391" s="100">
        <v>1</v>
      </c>
      <c r="E1391" s="100" t="s">
        <v>1367</v>
      </c>
      <c r="F1391" s="183" t="s">
        <v>1279</v>
      </c>
      <c r="G1391" s="81" t="s">
        <v>3194</v>
      </c>
      <c r="H1391" s="81" t="s">
        <v>3195</v>
      </c>
      <c r="I1391" s="25" t="s">
        <v>30</v>
      </c>
      <c r="J1391" s="100" t="s">
        <v>268</v>
      </c>
      <c r="K1391" s="46"/>
      <c r="L1391" s="41"/>
    </row>
    <row r="1392" spans="1:12" x14ac:dyDescent="0.25">
      <c r="A1392" s="16">
        <v>1387</v>
      </c>
      <c r="B1392" s="102">
        <v>43181</v>
      </c>
      <c r="C1392" s="100">
        <v>16</v>
      </c>
      <c r="D1392" s="100">
        <v>1</v>
      </c>
      <c r="E1392" s="100" t="s">
        <v>1368</v>
      </c>
      <c r="F1392" s="183" t="s">
        <v>1279</v>
      </c>
      <c r="G1392" s="81" t="s">
        <v>3240</v>
      </c>
      <c r="H1392" s="81" t="s">
        <v>3241</v>
      </c>
      <c r="I1392" s="100" t="s">
        <v>267</v>
      </c>
      <c r="J1392" s="100" t="s">
        <v>268</v>
      </c>
      <c r="K1392" s="46"/>
      <c r="L1392" s="41"/>
    </row>
    <row r="1393" spans="1:12" x14ac:dyDescent="0.25">
      <c r="A1393" s="15">
        <v>1388</v>
      </c>
      <c r="B1393" s="102">
        <v>43182</v>
      </c>
      <c r="C1393" s="100" t="s">
        <v>1487</v>
      </c>
      <c r="D1393" s="100">
        <v>1</v>
      </c>
      <c r="E1393" s="100" t="s">
        <v>1369</v>
      </c>
      <c r="F1393" s="183" t="s">
        <v>1279</v>
      </c>
      <c r="G1393" s="81" t="s">
        <v>6536</v>
      </c>
      <c r="H1393" s="81" t="s">
        <v>6537</v>
      </c>
      <c r="I1393" s="100" t="s">
        <v>273</v>
      </c>
      <c r="J1393" s="100" t="s">
        <v>268</v>
      </c>
      <c r="K1393" s="46"/>
      <c r="L1393" s="41"/>
    </row>
    <row r="1394" spans="1:12" x14ac:dyDescent="0.25">
      <c r="A1394" s="16">
        <v>1389</v>
      </c>
      <c r="B1394" s="102">
        <v>43182</v>
      </c>
      <c r="C1394" s="100">
        <v>16</v>
      </c>
      <c r="D1394" s="100">
        <v>1</v>
      </c>
      <c r="E1394" s="100" t="s">
        <v>1370</v>
      </c>
      <c r="F1394" s="183" t="s">
        <v>1279</v>
      </c>
      <c r="G1394" s="81" t="s">
        <v>3300</v>
      </c>
      <c r="H1394" s="81" t="s">
        <v>3301</v>
      </c>
      <c r="I1394" s="100" t="s">
        <v>267</v>
      </c>
      <c r="J1394" s="100" t="s">
        <v>268</v>
      </c>
      <c r="K1394" s="46"/>
      <c r="L1394" s="41"/>
    </row>
    <row r="1395" spans="1:12" x14ac:dyDescent="0.25">
      <c r="A1395" s="16">
        <v>1390</v>
      </c>
      <c r="B1395" s="102">
        <v>43182</v>
      </c>
      <c r="C1395" s="100">
        <v>16</v>
      </c>
      <c r="D1395" s="100">
        <v>1</v>
      </c>
      <c r="E1395" s="100" t="s">
        <v>1371</v>
      </c>
      <c r="F1395" s="183" t="s">
        <v>1279</v>
      </c>
      <c r="G1395" s="81" t="s">
        <v>2972</v>
      </c>
      <c r="H1395" s="81" t="s">
        <v>2973</v>
      </c>
      <c r="I1395" s="25" t="s">
        <v>30</v>
      </c>
      <c r="J1395" s="100" t="s">
        <v>268</v>
      </c>
      <c r="K1395" s="46"/>
      <c r="L1395" s="41"/>
    </row>
    <row r="1396" spans="1:12" x14ac:dyDescent="0.25">
      <c r="A1396" s="15">
        <v>1391</v>
      </c>
      <c r="B1396" s="102">
        <v>43182</v>
      </c>
      <c r="C1396" s="100">
        <v>16</v>
      </c>
      <c r="D1396" s="100">
        <v>1</v>
      </c>
      <c r="E1396" s="100" t="s">
        <v>1372</v>
      </c>
      <c r="F1396" s="183" t="s">
        <v>1279</v>
      </c>
      <c r="G1396" s="81" t="s">
        <v>2978</v>
      </c>
      <c r="H1396" s="81" t="s">
        <v>2979</v>
      </c>
      <c r="I1396" s="100" t="s">
        <v>267</v>
      </c>
      <c r="J1396" s="100" t="s">
        <v>268</v>
      </c>
      <c r="K1396" s="46"/>
      <c r="L1396" s="41"/>
    </row>
    <row r="1397" spans="1:12" x14ac:dyDescent="0.25">
      <c r="A1397" s="16">
        <v>1392</v>
      </c>
      <c r="B1397" s="102">
        <v>43183</v>
      </c>
      <c r="C1397" s="100">
        <v>16</v>
      </c>
      <c r="D1397" s="100">
        <v>1</v>
      </c>
      <c r="E1397" s="100" t="s">
        <v>1373</v>
      </c>
      <c r="F1397" s="183" t="s">
        <v>1279</v>
      </c>
      <c r="G1397" s="81" t="s">
        <v>3932</v>
      </c>
      <c r="H1397" s="81" t="s">
        <v>3933</v>
      </c>
      <c r="I1397" s="100" t="s">
        <v>267</v>
      </c>
      <c r="J1397" s="100" t="s">
        <v>268</v>
      </c>
      <c r="K1397" s="46"/>
      <c r="L1397" s="41"/>
    </row>
    <row r="1398" spans="1:12" x14ac:dyDescent="0.25">
      <c r="A1398" s="16">
        <v>1393</v>
      </c>
      <c r="B1398" s="102">
        <v>43184</v>
      </c>
      <c r="C1398" s="100">
        <v>16</v>
      </c>
      <c r="D1398" s="100">
        <v>1</v>
      </c>
      <c r="E1398" s="100" t="s">
        <v>1374</v>
      </c>
      <c r="F1398" s="183" t="s">
        <v>1279</v>
      </c>
      <c r="G1398" s="81" t="s">
        <v>3168</v>
      </c>
      <c r="H1398" s="81" t="s">
        <v>3169</v>
      </c>
      <c r="I1398" s="100" t="s">
        <v>267</v>
      </c>
      <c r="J1398" s="100" t="s">
        <v>268</v>
      </c>
      <c r="K1398" s="46"/>
      <c r="L1398" s="41"/>
    </row>
    <row r="1399" spans="1:12" x14ac:dyDescent="0.25">
      <c r="A1399" s="15">
        <v>1394</v>
      </c>
      <c r="B1399" s="102">
        <v>43184</v>
      </c>
      <c r="C1399" s="100">
        <v>16</v>
      </c>
      <c r="D1399" s="100">
        <v>1</v>
      </c>
      <c r="E1399" s="100" t="s">
        <v>1375</v>
      </c>
      <c r="F1399" s="183" t="s">
        <v>1279</v>
      </c>
      <c r="G1399" s="81" t="s">
        <v>3098</v>
      </c>
      <c r="H1399" s="81" t="s">
        <v>3099</v>
      </c>
      <c r="I1399" s="100" t="s">
        <v>267</v>
      </c>
      <c r="J1399" s="100" t="s">
        <v>268</v>
      </c>
      <c r="K1399" s="46"/>
      <c r="L1399" s="41"/>
    </row>
    <row r="1400" spans="1:12" x14ac:dyDescent="0.25">
      <c r="A1400" s="16">
        <v>1395</v>
      </c>
      <c r="B1400" s="102">
        <v>43184</v>
      </c>
      <c r="C1400" s="100">
        <v>16</v>
      </c>
      <c r="D1400" s="100">
        <v>1</v>
      </c>
      <c r="E1400" s="100" t="s">
        <v>1376</v>
      </c>
      <c r="F1400" s="183" t="s">
        <v>1279</v>
      </c>
      <c r="G1400" s="81" t="s">
        <v>3002</v>
      </c>
      <c r="H1400" s="81" t="s">
        <v>3003</v>
      </c>
      <c r="I1400" s="100" t="s">
        <v>279</v>
      </c>
      <c r="J1400" s="100" t="s">
        <v>268</v>
      </c>
      <c r="K1400" s="46"/>
      <c r="L1400" s="41"/>
    </row>
    <row r="1401" spans="1:12" x14ac:dyDescent="0.25">
      <c r="A1401" s="16">
        <v>1396</v>
      </c>
      <c r="B1401" s="102">
        <v>43184</v>
      </c>
      <c r="C1401" s="100">
        <v>15</v>
      </c>
      <c r="D1401" s="100">
        <v>1</v>
      </c>
      <c r="E1401" s="100" t="s">
        <v>1377</v>
      </c>
      <c r="F1401" s="183" t="s">
        <v>1279</v>
      </c>
      <c r="G1401" s="81" t="s">
        <v>7554</v>
      </c>
      <c r="H1401" s="81" t="s">
        <v>7555</v>
      </c>
      <c r="I1401" s="25" t="s">
        <v>30</v>
      </c>
      <c r="J1401" s="100" t="s">
        <v>268</v>
      </c>
      <c r="K1401" s="46"/>
      <c r="L1401" s="41"/>
    </row>
    <row r="1402" spans="1:12" x14ac:dyDescent="0.25">
      <c r="A1402" s="15">
        <v>1397</v>
      </c>
      <c r="B1402" s="102">
        <v>43185</v>
      </c>
      <c r="C1402" s="100">
        <v>15</v>
      </c>
      <c r="D1402" s="100">
        <v>1</v>
      </c>
      <c r="E1402" s="100" t="s">
        <v>1378</v>
      </c>
      <c r="F1402" s="183" t="s">
        <v>1279</v>
      </c>
      <c r="G1402" s="81" t="s">
        <v>2916</v>
      </c>
      <c r="H1402" s="81" t="s">
        <v>2917</v>
      </c>
      <c r="I1402" s="100" t="s">
        <v>305</v>
      </c>
      <c r="J1402" s="100" t="s">
        <v>268</v>
      </c>
      <c r="K1402" s="46"/>
      <c r="L1402" s="41"/>
    </row>
    <row r="1403" spans="1:12" x14ac:dyDescent="0.25">
      <c r="A1403" s="16">
        <v>1398</v>
      </c>
      <c r="B1403" s="102">
        <v>43185</v>
      </c>
      <c r="C1403" s="100" t="s">
        <v>1285</v>
      </c>
      <c r="D1403" s="100">
        <v>2</v>
      </c>
      <c r="E1403" s="100" t="s">
        <v>659</v>
      </c>
      <c r="F1403" s="183" t="s">
        <v>1279</v>
      </c>
      <c r="G1403" s="81" t="s">
        <v>7170</v>
      </c>
      <c r="H1403" s="81" t="s">
        <v>7171</v>
      </c>
      <c r="I1403" s="15" t="s">
        <v>32</v>
      </c>
      <c r="J1403" s="100">
        <v>200</v>
      </c>
      <c r="K1403" s="46"/>
      <c r="L1403" s="41"/>
    </row>
    <row r="1404" spans="1:12" x14ac:dyDescent="0.25">
      <c r="A1404" s="16">
        <v>1399</v>
      </c>
      <c r="B1404" s="102">
        <v>43185</v>
      </c>
      <c r="C1404" s="100" t="s">
        <v>1194</v>
      </c>
      <c r="D1404" s="100">
        <v>2</v>
      </c>
      <c r="E1404" s="100" t="s">
        <v>1379</v>
      </c>
      <c r="F1404" s="183" t="s">
        <v>1279</v>
      </c>
      <c r="G1404" s="81" t="s">
        <v>7188</v>
      </c>
      <c r="H1404" s="81" t="s">
        <v>7189</v>
      </c>
      <c r="I1404" s="25" t="s">
        <v>30</v>
      </c>
      <c r="J1404" s="100">
        <v>200</v>
      </c>
      <c r="K1404" s="46"/>
      <c r="L1404" s="41"/>
    </row>
    <row r="1405" spans="1:12" x14ac:dyDescent="0.25">
      <c r="A1405" s="15">
        <v>1400</v>
      </c>
      <c r="B1405" s="102">
        <v>43186</v>
      </c>
      <c r="C1405" s="100" t="s">
        <v>1285</v>
      </c>
      <c r="D1405" s="100">
        <v>2</v>
      </c>
      <c r="E1405" s="100" t="s">
        <v>1380</v>
      </c>
      <c r="F1405" s="183" t="s">
        <v>1279</v>
      </c>
      <c r="G1405" s="81" t="s">
        <v>7108</v>
      </c>
      <c r="H1405" s="81" t="s">
        <v>7109</v>
      </c>
      <c r="I1405" s="15" t="s">
        <v>32</v>
      </c>
      <c r="J1405" s="100">
        <v>200</v>
      </c>
      <c r="K1405" s="46"/>
      <c r="L1405" s="41"/>
    </row>
    <row r="1406" spans="1:12" x14ac:dyDescent="0.25">
      <c r="A1406" s="16">
        <v>1401</v>
      </c>
      <c r="B1406" s="102">
        <v>43186</v>
      </c>
      <c r="C1406" s="100">
        <v>15</v>
      </c>
      <c r="D1406" s="100">
        <v>1</v>
      </c>
      <c r="E1406" s="100" t="s">
        <v>1381</v>
      </c>
      <c r="F1406" s="183" t="s">
        <v>1279</v>
      </c>
      <c r="G1406" s="81" t="s">
        <v>2776</v>
      </c>
      <c r="H1406" s="81" t="s">
        <v>2777</v>
      </c>
      <c r="I1406" s="100" t="s">
        <v>305</v>
      </c>
      <c r="J1406" s="100" t="s">
        <v>268</v>
      </c>
      <c r="K1406" s="46"/>
      <c r="L1406" s="41"/>
    </row>
    <row r="1407" spans="1:12" x14ac:dyDescent="0.25">
      <c r="A1407" s="16">
        <v>1402</v>
      </c>
      <c r="B1407" s="102">
        <v>43187</v>
      </c>
      <c r="C1407" s="100" t="s">
        <v>1485</v>
      </c>
      <c r="D1407" s="100">
        <v>2</v>
      </c>
      <c r="E1407" s="100" t="s">
        <v>1017</v>
      </c>
      <c r="F1407" s="183" t="s">
        <v>1279</v>
      </c>
      <c r="G1407" s="81" t="s">
        <v>7762</v>
      </c>
      <c r="H1407" s="81" t="s">
        <v>7763</v>
      </c>
      <c r="I1407" s="25" t="s">
        <v>30</v>
      </c>
      <c r="J1407" s="100">
        <v>200</v>
      </c>
      <c r="K1407" s="46"/>
      <c r="L1407" s="41"/>
    </row>
    <row r="1408" spans="1:12" x14ac:dyDescent="0.25">
      <c r="A1408" s="15">
        <v>1403</v>
      </c>
      <c r="B1408" s="102">
        <v>43187</v>
      </c>
      <c r="C1408" s="100">
        <v>16</v>
      </c>
      <c r="D1408" s="100">
        <v>1</v>
      </c>
      <c r="E1408" s="100" t="s">
        <v>477</v>
      </c>
      <c r="F1408" s="183" t="s">
        <v>1279</v>
      </c>
      <c r="G1408" s="81" t="s">
        <v>3124</v>
      </c>
      <c r="H1408" s="81" t="s">
        <v>3125</v>
      </c>
      <c r="I1408" s="15" t="s">
        <v>32</v>
      </c>
      <c r="J1408" s="100" t="s">
        <v>268</v>
      </c>
      <c r="K1408" s="46"/>
      <c r="L1408" s="41"/>
    </row>
    <row r="1409" spans="1:12" x14ac:dyDescent="0.25">
      <c r="A1409" s="16">
        <v>1404</v>
      </c>
      <c r="B1409" s="102">
        <v>43187</v>
      </c>
      <c r="C1409" s="100">
        <v>16</v>
      </c>
      <c r="D1409" s="100">
        <v>1</v>
      </c>
      <c r="E1409" s="100" t="s">
        <v>1382</v>
      </c>
      <c r="F1409" s="183" t="s">
        <v>1279</v>
      </c>
      <c r="G1409" s="81" t="s">
        <v>2968</v>
      </c>
      <c r="H1409" s="81" t="s">
        <v>2969</v>
      </c>
      <c r="I1409" s="100" t="s">
        <v>305</v>
      </c>
      <c r="J1409" s="100" t="s">
        <v>268</v>
      </c>
      <c r="K1409" s="46"/>
      <c r="L1409" s="41"/>
    </row>
    <row r="1410" spans="1:12" x14ac:dyDescent="0.25">
      <c r="A1410" s="16">
        <v>1405</v>
      </c>
      <c r="B1410" s="102">
        <v>43187</v>
      </c>
      <c r="C1410" s="100">
        <v>15</v>
      </c>
      <c r="D1410" s="100">
        <v>1</v>
      </c>
      <c r="E1410" s="100" t="s">
        <v>1383</v>
      </c>
      <c r="F1410" s="183" t="s">
        <v>1279</v>
      </c>
      <c r="G1410" s="81" t="s">
        <v>2706</v>
      </c>
      <c r="H1410" s="81" t="s">
        <v>2707</v>
      </c>
      <c r="I1410" s="100" t="s">
        <v>273</v>
      </c>
      <c r="J1410" s="100" t="s">
        <v>268</v>
      </c>
      <c r="K1410" s="46"/>
      <c r="L1410" s="41"/>
    </row>
    <row r="1411" spans="1:12" x14ac:dyDescent="0.25">
      <c r="A1411" s="15">
        <v>1406</v>
      </c>
      <c r="B1411" s="102">
        <v>43187</v>
      </c>
      <c r="C1411" s="100">
        <v>15</v>
      </c>
      <c r="D1411" s="100">
        <v>1</v>
      </c>
      <c r="E1411" s="100" t="s">
        <v>1384</v>
      </c>
      <c r="F1411" s="183" t="s">
        <v>1279</v>
      </c>
      <c r="G1411" s="81" t="s">
        <v>2802</v>
      </c>
      <c r="H1411" s="81" t="s">
        <v>2803</v>
      </c>
      <c r="I1411" s="15" t="s">
        <v>32</v>
      </c>
      <c r="J1411" s="100" t="s">
        <v>268</v>
      </c>
      <c r="K1411" s="46"/>
      <c r="L1411" s="41"/>
    </row>
    <row r="1412" spans="1:12" x14ac:dyDescent="0.25">
      <c r="A1412" s="16">
        <v>1407</v>
      </c>
      <c r="B1412" s="102">
        <v>43188</v>
      </c>
      <c r="C1412" s="100" t="s">
        <v>1285</v>
      </c>
      <c r="D1412" s="100">
        <v>2</v>
      </c>
      <c r="E1412" s="100" t="s">
        <v>1385</v>
      </c>
      <c r="F1412" s="183" t="s">
        <v>1279</v>
      </c>
      <c r="G1412" s="81" t="s">
        <v>7004</v>
      </c>
      <c r="H1412" s="81" t="s">
        <v>7005</v>
      </c>
      <c r="I1412" s="100" t="s">
        <v>267</v>
      </c>
      <c r="J1412" s="100">
        <v>200</v>
      </c>
      <c r="K1412" s="46"/>
      <c r="L1412" s="41"/>
    </row>
    <row r="1413" spans="1:12" x14ac:dyDescent="0.25">
      <c r="A1413" s="16">
        <v>1408</v>
      </c>
      <c r="B1413" s="102">
        <v>43188</v>
      </c>
      <c r="C1413" s="100">
        <v>16</v>
      </c>
      <c r="D1413" s="100">
        <v>1</v>
      </c>
      <c r="E1413" s="100" t="s">
        <v>1386</v>
      </c>
      <c r="F1413" s="183" t="s">
        <v>1279</v>
      </c>
      <c r="G1413" s="81" t="s">
        <v>3202</v>
      </c>
      <c r="H1413" s="81" t="s">
        <v>3203</v>
      </c>
      <c r="I1413" s="100" t="s">
        <v>267</v>
      </c>
      <c r="J1413" s="100" t="s">
        <v>268</v>
      </c>
      <c r="K1413" s="46"/>
      <c r="L1413" s="41"/>
    </row>
    <row r="1414" spans="1:12" x14ac:dyDescent="0.25">
      <c r="A1414" s="15">
        <v>1409</v>
      </c>
      <c r="B1414" s="102">
        <v>43189</v>
      </c>
      <c r="C1414" s="100">
        <v>16</v>
      </c>
      <c r="D1414" s="100">
        <v>1</v>
      </c>
      <c r="E1414" s="100" t="s">
        <v>1387</v>
      </c>
      <c r="F1414" s="183" t="s">
        <v>1279</v>
      </c>
      <c r="G1414" s="81" t="s">
        <v>3060</v>
      </c>
      <c r="H1414" s="81" t="s">
        <v>3061</v>
      </c>
      <c r="I1414" s="100" t="s">
        <v>279</v>
      </c>
      <c r="J1414" s="100" t="s">
        <v>268</v>
      </c>
      <c r="K1414" s="46"/>
      <c r="L1414" s="41"/>
    </row>
    <row r="1415" spans="1:12" x14ac:dyDescent="0.25">
      <c r="A1415" s="16">
        <v>1410</v>
      </c>
      <c r="B1415" s="102">
        <v>43189</v>
      </c>
      <c r="C1415" s="100">
        <v>15</v>
      </c>
      <c r="D1415" s="100">
        <v>1</v>
      </c>
      <c r="E1415" s="100" t="s">
        <v>1388</v>
      </c>
      <c r="F1415" s="183" t="s">
        <v>1279</v>
      </c>
      <c r="G1415" s="81" t="s">
        <v>2816</v>
      </c>
      <c r="H1415" s="81" t="s">
        <v>2817</v>
      </c>
      <c r="I1415" s="100" t="s">
        <v>267</v>
      </c>
      <c r="J1415" s="100" t="s">
        <v>268</v>
      </c>
      <c r="K1415" s="46"/>
      <c r="L1415" s="41"/>
    </row>
    <row r="1416" spans="1:12" x14ac:dyDescent="0.25">
      <c r="A1416" s="16">
        <v>1411</v>
      </c>
      <c r="B1416" s="102">
        <v>43189</v>
      </c>
      <c r="C1416" s="100">
        <v>16</v>
      </c>
      <c r="D1416" s="100">
        <v>1</v>
      </c>
      <c r="E1416" s="100" t="s">
        <v>1389</v>
      </c>
      <c r="F1416" s="183" t="s">
        <v>1279</v>
      </c>
      <c r="G1416" s="81" t="s">
        <v>3218</v>
      </c>
      <c r="H1416" s="81" t="s">
        <v>3219</v>
      </c>
      <c r="I1416" s="100" t="s">
        <v>273</v>
      </c>
      <c r="J1416" s="100" t="s">
        <v>268</v>
      </c>
      <c r="K1416" s="46"/>
      <c r="L1416" s="41"/>
    </row>
    <row r="1417" spans="1:12" x14ac:dyDescent="0.25">
      <c r="A1417" s="15">
        <v>1412</v>
      </c>
      <c r="B1417" s="103">
        <v>43193</v>
      </c>
      <c r="C1417" s="101">
        <v>16</v>
      </c>
      <c r="D1417" s="101">
        <v>1</v>
      </c>
      <c r="E1417" s="101" t="s">
        <v>1390</v>
      </c>
      <c r="F1417" s="183" t="s">
        <v>1279</v>
      </c>
      <c r="G1417" s="81" t="s">
        <v>3244</v>
      </c>
      <c r="H1417" s="81" t="s">
        <v>3245</v>
      </c>
      <c r="I1417" s="101" t="s">
        <v>267</v>
      </c>
      <c r="J1417" s="101" t="s">
        <v>268</v>
      </c>
      <c r="K1417" s="46"/>
      <c r="L1417" s="41"/>
    </row>
    <row r="1418" spans="1:12" x14ac:dyDescent="0.25">
      <c r="A1418" s="16">
        <v>1413</v>
      </c>
      <c r="B1418" s="102">
        <v>43193</v>
      </c>
      <c r="C1418" s="100">
        <v>15</v>
      </c>
      <c r="D1418" s="100">
        <v>1</v>
      </c>
      <c r="E1418" s="100" t="s">
        <v>1391</v>
      </c>
      <c r="F1418" s="183" t="s">
        <v>1279</v>
      </c>
      <c r="G1418" s="81" t="s">
        <v>7556</v>
      </c>
      <c r="H1418" s="81" t="s">
        <v>7557</v>
      </c>
      <c r="I1418" s="25" t="s">
        <v>30</v>
      </c>
      <c r="J1418" s="100" t="s">
        <v>268</v>
      </c>
      <c r="K1418" s="46"/>
      <c r="L1418" s="41"/>
    </row>
    <row r="1419" spans="1:12" x14ac:dyDescent="0.25">
      <c r="A1419" s="16">
        <v>1414</v>
      </c>
      <c r="B1419" s="102">
        <v>43193</v>
      </c>
      <c r="C1419" s="100" t="s">
        <v>1285</v>
      </c>
      <c r="D1419" s="100">
        <v>2</v>
      </c>
      <c r="E1419" s="100" t="s">
        <v>1392</v>
      </c>
      <c r="F1419" s="183" t="s">
        <v>1279</v>
      </c>
      <c r="G1419" s="81" t="s">
        <v>4976</v>
      </c>
      <c r="H1419" s="81" t="s">
        <v>4977</v>
      </c>
      <c r="I1419" s="100" t="s">
        <v>267</v>
      </c>
      <c r="J1419" s="100">
        <v>200</v>
      </c>
      <c r="K1419" s="46"/>
      <c r="L1419" s="41"/>
    </row>
    <row r="1420" spans="1:12" x14ac:dyDescent="0.25">
      <c r="A1420" s="15">
        <v>1415</v>
      </c>
      <c r="B1420" s="102">
        <v>43194</v>
      </c>
      <c r="C1420" s="100">
        <v>15</v>
      </c>
      <c r="D1420" s="100">
        <v>1</v>
      </c>
      <c r="E1420" s="100" t="s">
        <v>1393</v>
      </c>
      <c r="F1420" s="183" t="s">
        <v>1279</v>
      </c>
      <c r="G1420" s="81" t="s">
        <v>2788</v>
      </c>
      <c r="H1420" s="81" t="s">
        <v>2789</v>
      </c>
      <c r="I1420" s="15" t="s">
        <v>32</v>
      </c>
      <c r="J1420" s="100" t="s">
        <v>268</v>
      </c>
      <c r="K1420" s="46"/>
      <c r="L1420" s="41"/>
    </row>
    <row r="1421" spans="1:12" x14ac:dyDescent="0.25">
      <c r="A1421" s="16">
        <v>1416</v>
      </c>
      <c r="B1421" s="102">
        <v>43194</v>
      </c>
      <c r="C1421" s="100">
        <v>15</v>
      </c>
      <c r="D1421" s="100">
        <v>1</v>
      </c>
      <c r="E1421" s="100" t="s">
        <v>1394</v>
      </c>
      <c r="F1421" s="183" t="s">
        <v>1279</v>
      </c>
      <c r="G1421" s="81" t="s">
        <v>2654</v>
      </c>
      <c r="H1421" s="81" t="s">
        <v>2655</v>
      </c>
      <c r="I1421" s="100" t="s">
        <v>305</v>
      </c>
      <c r="J1421" s="100" t="s">
        <v>268</v>
      </c>
      <c r="K1421" s="46"/>
      <c r="L1421" s="41"/>
    </row>
    <row r="1422" spans="1:12" x14ac:dyDescent="0.25">
      <c r="A1422" s="16">
        <v>1417</v>
      </c>
      <c r="B1422" s="102">
        <v>43194</v>
      </c>
      <c r="C1422" s="100">
        <v>16</v>
      </c>
      <c r="D1422" s="100">
        <v>1</v>
      </c>
      <c r="E1422" s="100" t="s">
        <v>940</v>
      </c>
      <c r="F1422" s="183" t="s">
        <v>1279</v>
      </c>
      <c r="G1422" s="81" t="s">
        <v>3120</v>
      </c>
      <c r="H1422" s="81" t="s">
        <v>3121</v>
      </c>
      <c r="I1422" s="15" t="s">
        <v>32</v>
      </c>
      <c r="J1422" s="100" t="s">
        <v>268</v>
      </c>
      <c r="K1422" s="46"/>
      <c r="L1422" s="41"/>
    </row>
    <row r="1423" spans="1:12" x14ac:dyDescent="0.25">
      <c r="A1423" s="15">
        <v>1418</v>
      </c>
      <c r="B1423" s="102">
        <v>43195</v>
      </c>
      <c r="C1423" s="100">
        <v>16</v>
      </c>
      <c r="D1423" s="100">
        <v>1</v>
      </c>
      <c r="E1423" s="100" t="s">
        <v>1395</v>
      </c>
      <c r="F1423" s="183" t="s">
        <v>1279</v>
      </c>
      <c r="G1423" s="81" t="s">
        <v>3302</v>
      </c>
      <c r="H1423" s="81" t="s">
        <v>3303</v>
      </c>
      <c r="I1423" s="100" t="s">
        <v>267</v>
      </c>
      <c r="J1423" s="100" t="s">
        <v>268</v>
      </c>
      <c r="K1423" s="46"/>
      <c r="L1423" s="41"/>
    </row>
    <row r="1424" spans="1:12" x14ac:dyDescent="0.25">
      <c r="A1424" s="16">
        <v>1419</v>
      </c>
      <c r="B1424" s="102">
        <v>43195</v>
      </c>
      <c r="C1424" s="100" t="s">
        <v>1285</v>
      </c>
      <c r="D1424" s="100">
        <v>2</v>
      </c>
      <c r="E1424" s="100" t="s">
        <v>846</v>
      </c>
      <c r="F1424" s="183" t="s">
        <v>1279</v>
      </c>
      <c r="G1424" s="81" t="s">
        <v>7154</v>
      </c>
      <c r="H1424" s="81" t="s">
        <v>7155</v>
      </c>
      <c r="I1424" s="184" t="s">
        <v>1252</v>
      </c>
      <c r="J1424" s="100">
        <v>200</v>
      </c>
      <c r="K1424" s="46"/>
      <c r="L1424" s="41"/>
    </row>
    <row r="1425" spans="1:12" x14ac:dyDescent="0.25">
      <c r="A1425" s="16">
        <v>1420</v>
      </c>
      <c r="B1425" s="102">
        <v>43196</v>
      </c>
      <c r="C1425" s="100">
        <v>15</v>
      </c>
      <c r="D1425" s="100">
        <v>1</v>
      </c>
      <c r="E1425" s="100" t="s">
        <v>1397</v>
      </c>
      <c r="F1425" s="183" t="s">
        <v>1279</v>
      </c>
      <c r="G1425" s="81" t="s">
        <v>2644</v>
      </c>
      <c r="H1425" s="81" t="s">
        <v>2645</v>
      </c>
      <c r="I1425" s="100" t="s">
        <v>267</v>
      </c>
      <c r="J1425" s="100" t="s">
        <v>268</v>
      </c>
      <c r="K1425" s="46"/>
      <c r="L1425" s="41"/>
    </row>
    <row r="1426" spans="1:12" x14ac:dyDescent="0.25">
      <c r="A1426" s="15">
        <v>1421</v>
      </c>
      <c r="B1426" s="102">
        <v>43196</v>
      </c>
      <c r="C1426" s="100">
        <v>15</v>
      </c>
      <c r="D1426" s="100">
        <v>1</v>
      </c>
      <c r="E1426" s="100" t="s">
        <v>1398</v>
      </c>
      <c r="F1426" s="183" t="s">
        <v>1279</v>
      </c>
      <c r="G1426" s="81" t="s">
        <v>2678</v>
      </c>
      <c r="H1426" s="81" t="s">
        <v>2679</v>
      </c>
      <c r="I1426" s="100" t="s">
        <v>279</v>
      </c>
      <c r="J1426" s="100" t="s">
        <v>268</v>
      </c>
      <c r="K1426" s="46"/>
      <c r="L1426" s="41"/>
    </row>
    <row r="1427" spans="1:12" x14ac:dyDescent="0.25">
      <c r="A1427" s="16">
        <v>1422</v>
      </c>
      <c r="B1427" s="102">
        <v>43198</v>
      </c>
      <c r="C1427" s="100" t="s">
        <v>1285</v>
      </c>
      <c r="D1427" s="100">
        <v>2</v>
      </c>
      <c r="E1427" s="100" t="s">
        <v>683</v>
      </c>
      <c r="F1427" s="183" t="s">
        <v>1279</v>
      </c>
      <c r="G1427" s="81" t="s">
        <v>7160</v>
      </c>
      <c r="H1427" s="81" t="s">
        <v>7161</v>
      </c>
      <c r="I1427" s="25" t="s">
        <v>30</v>
      </c>
      <c r="J1427" s="100">
        <v>200</v>
      </c>
      <c r="K1427" s="46"/>
      <c r="L1427" s="41"/>
    </row>
    <row r="1428" spans="1:12" x14ac:dyDescent="0.25">
      <c r="A1428" s="16">
        <v>1423</v>
      </c>
      <c r="B1428" s="102">
        <v>43198</v>
      </c>
      <c r="C1428" s="100" t="s">
        <v>1285</v>
      </c>
      <c r="D1428" s="100">
        <v>2</v>
      </c>
      <c r="E1428" s="100" t="s">
        <v>1399</v>
      </c>
      <c r="F1428" s="183" t="s">
        <v>1279</v>
      </c>
      <c r="G1428" s="81" t="s">
        <v>4642</v>
      </c>
      <c r="H1428" s="81" t="s">
        <v>4643</v>
      </c>
      <c r="I1428" s="15" t="s">
        <v>32</v>
      </c>
      <c r="J1428" s="100">
        <v>200</v>
      </c>
      <c r="K1428" s="46"/>
      <c r="L1428" s="41"/>
    </row>
    <row r="1429" spans="1:12" x14ac:dyDescent="0.25">
      <c r="A1429" s="15">
        <v>1424</v>
      </c>
      <c r="B1429" s="102">
        <v>43199</v>
      </c>
      <c r="C1429" s="100" t="s">
        <v>1285</v>
      </c>
      <c r="D1429" s="100">
        <v>2</v>
      </c>
      <c r="E1429" s="100" t="s">
        <v>1400</v>
      </c>
      <c r="F1429" s="183" t="s">
        <v>1279</v>
      </c>
      <c r="G1429" s="81" t="s">
        <v>7078</v>
      </c>
      <c r="H1429" s="81" t="s">
        <v>7079</v>
      </c>
      <c r="I1429" s="25" t="s">
        <v>30</v>
      </c>
      <c r="J1429" s="100">
        <v>200</v>
      </c>
      <c r="K1429" s="46"/>
      <c r="L1429" s="41"/>
    </row>
    <row r="1430" spans="1:12" x14ac:dyDescent="0.25">
      <c r="A1430" s="16">
        <v>1425</v>
      </c>
      <c r="B1430" s="102">
        <v>43200</v>
      </c>
      <c r="C1430" s="100">
        <v>15</v>
      </c>
      <c r="D1430" s="100">
        <v>1</v>
      </c>
      <c r="E1430" s="100" t="s">
        <v>1401</v>
      </c>
      <c r="F1430" s="183" t="s">
        <v>1279</v>
      </c>
      <c r="G1430" s="81" t="s">
        <v>2854</v>
      </c>
      <c r="H1430" s="81" t="s">
        <v>2855</v>
      </c>
      <c r="I1430" s="100" t="s">
        <v>267</v>
      </c>
      <c r="J1430" s="100" t="s">
        <v>268</v>
      </c>
      <c r="K1430" s="46"/>
      <c r="L1430" s="41"/>
    </row>
    <row r="1431" spans="1:12" x14ac:dyDescent="0.25">
      <c r="A1431" s="16">
        <v>1426</v>
      </c>
      <c r="B1431" s="102">
        <v>43200</v>
      </c>
      <c r="C1431" s="100">
        <v>15</v>
      </c>
      <c r="D1431" s="100">
        <v>1</v>
      </c>
      <c r="E1431" s="100" t="s">
        <v>1402</v>
      </c>
      <c r="F1431" s="183" t="s">
        <v>1279</v>
      </c>
      <c r="G1431" s="81" t="s">
        <v>2820</v>
      </c>
      <c r="H1431" s="81" t="s">
        <v>2821</v>
      </c>
      <c r="I1431" s="100" t="s">
        <v>267</v>
      </c>
      <c r="J1431" s="100" t="s">
        <v>268</v>
      </c>
      <c r="K1431" s="46"/>
      <c r="L1431" s="41"/>
    </row>
    <row r="1432" spans="1:12" x14ac:dyDescent="0.25">
      <c r="A1432" s="15">
        <v>1427</v>
      </c>
      <c r="B1432" s="102">
        <v>43200</v>
      </c>
      <c r="C1432" s="100">
        <v>15</v>
      </c>
      <c r="D1432" s="100">
        <v>1</v>
      </c>
      <c r="E1432" s="100" t="s">
        <v>1403</v>
      </c>
      <c r="F1432" s="183" t="s">
        <v>1279</v>
      </c>
      <c r="G1432" s="81" t="s">
        <v>2750</v>
      </c>
      <c r="H1432" s="81" t="s">
        <v>2751</v>
      </c>
      <c r="I1432" s="25" t="s">
        <v>30</v>
      </c>
      <c r="J1432" s="100" t="s">
        <v>268</v>
      </c>
      <c r="K1432" s="46"/>
      <c r="L1432" s="41"/>
    </row>
    <row r="1433" spans="1:12" x14ac:dyDescent="0.25">
      <c r="A1433" s="16">
        <v>1428</v>
      </c>
      <c r="B1433" s="102">
        <v>43201</v>
      </c>
      <c r="C1433" s="100" t="s">
        <v>1285</v>
      </c>
      <c r="D1433" s="100">
        <v>2</v>
      </c>
      <c r="E1433" s="100" t="s">
        <v>975</v>
      </c>
      <c r="F1433" s="183" t="s">
        <v>1279</v>
      </c>
      <c r="G1433" s="81" t="s">
        <v>7128</v>
      </c>
      <c r="H1433" s="81" t="s">
        <v>7129</v>
      </c>
      <c r="I1433" s="26" t="s">
        <v>1252</v>
      </c>
      <c r="J1433" s="100">
        <v>200</v>
      </c>
      <c r="K1433" s="46"/>
      <c r="L1433" s="41"/>
    </row>
    <row r="1434" spans="1:12" x14ac:dyDescent="0.25">
      <c r="A1434" s="16">
        <v>1429</v>
      </c>
      <c r="B1434" s="102">
        <v>43201</v>
      </c>
      <c r="C1434" s="100" t="s">
        <v>1285</v>
      </c>
      <c r="D1434" s="100">
        <v>2</v>
      </c>
      <c r="E1434" s="100" t="s">
        <v>990</v>
      </c>
      <c r="F1434" s="183" t="s">
        <v>1279</v>
      </c>
      <c r="G1434" s="81" t="s">
        <v>7106</v>
      </c>
      <c r="H1434" s="81" t="s">
        <v>7107</v>
      </c>
      <c r="I1434" s="25" t="s">
        <v>30</v>
      </c>
      <c r="J1434" s="100">
        <v>200</v>
      </c>
      <c r="K1434" s="46"/>
      <c r="L1434" s="41"/>
    </row>
    <row r="1435" spans="1:12" x14ac:dyDescent="0.25">
      <c r="A1435" s="15">
        <v>1430</v>
      </c>
      <c r="B1435" s="102">
        <v>43201</v>
      </c>
      <c r="C1435" s="100" t="s">
        <v>1285</v>
      </c>
      <c r="D1435" s="100">
        <v>2</v>
      </c>
      <c r="E1435" s="100" t="s">
        <v>990</v>
      </c>
      <c r="F1435" s="183" t="s">
        <v>1279</v>
      </c>
      <c r="G1435" s="81" t="s">
        <v>5020</v>
      </c>
      <c r="H1435" s="81" t="s">
        <v>5021</v>
      </c>
      <c r="I1435" s="15" t="s">
        <v>32</v>
      </c>
      <c r="J1435" s="100">
        <v>200</v>
      </c>
      <c r="K1435" s="46"/>
      <c r="L1435" s="41"/>
    </row>
    <row r="1436" spans="1:12" x14ac:dyDescent="0.25">
      <c r="A1436" s="16">
        <v>1431</v>
      </c>
      <c r="B1436" s="102">
        <v>43201</v>
      </c>
      <c r="C1436" s="100">
        <v>16</v>
      </c>
      <c r="D1436" s="100">
        <v>1</v>
      </c>
      <c r="E1436" s="100" t="s">
        <v>290</v>
      </c>
      <c r="F1436" s="183" t="s">
        <v>1279</v>
      </c>
      <c r="G1436" s="81" t="s">
        <v>3106</v>
      </c>
      <c r="H1436" s="81" t="s">
        <v>3107</v>
      </c>
      <c r="I1436" s="25" t="s">
        <v>30</v>
      </c>
      <c r="J1436" s="100" t="s">
        <v>268</v>
      </c>
      <c r="K1436" s="46"/>
      <c r="L1436" s="41"/>
    </row>
    <row r="1437" spans="1:12" x14ac:dyDescent="0.25">
      <c r="A1437" s="16">
        <v>1432</v>
      </c>
      <c r="B1437" s="102">
        <v>43201</v>
      </c>
      <c r="C1437" s="100">
        <v>16</v>
      </c>
      <c r="D1437" s="100">
        <v>1</v>
      </c>
      <c r="E1437" s="100" t="s">
        <v>1404</v>
      </c>
      <c r="F1437" s="183" t="s">
        <v>1279</v>
      </c>
      <c r="G1437" s="81" t="s">
        <v>3074</v>
      </c>
      <c r="H1437" s="81" t="s">
        <v>3075</v>
      </c>
      <c r="I1437" s="15" t="s">
        <v>32</v>
      </c>
      <c r="J1437" s="100" t="s">
        <v>268</v>
      </c>
      <c r="K1437" s="46"/>
      <c r="L1437" s="41"/>
    </row>
    <row r="1438" spans="1:12" x14ac:dyDescent="0.25">
      <c r="A1438" s="15">
        <v>1433</v>
      </c>
      <c r="B1438" s="102">
        <v>43202</v>
      </c>
      <c r="C1438" s="100">
        <v>16</v>
      </c>
      <c r="D1438" s="100">
        <v>1</v>
      </c>
      <c r="E1438" s="100" t="s">
        <v>1405</v>
      </c>
      <c r="F1438" s="183" t="s">
        <v>1279</v>
      </c>
      <c r="G1438" s="81" t="s">
        <v>3188</v>
      </c>
      <c r="H1438" s="81" t="s">
        <v>3189</v>
      </c>
      <c r="I1438" s="25" t="s">
        <v>30</v>
      </c>
      <c r="J1438" s="100" t="s">
        <v>268</v>
      </c>
      <c r="K1438" s="46"/>
      <c r="L1438" s="41"/>
    </row>
    <row r="1439" spans="1:12" x14ac:dyDescent="0.25">
      <c r="A1439" s="16">
        <v>1434</v>
      </c>
      <c r="B1439" s="102">
        <v>43202</v>
      </c>
      <c r="C1439" s="100">
        <v>16</v>
      </c>
      <c r="D1439" s="100">
        <v>1</v>
      </c>
      <c r="E1439" s="100" t="s">
        <v>1406</v>
      </c>
      <c r="F1439" s="183" t="s">
        <v>1279</v>
      </c>
      <c r="G1439" s="81" t="s">
        <v>3152</v>
      </c>
      <c r="H1439" s="81" t="s">
        <v>3153</v>
      </c>
      <c r="I1439" s="15" t="s">
        <v>32</v>
      </c>
      <c r="J1439" s="100" t="s">
        <v>268</v>
      </c>
      <c r="K1439" s="46"/>
      <c r="L1439" s="41"/>
    </row>
    <row r="1440" spans="1:12" x14ac:dyDescent="0.25">
      <c r="A1440" s="16">
        <v>1435</v>
      </c>
      <c r="B1440" s="102">
        <v>43203</v>
      </c>
      <c r="C1440" s="100">
        <v>15</v>
      </c>
      <c r="D1440" s="100">
        <v>1</v>
      </c>
      <c r="E1440" s="100" t="s">
        <v>1407</v>
      </c>
      <c r="F1440" s="183" t="s">
        <v>1279</v>
      </c>
      <c r="G1440" s="81" t="s">
        <v>2634</v>
      </c>
      <c r="H1440" s="81" t="s">
        <v>2635</v>
      </c>
      <c r="I1440" s="25" t="s">
        <v>30</v>
      </c>
      <c r="J1440" s="100" t="s">
        <v>268</v>
      </c>
      <c r="K1440" s="46"/>
      <c r="L1440" s="41"/>
    </row>
    <row r="1441" spans="1:12" x14ac:dyDescent="0.25">
      <c r="A1441" s="15">
        <v>1436</v>
      </c>
      <c r="B1441" s="102">
        <v>43203</v>
      </c>
      <c r="C1441" s="100">
        <v>15</v>
      </c>
      <c r="D1441" s="100">
        <v>1</v>
      </c>
      <c r="E1441" s="100" t="s">
        <v>1408</v>
      </c>
      <c r="F1441" s="183" t="s">
        <v>1279</v>
      </c>
      <c r="G1441" s="81" t="s">
        <v>2880</v>
      </c>
      <c r="H1441" s="81" t="s">
        <v>2881</v>
      </c>
      <c r="I1441" s="100" t="s">
        <v>267</v>
      </c>
      <c r="J1441" s="100" t="s">
        <v>268</v>
      </c>
      <c r="K1441" s="46"/>
      <c r="L1441" s="41"/>
    </row>
    <row r="1442" spans="1:12" x14ac:dyDescent="0.25">
      <c r="A1442" s="16">
        <v>1437</v>
      </c>
      <c r="B1442" s="102">
        <v>43204</v>
      </c>
      <c r="C1442" s="100">
        <v>15</v>
      </c>
      <c r="D1442" s="100">
        <v>1</v>
      </c>
      <c r="E1442" s="100" t="s">
        <v>1409</v>
      </c>
      <c r="F1442" s="183" t="s">
        <v>1279</v>
      </c>
      <c r="G1442" s="81" t="s">
        <v>2778</v>
      </c>
      <c r="H1442" s="81" t="s">
        <v>2779</v>
      </c>
      <c r="I1442" s="100" t="s">
        <v>347</v>
      </c>
      <c r="J1442" s="100" t="s">
        <v>268</v>
      </c>
      <c r="K1442" s="46"/>
      <c r="L1442" s="41"/>
    </row>
    <row r="1443" spans="1:12" x14ac:dyDescent="0.25">
      <c r="A1443" s="16">
        <v>1438</v>
      </c>
      <c r="B1443" s="102">
        <v>43204</v>
      </c>
      <c r="C1443" s="100" t="s">
        <v>1485</v>
      </c>
      <c r="D1443" s="100">
        <v>2</v>
      </c>
      <c r="E1443" s="100" t="s">
        <v>1410</v>
      </c>
      <c r="F1443" s="183" t="s">
        <v>1279</v>
      </c>
      <c r="G1443" s="81" t="s">
        <v>7764</v>
      </c>
      <c r="H1443" s="81" t="s">
        <v>7765</v>
      </c>
      <c r="I1443" s="100" t="s">
        <v>305</v>
      </c>
      <c r="J1443" s="100">
        <v>200</v>
      </c>
      <c r="K1443" s="46"/>
      <c r="L1443" s="41"/>
    </row>
    <row r="1444" spans="1:12" x14ac:dyDescent="0.25">
      <c r="A1444" s="15">
        <v>1439</v>
      </c>
      <c r="B1444" s="102">
        <v>43205</v>
      </c>
      <c r="C1444" s="100">
        <v>16</v>
      </c>
      <c r="D1444" s="100">
        <v>1</v>
      </c>
      <c r="E1444" s="100" t="s">
        <v>1411</v>
      </c>
      <c r="F1444" s="183" t="s">
        <v>1279</v>
      </c>
      <c r="G1444" s="81" t="s">
        <v>3038</v>
      </c>
      <c r="H1444" s="81" t="s">
        <v>3039</v>
      </c>
      <c r="I1444" s="25" t="s">
        <v>30</v>
      </c>
      <c r="J1444" s="100" t="s">
        <v>268</v>
      </c>
      <c r="K1444" s="46"/>
      <c r="L1444" s="41"/>
    </row>
    <row r="1445" spans="1:12" x14ac:dyDescent="0.25">
      <c r="A1445" s="16">
        <v>1440</v>
      </c>
      <c r="B1445" s="102">
        <v>43208</v>
      </c>
      <c r="C1445" s="100">
        <v>16</v>
      </c>
      <c r="D1445" s="100">
        <v>1</v>
      </c>
      <c r="E1445" s="100" t="s">
        <v>1412</v>
      </c>
      <c r="F1445" s="183" t="s">
        <v>1279</v>
      </c>
      <c r="G1445" s="81" t="s">
        <v>3086</v>
      </c>
      <c r="H1445" s="81" t="s">
        <v>3087</v>
      </c>
      <c r="I1445" s="100" t="s">
        <v>267</v>
      </c>
      <c r="J1445" s="100" t="s">
        <v>268</v>
      </c>
      <c r="K1445" s="46"/>
      <c r="L1445" s="41"/>
    </row>
    <row r="1446" spans="1:12" x14ac:dyDescent="0.25">
      <c r="A1446" s="16">
        <v>1441</v>
      </c>
      <c r="B1446" s="102">
        <v>43208</v>
      </c>
      <c r="C1446" s="100" t="s">
        <v>1285</v>
      </c>
      <c r="D1446" s="100">
        <v>2</v>
      </c>
      <c r="E1446" s="100" t="s">
        <v>920</v>
      </c>
      <c r="F1446" s="183" t="s">
        <v>1279</v>
      </c>
      <c r="G1446" s="81" t="s">
        <v>4702</v>
      </c>
      <c r="H1446" s="81" t="s">
        <v>4703</v>
      </c>
      <c r="I1446" s="15" t="s">
        <v>32</v>
      </c>
      <c r="J1446" s="100">
        <v>200</v>
      </c>
      <c r="K1446" s="46"/>
      <c r="L1446" s="41"/>
    </row>
    <row r="1447" spans="1:12" x14ac:dyDescent="0.25">
      <c r="A1447" s="15">
        <v>1442</v>
      </c>
      <c r="B1447" s="102">
        <v>43208</v>
      </c>
      <c r="C1447" s="100">
        <v>15</v>
      </c>
      <c r="D1447" s="100">
        <v>1</v>
      </c>
      <c r="E1447" s="100" t="s">
        <v>1413</v>
      </c>
      <c r="F1447" s="183" t="s">
        <v>1279</v>
      </c>
      <c r="G1447" s="81" t="s">
        <v>2676</v>
      </c>
      <c r="H1447" s="81" t="s">
        <v>2677</v>
      </c>
      <c r="I1447" s="100" t="s">
        <v>305</v>
      </c>
      <c r="J1447" s="100" t="s">
        <v>268</v>
      </c>
      <c r="K1447" s="46"/>
      <c r="L1447" s="41"/>
    </row>
    <row r="1448" spans="1:12" x14ac:dyDescent="0.25">
      <c r="A1448" s="16">
        <v>1443</v>
      </c>
      <c r="B1448" s="102">
        <v>43208</v>
      </c>
      <c r="C1448" s="100">
        <v>15</v>
      </c>
      <c r="D1448" s="100">
        <v>1</v>
      </c>
      <c r="E1448" s="100" t="s">
        <v>1414</v>
      </c>
      <c r="F1448" s="183" t="s">
        <v>1279</v>
      </c>
      <c r="G1448" s="81" t="s">
        <v>2832</v>
      </c>
      <c r="H1448" s="81" t="s">
        <v>2833</v>
      </c>
      <c r="I1448" s="15" t="s">
        <v>32</v>
      </c>
      <c r="J1448" s="100" t="s">
        <v>268</v>
      </c>
      <c r="K1448" s="46"/>
      <c r="L1448" s="41"/>
    </row>
    <row r="1449" spans="1:12" x14ac:dyDescent="0.25">
      <c r="A1449" s="16">
        <v>1444</v>
      </c>
      <c r="B1449" s="102">
        <v>43209</v>
      </c>
      <c r="C1449" s="100">
        <v>16</v>
      </c>
      <c r="D1449" s="100">
        <v>1</v>
      </c>
      <c r="E1449" s="100" t="s">
        <v>300</v>
      </c>
      <c r="F1449" s="183" t="s">
        <v>1279</v>
      </c>
      <c r="G1449" s="81" t="s">
        <v>3054</v>
      </c>
      <c r="H1449" s="81" t="s">
        <v>3055</v>
      </c>
      <c r="I1449" s="100" t="s">
        <v>267</v>
      </c>
      <c r="J1449" s="100" t="s">
        <v>268</v>
      </c>
      <c r="K1449" s="46"/>
      <c r="L1449" s="41"/>
    </row>
    <row r="1450" spans="1:12" x14ac:dyDescent="0.25">
      <c r="A1450" s="15">
        <v>1445</v>
      </c>
      <c r="B1450" s="102">
        <v>43210</v>
      </c>
      <c r="C1450" s="100">
        <v>16</v>
      </c>
      <c r="D1450" s="100">
        <v>1</v>
      </c>
      <c r="E1450" s="100" t="s">
        <v>1415</v>
      </c>
      <c r="F1450" s="183" t="s">
        <v>1279</v>
      </c>
      <c r="G1450" s="81" t="s">
        <v>3262</v>
      </c>
      <c r="H1450" s="81" t="s">
        <v>3263</v>
      </c>
      <c r="I1450" s="25" t="s">
        <v>30</v>
      </c>
      <c r="J1450" s="100" t="s">
        <v>268</v>
      </c>
      <c r="K1450" s="46"/>
      <c r="L1450" s="41"/>
    </row>
    <row r="1451" spans="1:12" x14ac:dyDescent="0.25">
      <c r="A1451" s="16">
        <v>1446</v>
      </c>
      <c r="B1451" s="102">
        <v>43210</v>
      </c>
      <c r="C1451" s="100">
        <v>16</v>
      </c>
      <c r="D1451" s="100">
        <v>1</v>
      </c>
      <c r="E1451" s="100" t="s">
        <v>333</v>
      </c>
      <c r="F1451" s="183" t="s">
        <v>1279</v>
      </c>
      <c r="G1451" s="81" t="s">
        <v>3010</v>
      </c>
      <c r="H1451" s="81" t="s">
        <v>3011</v>
      </c>
      <c r="I1451" s="25" t="s">
        <v>30</v>
      </c>
      <c r="J1451" s="100" t="s">
        <v>268</v>
      </c>
      <c r="K1451" s="46"/>
      <c r="L1451" s="41"/>
    </row>
    <row r="1452" spans="1:12" x14ac:dyDescent="0.25">
      <c r="A1452" s="16">
        <v>1447</v>
      </c>
      <c r="B1452" s="102">
        <v>43211</v>
      </c>
      <c r="C1452" s="100" t="s">
        <v>1487</v>
      </c>
      <c r="D1452" s="100">
        <v>1</v>
      </c>
      <c r="E1452" s="100" t="s">
        <v>1416</v>
      </c>
      <c r="F1452" s="183" t="s">
        <v>1279</v>
      </c>
      <c r="G1452" s="81" t="s">
        <v>6532</v>
      </c>
      <c r="H1452" s="81" t="s">
        <v>6533</v>
      </c>
      <c r="I1452" s="25" t="s">
        <v>30</v>
      </c>
      <c r="J1452" s="100" t="s">
        <v>268</v>
      </c>
      <c r="K1452" s="46"/>
      <c r="L1452" s="41"/>
    </row>
    <row r="1453" spans="1:12" x14ac:dyDescent="0.25">
      <c r="A1453" s="15">
        <v>1448</v>
      </c>
      <c r="B1453" s="102">
        <v>43211</v>
      </c>
      <c r="C1453" s="100">
        <v>15</v>
      </c>
      <c r="D1453" s="100">
        <v>1</v>
      </c>
      <c r="E1453" s="100" t="s">
        <v>1417</v>
      </c>
      <c r="F1453" s="183" t="s">
        <v>1279</v>
      </c>
      <c r="G1453" s="81" t="s">
        <v>2746</v>
      </c>
      <c r="H1453" s="81" t="s">
        <v>2747</v>
      </c>
      <c r="I1453" s="15" t="s">
        <v>32</v>
      </c>
      <c r="J1453" s="100" t="s">
        <v>268</v>
      </c>
      <c r="K1453" s="46"/>
      <c r="L1453" s="41"/>
    </row>
    <row r="1454" spans="1:12" x14ac:dyDescent="0.25">
      <c r="A1454" s="16">
        <v>1449</v>
      </c>
      <c r="B1454" s="102">
        <v>43216</v>
      </c>
      <c r="C1454" s="100">
        <v>15</v>
      </c>
      <c r="D1454" s="100">
        <v>1</v>
      </c>
      <c r="E1454" s="100" t="s">
        <v>1418</v>
      </c>
      <c r="F1454" s="183" t="s">
        <v>1279</v>
      </c>
      <c r="G1454" s="81" t="s">
        <v>2772</v>
      </c>
      <c r="H1454" s="81" t="s">
        <v>2773</v>
      </c>
      <c r="I1454" s="25" t="s">
        <v>30</v>
      </c>
      <c r="J1454" s="100" t="s">
        <v>268</v>
      </c>
      <c r="K1454" s="46"/>
      <c r="L1454" s="41"/>
    </row>
    <row r="1455" spans="1:12" x14ac:dyDescent="0.25">
      <c r="A1455" s="16">
        <v>1450</v>
      </c>
      <c r="B1455" s="102">
        <v>43217</v>
      </c>
      <c r="C1455" s="100">
        <v>15</v>
      </c>
      <c r="D1455" s="100">
        <v>1</v>
      </c>
      <c r="E1455" s="100" t="s">
        <v>1419</v>
      </c>
      <c r="F1455" s="183" t="s">
        <v>1279</v>
      </c>
      <c r="G1455" s="81" t="s">
        <v>2872</v>
      </c>
      <c r="H1455" s="81" t="s">
        <v>2873</v>
      </c>
      <c r="I1455" s="100" t="s">
        <v>267</v>
      </c>
      <c r="J1455" s="100" t="s">
        <v>268</v>
      </c>
      <c r="K1455" s="46"/>
      <c r="L1455" s="41"/>
    </row>
    <row r="1456" spans="1:12" x14ac:dyDescent="0.25">
      <c r="A1456" s="15">
        <v>1451</v>
      </c>
      <c r="B1456" s="102">
        <v>43217</v>
      </c>
      <c r="C1456" s="100">
        <v>15</v>
      </c>
      <c r="D1456" s="100">
        <v>1</v>
      </c>
      <c r="E1456" s="100" t="s">
        <v>1420</v>
      </c>
      <c r="F1456" s="183" t="s">
        <v>1279</v>
      </c>
      <c r="G1456" s="81" t="s">
        <v>2696</v>
      </c>
      <c r="H1456" s="81" t="s">
        <v>2697</v>
      </c>
      <c r="I1456" s="25" t="s">
        <v>30</v>
      </c>
      <c r="J1456" s="100" t="s">
        <v>268</v>
      </c>
      <c r="K1456" s="46"/>
      <c r="L1456" s="41"/>
    </row>
    <row r="1457" spans="1:12" x14ac:dyDescent="0.25">
      <c r="A1457" s="16">
        <v>1452</v>
      </c>
      <c r="B1457" s="102">
        <v>43218</v>
      </c>
      <c r="C1457" s="100">
        <v>15</v>
      </c>
      <c r="D1457" s="100">
        <v>1</v>
      </c>
      <c r="E1457" s="100" t="s">
        <v>1421</v>
      </c>
      <c r="F1457" s="183" t="s">
        <v>1279</v>
      </c>
      <c r="G1457" s="81" t="s">
        <v>2740</v>
      </c>
      <c r="H1457" s="81" t="s">
        <v>2741</v>
      </c>
      <c r="I1457" s="100" t="s">
        <v>267</v>
      </c>
      <c r="J1457" s="100" t="s">
        <v>268</v>
      </c>
      <c r="K1457" s="46"/>
      <c r="L1457" s="41"/>
    </row>
    <row r="1458" spans="1:12" x14ac:dyDescent="0.25">
      <c r="A1458" s="16">
        <v>1453</v>
      </c>
      <c r="B1458" s="102">
        <v>43218</v>
      </c>
      <c r="C1458" s="100">
        <v>15</v>
      </c>
      <c r="D1458" s="100">
        <v>1</v>
      </c>
      <c r="E1458" s="100" t="s">
        <v>1422</v>
      </c>
      <c r="F1458" s="183" t="s">
        <v>1279</v>
      </c>
      <c r="G1458" s="81" t="s">
        <v>2688</v>
      </c>
      <c r="H1458" s="81" t="s">
        <v>2689</v>
      </c>
      <c r="I1458" s="25" t="s">
        <v>30</v>
      </c>
      <c r="J1458" s="100" t="s">
        <v>268</v>
      </c>
      <c r="K1458" s="46"/>
      <c r="L1458" s="41"/>
    </row>
    <row r="1459" spans="1:12" x14ac:dyDescent="0.25">
      <c r="A1459" s="15">
        <v>1454</v>
      </c>
      <c r="B1459" s="102">
        <v>43219</v>
      </c>
      <c r="C1459" s="100">
        <v>15</v>
      </c>
      <c r="D1459" s="100">
        <v>1</v>
      </c>
      <c r="E1459" s="100" t="s">
        <v>1423</v>
      </c>
      <c r="F1459" s="183" t="s">
        <v>1279</v>
      </c>
      <c r="G1459" s="81" t="s">
        <v>2728</v>
      </c>
      <c r="H1459" s="81" t="s">
        <v>2729</v>
      </c>
      <c r="I1459" s="100" t="s">
        <v>267</v>
      </c>
      <c r="J1459" s="100" t="s">
        <v>268</v>
      </c>
      <c r="K1459" s="46"/>
      <c r="L1459" s="41"/>
    </row>
    <row r="1460" spans="1:12" x14ac:dyDescent="0.25">
      <c r="A1460" s="16">
        <v>1455</v>
      </c>
      <c r="B1460" s="102">
        <v>43219</v>
      </c>
      <c r="C1460" s="100">
        <v>15</v>
      </c>
      <c r="D1460" s="100">
        <v>1</v>
      </c>
      <c r="E1460" s="100" t="s">
        <v>1424</v>
      </c>
      <c r="F1460" s="183" t="s">
        <v>1279</v>
      </c>
      <c r="G1460" s="81" t="s">
        <v>2774</v>
      </c>
      <c r="H1460" s="81" t="s">
        <v>2775</v>
      </c>
      <c r="I1460" s="25" t="s">
        <v>30</v>
      </c>
      <c r="J1460" s="100" t="s">
        <v>268</v>
      </c>
      <c r="K1460" s="46"/>
      <c r="L1460" s="41"/>
    </row>
    <row r="1461" spans="1:12" x14ac:dyDescent="0.25">
      <c r="A1461" s="16">
        <v>1456</v>
      </c>
      <c r="B1461" s="102">
        <v>43220</v>
      </c>
      <c r="C1461" s="100">
        <v>16</v>
      </c>
      <c r="D1461" s="26">
        <v>1</v>
      </c>
      <c r="E1461" s="26" t="s">
        <v>1367</v>
      </c>
      <c r="F1461" s="183" t="s">
        <v>1279</v>
      </c>
      <c r="G1461" s="81" t="s">
        <v>3196</v>
      </c>
      <c r="H1461" s="81" t="s">
        <v>3197</v>
      </c>
      <c r="I1461" s="26" t="s">
        <v>279</v>
      </c>
      <c r="J1461" s="26" t="s">
        <v>268</v>
      </c>
      <c r="K1461" s="46"/>
      <c r="L1461" s="41"/>
    </row>
    <row r="1462" spans="1:12" x14ac:dyDescent="0.25">
      <c r="A1462" s="15">
        <v>1457</v>
      </c>
      <c r="B1462" s="102">
        <v>43220</v>
      </c>
      <c r="C1462" s="100">
        <v>16</v>
      </c>
      <c r="D1462" s="26">
        <v>1</v>
      </c>
      <c r="E1462" s="26" t="s">
        <v>1392</v>
      </c>
      <c r="F1462" s="183" t="s">
        <v>1279</v>
      </c>
      <c r="G1462" s="81" t="s">
        <v>3090</v>
      </c>
      <c r="H1462" s="81" t="s">
        <v>3091</v>
      </c>
      <c r="I1462" s="15" t="s">
        <v>32</v>
      </c>
      <c r="J1462" s="26" t="s">
        <v>268</v>
      </c>
      <c r="K1462" s="46"/>
      <c r="L1462" s="41"/>
    </row>
    <row r="1463" spans="1:12" x14ac:dyDescent="0.25">
      <c r="A1463" s="16">
        <v>1458</v>
      </c>
      <c r="B1463" s="102">
        <v>43221</v>
      </c>
      <c r="C1463" s="26">
        <v>16</v>
      </c>
      <c r="D1463" s="26">
        <v>1</v>
      </c>
      <c r="E1463" s="26" t="s">
        <v>1425</v>
      </c>
      <c r="F1463" s="183" t="s">
        <v>1279</v>
      </c>
      <c r="G1463" s="81" t="s">
        <v>3254</v>
      </c>
      <c r="H1463" s="81" t="s">
        <v>3255</v>
      </c>
      <c r="I1463" s="26" t="s">
        <v>305</v>
      </c>
      <c r="J1463" s="26" t="s">
        <v>268</v>
      </c>
      <c r="K1463" s="46"/>
      <c r="L1463" s="41"/>
    </row>
    <row r="1464" spans="1:12" x14ac:dyDescent="0.25">
      <c r="A1464" s="16">
        <v>1459</v>
      </c>
      <c r="B1464" s="102">
        <v>43221</v>
      </c>
      <c r="C1464" s="26">
        <v>16</v>
      </c>
      <c r="D1464" s="26">
        <v>1</v>
      </c>
      <c r="E1464" s="26" t="s">
        <v>1313</v>
      </c>
      <c r="F1464" s="183" t="s">
        <v>1279</v>
      </c>
      <c r="G1464" s="81" t="s">
        <v>3070</v>
      </c>
      <c r="H1464" s="81" t="s">
        <v>3071</v>
      </c>
      <c r="I1464" s="25" t="s">
        <v>30</v>
      </c>
      <c r="J1464" s="26" t="s">
        <v>268</v>
      </c>
      <c r="K1464" s="46"/>
      <c r="L1464" s="41"/>
    </row>
    <row r="1465" spans="1:12" x14ac:dyDescent="0.25">
      <c r="A1465" s="15">
        <v>1460</v>
      </c>
      <c r="B1465" s="102">
        <v>43222</v>
      </c>
      <c r="C1465" s="26">
        <v>15</v>
      </c>
      <c r="D1465" s="26">
        <v>1</v>
      </c>
      <c r="E1465" s="26" t="s">
        <v>1426</v>
      </c>
      <c r="F1465" s="183" t="s">
        <v>1279</v>
      </c>
      <c r="G1465" s="81" t="s">
        <v>2854</v>
      </c>
      <c r="H1465" s="81" t="s">
        <v>2855</v>
      </c>
      <c r="I1465" s="25" t="s">
        <v>30</v>
      </c>
      <c r="J1465" s="26" t="s">
        <v>268</v>
      </c>
      <c r="K1465" s="46"/>
      <c r="L1465" s="41"/>
    </row>
    <row r="1466" spans="1:12" x14ac:dyDescent="0.25">
      <c r="A1466" s="16">
        <v>1461</v>
      </c>
      <c r="B1466" s="102">
        <v>43224</v>
      </c>
      <c r="C1466" s="26">
        <v>16</v>
      </c>
      <c r="D1466" s="26">
        <v>1</v>
      </c>
      <c r="E1466" s="26" t="s">
        <v>1427</v>
      </c>
      <c r="F1466" s="183" t="s">
        <v>1279</v>
      </c>
      <c r="G1466" s="81" t="s">
        <v>3016</v>
      </c>
      <c r="H1466" s="81" t="s">
        <v>3017</v>
      </c>
      <c r="I1466" s="25" t="s">
        <v>30</v>
      </c>
      <c r="J1466" s="26" t="s">
        <v>268</v>
      </c>
      <c r="K1466" s="46"/>
      <c r="L1466" s="41"/>
    </row>
    <row r="1467" spans="1:12" x14ac:dyDescent="0.25">
      <c r="A1467" s="16">
        <v>1462</v>
      </c>
      <c r="B1467" s="102">
        <v>43224</v>
      </c>
      <c r="C1467" s="26">
        <v>16</v>
      </c>
      <c r="D1467" s="26">
        <v>1</v>
      </c>
      <c r="E1467" s="26" t="s">
        <v>1428</v>
      </c>
      <c r="F1467" s="183" t="s">
        <v>1279</v>
      </c>
      <c r="G1467" s="81" t="s">
        <v>3108</v>
      </c>
      <c r="H1467" s="81" t="s">
        <v>3109</v>
      </c>
      <c r="I1467" s="25" t="s">
        <v>30</v>
      </c>
      <c r="J1467" s="26" t="s">
        <v>268</v>
      </c>
      <c r="K1467" s="46"/>
      <c r="L1467" s="41"/>
    </row>
    <row r="1468" spans="1:12" x14ac:dyDescent="0.25">
      <c r="A1468" s="15">
        <v>1463</v>
      </c>
      <c r="B1468" s="102">
        <v>43225</v>
      </c>
      <c r="C1468" s="26">
        <v>16</v>
      </c>
      <c r="D1468" s="26">
        <v>1</v>
      </c>
      <c r="E1468" s="26" t="s">
        <v>1429</v>
      </c>
      <c r="F1468" s="183" t="s">
        <v>1279</v>
      </c>
      <c r="G1468" s="81" t="s">
        <v>3136</v>
      </c>
      <c r="H1468" s="81" t="s">
        <v>3137</v>
      </c>
      <c r="I1468" s="26" t="s">
        <v>564</v>
      </c>
      <c r="J1468" s="26" t="s">
        <v>268</v>
      </c>
      <c r="K1468" s="46"/>
      <c r="L1468" s="41"/>
    </row>
    <row r="1469" spans="1:12" x14ac:dyDescent="0.25">
      <c r="A1469" s="16">
        <v>1464</v>
      </c>
      <c r="B1469" s="102">
        <v>43225</v>
      </c>
      <c r="C1469" s="26">
        <v>16</v>
      </c>
      <c r="D1469" s="26">
        <v>1</v>
      </c>
      <c r="E1469" s="26" t="s">
        <v>1430</v>
      </c>
      <c r="F1469" s="183" t="s">
        <v>1279</v>
      </c>
      <c r="G1469" s="81" t="s">
        <v>2992</v>
      </c>
      <c r="H1469" s="81" t="s">
        <v>2993</v>
      </c>
      <c r="I1469" s="26" t="s">
        <v>305</v>
      </c>
      <c r="J1469" s="26" t="s">
        <v>268</v>
      </c>
      <c r="K1469" s="46"/>
      <c r="L1469" s="41"/>
    </row>
    <row r="1470" spans="1:12" x14ac:dyDescent="0.25">
      <c r="A1470" s="16">
        <v>1465</v>
      </c>
      <c r="B1470" s="102">
        <v>43225</v>
      </c>
      <c r="C1470" s="26">
        <v>15</v>
      </c>
      <c r="D1470" s="26">
        <v>1</v>
      </c>
      <c r="E1470" s="26" t="s">
        <v>1431</v>
      </c>
      <c r="F1470" s="183" t="s">
        <v>1279</v>
      </c>
      <c r="G1470" s="81" t="s">
        <v>2720</v>
      </c>
      <c r="H1470" s="81" t="s">
        <v>2721</v>
      </c>
      <c r="I1470" s="26" t="s">
        <v>273</v>
      </c>
      <c r="J1470" s="26" t="s">
        <v>268</v>
      </c>
      <c r="K1470" s="46"/>
      <c r="L1470" s="41"/>
    </row>
    <row r="1471" spans="1:12" x14ac:dyDescent="0.25">
      <c r="A1471" s="15">
        <v>1466</v>
      </c>
      <c r="B1471" s="102">
        <v>43225</v>
      </c>
      <c r="C1471" s="26">
        <v>15</v>
      </c>
      <c r="D1471" s="26">
        <v>1</v>
      </c>
      <c r="E1471" s="26" t="s">
        <v>1358</v>
      </c>
      <c r="F1471" s="183" t="s">
        <v>1279</v>
      </c>
      <c r="G1471" s="81" t="s">
        <v>2896</v>
      </c>
      <c r="H1471" s="81" t="s">
        <v>2897</v>
      </c>
      <c r="I1471" s="25" t="s">
        <v>30</v>
      </c>
      <c r="J1471" s="26" t="s">
        <v>268</v>
      </c>
      <c r="K1471" s="46"/>
      <c r="L1471" s="41"/>
    </row>
    <row r="1472" spans="1:12" x14ac:dyDescent="0.25">
      <c r="A1472" s="16">
        <v>1467</v>
      </c>
      <c r="B1472" s="102">
        <v>43225</v>
      </c>
      <c r="C1472" s="26">
        <v>15</v>
      </c>
      <c r="D1472" s="26">
        <v>1</v>
      </c>
      <c r="E1472" s="26" t="s">
        <v>1432</v>
      </c>
      <c r="F1472" s="183" t="s">
        <v>1279</v>
      </c>
      <c r="G1472" s="81" t="s">
        <v>2770</v>
      </c>
      <c r="H1472" s="81" t="s">
        <v>2771</v>
      </c>
      <c r="I1472" s="26" t="s">
        <v>279</v>
      </c>
      <c r="J1472" s="26" t="s">
        <v>268</v>
      </c>
      <c r="K1472" s="46"/>
      <c r="L1472" s="41"/>
    </row>
    <row r="1473" spans="1:12" x14ac:dyDescent="0.25">
      <c r="A1473" s="16">
        <v>1468</v>
      </c>
      <c r="B1473" s="102">
        <v>43225</v>
      </c>
      <c r="C1473" s="26">
        <v>15</v>
      </c>
      <c r="D1473" s="26">
        <v>1</v>
      </c>
      <c r="E1473" s="26" t="s">
        <v>1433</v>
      </c>
      <c r="F1473" s="183" t="s">
        <v>1279</v>
      </c>
      <c r="G1473" s="81" t="s">
        <v>2674</v>
      </c>
      <c r="H1473" s="81" t="s">
        <v>2675</v>
      </c>
      <c r="I1473" s="26" t="s">
        <v>281</v>
      </c>
      <c r="J1473" s="26" t="s">
        <v>268</v>
      </c>
      <c r="K1473" s="46"/>
      <c r="L1473" s="41"/>
    </row>
    <row r="1474" spans="1:12" x14ac:dyDescent="0.25">
      <c r="A1474" s="15">
        <v>1469</v>
      </c>
      <c r="B1474" s="102">
        <v>43226</v>
      </c>
      <c r="C1474" s="26">
        <v>16</v>
      </c>
      <c r="D1474" s="26">
        <v>1</v>
      </c>
      <c r="E1474" s="26" t="s">
        <v>1430</v>
      </c>
      <c r="F1474" s="183" t="s">
        <v>1279</v>
      </c>
      <c r="G1474" s="81" t="s">
        <v>2994</v>
      </c>
      <c r="H1474" s="81" t="s">
        <v>2995</v>
      </c>
      <c r="I1474" s="26" t="s">
        <v>305</v>
      </c>
      <c r="J1474" s="26" t="s">
        <v>268</v>
      </c>
      <c r="K1474" s="46"/>
      <c r="L1474" s="41"/>
    </row>
    <row r="1475" spans="1:12" x14ac:dyDescent="0.25">
      <c r="A1475" s="16">
        <v>1470</v>
      </c>
      <c r="B1475" s="102">
        <v>43227</v>
      </c>
      <c r="C1475" s="26">
        <v>16</v>
      </c>
      <c r="D1475" s="26">
        <v>1</v>
      </c>
      <c r="E1475" s="26" t="s">
        <v>1302</v>
      </c>
      <c r="F1475" s="183" t="s">
        <v>1279</v>
      </c>
      <c r="G1475" s="81" t="s">
        <v>3128</v>
      </c>
      <c r="H1475" s="81" t="s">
        <v>3129</v>
      </c>
      <c r="I1475" s="15" t="s">
        <v>32</v>
      </c>
      <c r="J1475" s="26" t="s">
        <v>268</v>
      </c>
      <c r="K1475" s="46"/>
      <c r="L1475" s="41"/>
    </row>
    <row r="1476" spans="1:12" x14ac:dyDescent="0.25">
      <c r="A1476" s="16">
        <v>1471</v>
      </c>
      <c r="B1476" s="102">
        <v>43228</v>
      </c>
      <c r="C1476" s="26" t="s">
        <v>1194</v>
      </c>
      <c r="D1476" s="26">
        <v>2</v>
      </c>
      <c r="E1476" s="26" t="s">
        <v>1434</v>
      </c>
      <c r="F1476" s="183" t="s">
        <v>1279</v>
      </c>
      <c r="G1476" s="81" t="s">
        <v>7192</v>
      </c>
      <c r="H1476" s="81" t="s">
        <v>7193</v>
      </c>
      <c r="I1476" s="26" t="s">
        <v>305</v>
      </c>
      <c r="J1476" s="26">
        <v>200</v>
      </c>
      <c r="K1476" s="46"/>
      <c r="L1476" s="41"/>
    </row>
    <row r="1477" spans="1:12" x14ac:dyDescent="0.25">
      <c r="A1477" s="15">
        <v>1472</v>
      </c>
      <c r="B1477" s="102">
        <v>43228</v>
      </c>
      <c r="C1477" s="26">
        <v>16</v>
      </c>
      <c r="D1477" s="26">
        <v>1</v>
      </c>
      <c r="E1477" s="26" t="s">
        <v>866</v>
      </c>
      <c r="F1477" s="183" t="s">
        <v>1279</v>
      </c>
      <c r="G1477" s="81" t="s">
        <v>3088</v>
      </c>
      <c r="H1477" s="81" t="s">
        <v>3089</v>
      </c>
      <c r="I1477" s="26" t="s">
        <v>273</v>
      </c>
      <c r="J1477" s="26" t="s">
        <v>268</v>
      </c>
      <c r="K1477" s="46"/>
      <c r="L1477" s="41"/>
    </row>
    <row r="1478" spans="1:12" x14ac:dyDescent="0.25">
      <c r="A1478" s="16">
        <v>1473</v>
      </c>
      <c r="B1478" s="102">
        <v>43228</v>
      </c>
      <c r="C1478" s="26" t="s">
        <v>1485</v>
      </c>
      <c r="D1478" s="26">
        <v>2</v>
      </c>
      <c r="E1478" s="26" t="s">
        <v>854</v>
      </c>
      <c r="F1478" s="183" t="s">
        <v>1279</v>
      </c>
      <c r="G1478" s="81" t="s">
        <v>7766</v>
      </c>
      <c r="H1478" s="81" t="s">
        <v>7767</v>
      </c>
      <c r="I1478" s="26" t="s">
        <v>305</v>
      </c>
      <c r="J1478" s="26">
        <v>200</v>
      </c>
      <c r="K1478" s="46"/>
      <c r="L1478" s="41"/>
    </row>
    <row r="1479" spans="1:12" x14ac:dyDescent="0.25">
      <c r="A1479" s="16">
        <v>1474</v>
      </c>
      <c r="B1479" s="102">
        <v>43230</v>
      </c>
      <c r="C1479" s="26">
        <v>16</v>
      </c>
      <c r="D1479" s="26">
        <v>1</v>
      </c>
      <c r="E1479" s="26" t="s">
        <v>1435</v>
      </c>
      <c r="F1479" s="183" t="s">
        <v>1279</v>
      </c>
      <c r="G1479" s="81" t="s">
        <v>3188</v>
      </c>
      <c r="H1479" s="81" t="s">
        <v>3189</v>
      </c>
      <c r="I1479" s="25" t="s">
        <v>30</v>
      </c>
      <c r="J1479" s="26" t="s">
        <v>268</v>
      </c>
      <c r="K1479" s="46"/>
      <c r="L1479" s="41"/>
    </row>
    <row r="1480" spans="1:12" x14ac:dyDescent="0.25">
      <c r="A1480" s="15">
        <v>1475</v>
      </c>
      <c r="B1480" s="102">
        <v>43230</v>
      </c>
      <c r="C1480" s="26">
        <v>15</v>
      </c>
      <c r="D1480" s="26">
        <v>1</v>
      </c>
      <c r="E1480" s="26" t="s">
        <v>1436</v>
      </c>
      <c r="F1480" s="183" t="s">
        <v>1279</v>
      </c>
      <c r="G1480" s="81" t="s">
        <v>2660</v>
      </c>
      <c r="H1480" s="81" t="s">
        <v>2661</v>
      </c>
      <c r="I1480" s="26" t="s">
        <v>305</v>
      </c>
      <c r="J1480" s="26" t="s">
        <v>268</v>
      </c>
      <c r="K1480" s="46"/>
      <c r="L1480" s="41"/>
    </row>
    <row r="1481" spans="1:12" x14ac:dyDescent="0.25">
      <c r="A1481" s="16">
        <v>1476</v>
      </c>
      <c r="B1481" s="102">
        <v>43230</v>
      </c>
      <c r="C1481" s="26" t="s">
        <v>1485</v>
      </c>
      <c r="D1481" s="26">
        <v>2</v>
      </c>
      <c r="E1481" s="26" t="s">
        <v>125</v>
      </c>
      <c r="F1481" s="183" t="s">
        <v>1279</v>
      </c>
      <c r="G1481" s="81" t="s">
        <v>6562</v>
      </c>
      <c r="H1481" s="81" t="s">
        <v>6563</v>
      </c>
      <c r="I1481" s="25" t="s">
        <v>30</v>
      </c>
      <c r="J1481" s="26">
        <v>200</v>
      </c>
      <c r="K1481" s="46"/>
      <c r="L1481" s="41"/>
    </row>
    <row r="1482" spans="1:12" x14ac:dyDescent="0.25">
      <c r="A1482" s="16">
        <v>1477</v>
      </c>
      <c r="B1482" s="102">
        <v>43231</v>
      </c>
      <c r="C1482" s="26" t="s">
        <v>1285</v>
      </c>
      <c r="D1482" s="26">
        <v>2</v>
      </c>
      <c r="E1482" s="26" t="s">
        <v>1437</v>
      </c>
      <c r="F1482" s="183" t="s">
        <v>1279</v>
      </c>
      <c r="G1482" s="81" t="s">
        <v>7122</v>
      </c>
      <c r="H1482" s="81" t="s">
        <v>7123</v>
      </c>
      <c r="I1482" s="26" t="s">
        <v>267</v>
      </c>
      <c r="J1482" s="26">
        <v>200</v>
      </c>
      <c r="K1482" s="46"/>
      <c r="L1482" s="41"/>
    </row>
    <row r="1483" spans="1:12" x14ac:dyDescent="0.25">
      <c r="A1483" s="15">
        <v>1478</v>
      </c>
      <c r="B1483" s="102">
        <v>43231</v>
      </c>
      <c r="C1483" s="26">
        <v>15</v>
      </c>
      <c r="D1483" s="26">
        <v>1</v>
      </c>
      <c r="E1483" s="26" t="s">
        <v>1438</v>
      </c>
      <c r="F1483" s="183" t="s">
        <v>1279</v>
      </c>
      <c r="G1483" s="81" t="s">
        <v>2646</v>
      </c>
      <c r="H1483" s="81" t="s">
        <v>2647</v>
      </c>
      <c r="I1483" s="25" t="s">
        <v>30</v>
      </c>
      <c r="J1483" s="26" t="s">
        <v>268</v>
      </c>
      <c r="K1483" s="46"/>
      <c r="L1483" s="41"/>
    </row>
    <row r="1484" spans="1:12" x14ac:dyDescent="0.25">
      <c r="A1484" s="16">
        <v>1479</v>
      </c>
      <c r="B1484" s="102">
        <v>43231</v>
      </c>
      <c r="C1484" s="26" t="s">
        <v>1487</v>
      </c>
      <c r="D1484" s="26">
        <v>1</v>
      </c>
      <c r="E1484" s="26" t="s">
        <v>530</v>
      </c>
      <c r="F1484" s="183" t="s">
        <v>1279</v>
      </c>
      <c r="G1484" s="81" t="s">
        <v>6518</v>
      </c>
      <c r="H1484" s="81" t="s">
        <v>6519</v>
      </c>
      <c r="I1484" s="26" t="s">
        <v>305</v>
      </c>
      <c r="J1484" s="26" t="s">
        <v>268</v>
      </c>
      <c r="K1484" s="46"/>
      <c r="L1484" s="41"/>
    </row>
    <row r="1485" spans="1:12" x14ac:dyDescent="0.25">
      <c r="A1485" s="16">
        <v>1480</v>
      </c>
      <c r="B1485" s="102">
        <v>43232</v>
      </c>
      <c r="C1485" s="26">
        <v>15</v>
      </c>
      <c r="D1485" s="26">
        <v>1</v>
      </c>
      <c r="E1485" s="26" t="s">
        <v>1439</v>
      </c>
      <c r="F1485" s="183" t="s">
        <v>1279</v>
      </c>
      <c r="G1485" s="81" t="s">
        <v>2738</v>
      </c>
      <c r="H1485" s="81" t="s">
        <v>2739</v>
      </c>
      <c r="I1485" s="26" t="s">
        <v>281</v>
      </c>
      <c r="J1485" s="26" t="s">
        <v>268</v>
      </c>
      <c r="K1485" s="46"/>
      <c r="L1485" s="41"/>
    </row>
    <row r="1486" spans="1:12" x14ac:dyDescent="0.25">
      <c r="A1486" s="15">
        <v>1481</v>
      </c>
      <c r="B1486" s="102">
        <v>43233</v>
      </c>
      <c r="C1486" s="26">
        <v>16</v>
      </c>
      <c r="D1486" s="26">
        <v>1</v>
      </c>
      <c r="E1486" s="26" t="s">
        <v>735</v>
      </c>
      <c r="F1486" s="183" t="s">
        <v>1279</v>
      </c>
      <c r="G1486" s="81" t="s">
        <v>3092</v>
      </c>
      <c r="H1486" s="81" t="s">
        <v>3093</v>
      </c>
      <c r="I1486" s="26" t="s">
        <v>305</v>
      </c>
      <c r="J1486" s="26" t="s">
        <v>268</v>
      </c>
      <c r="K1486" s="46"/>
      <c r="L1486" s="41"/>
    </row>
    <row r="1487" spans="1:12" x14ac:dyDescent="0.25">
      <c r="A1487" s="16">
        <v>1482</v>
      </c>
      <c r="B1487" s="102">
        <v>43233</v>
      </c>
      <c r="C1487" s="26" t="s">
        <v>1285</v>
      </c>
      <c r="D1487" s="26">
        <v>2</v>
      </c>
      <c r="E1487" s="26" t="s">
        <v>1440</v>
      </c>
      <c r="F1487" s="183" t="s">
        <v>1279</v>
      </c>
      <c r="G1487" s="81" t="s">
        <v>7138</v>
      </c>
      <c r="H1487" s="81" t="s">
        <v>7139</v>
      </c>
      <c r="I1487" s="25" t="s">
        <v>30</v>
      </c>
      <c r="J1487" s="26">
        <v>200</v>
      </c>
      <c r="K1487" s="46"/>
      <c r="L1487" s="41"/>
    </row>
    <row r="1488" spans="1:12" x14ac:dyDescent="0.25">
      <c r="A1488" s="16">
        <v>1483</v>
      </c>
      <c r="B1488" s="102">
        <v>43233</v>
      </c>
      <c r="C1488" s="26" t="s">
        <v>1285</v>
      </c>
      <c r="D1488" s="26">
        <v>2</v>
      </c>
      <c r="E1488" s="26" t="s">
        <v>1396</v>
      </c>
      <c r="F1488" s="183" t="s">
        <v>1279</v>
      </c>
      <c r="G1488" s="81" t="s">
        <v>7174</v>
      </c>
      <c r="H1488" s="81" t="s">
        <v>7175</v>
      </c>
      <c r="I1488" s="26" t="s">
        <v>1441</v>
      </c>
      <c r="J1488" s="26">
        <v>200</v>
      </c>
      <c r="K1488" s="46"/>
      <c r="L1488" s="41"/>
    </row>
    <row r="1489" spans="1:12" x14ac:dyDescent="0.25">
      <c r="A1489" s="15">
        <v>1484</v>
      </c>
      <c r="B1489" s="102">
        <v>43233</v>
      </c>
      <c r="C1489" s="26" t="s">
        <v>1485</v>
      </c>
      <c r="D1489" s="26">
        <v>1</v>
      </c>
      <c r="E1489" s="26" t="s">
        <v>1442</v>
      </c>
      <c r="F1489" s="183" t="s">
        <v>1279</v>
      </c>
      <c r="G1489" s="81" t="s">
        <v>6552</v>
      </c>
      <c r="H1489" s="81" t="s">
        <v>6553</v>
      </c>
      <c r="I1489" s="25" t="s">
        <v>30</v>
      </c>
      <c r="J1489" s="26">
        <v>200</v>
      </c>
      <c r="K1489" s="46"/>
      <c r="L1489" s="41"/>
    </row>
    <row r="1490" spans="1:12" x14ac:dyDescent="0.25">
      <c r="A1490" s="16">
        <v>1485</v>
      </c>
      <c r="B1490" s="102">
        <v>43233</v>
      </c>
      <c r="C1490" s="26">
        <v>15</v>
      </c>
      <c r="D1490" s="26">
        <v>1</v>
      </c>
      <c r="E1490" s="26" t="s">
        <v>1443</v>
      </c>
      <c r="F1490" s="183" t="s">
        <v>1279</v>
      </c>
      <c r="G1490" s="81" t="s">
        <v>7558</v>
      </c>
      <c r="H1490" s="81" t="s">
        <v>7559</v>
      </c>
      <c r="I1490" s="26" t="s">
        <v>305</v>
      </c>
      <c r="J1490" s="26" t="s">
        <v>268</v>
      </c>
      <c r="K1490" s="46"/>
      <c r="L1490" s="41"/>
    </row>
    <row r="1491" spans="1:12" x14ac:dyDescent="0.25">
      <c r="A1491" s="16">
        <v>1486</v>
      </c>
      <c r="B1491" s="102">
        <v>43233</v>
      </c>
      <c r="C1491" s="26">
        <v>15</v>
      </c>
      <c r="D1491" s="26">
        <v>1</v>
      </c>
      <c r="E1491" s="26" t="s">
        <v>1444</v>
      </c>
      <c r="F1491" s="183" t="s">
        <v>1279</v>
      </c>
      <c r="G1491" s="81" t="s">
        <v>2692</v>
      </c>
      <c r="H1491" s="81" t="s">
        <v>2693</v>
      </c>
      <c r="I1491" s="25" t="s">
        <v>30</v>
      </c>
      <c r="J1491" s="26" t="s">
        <v>268</v>
      </c>
      <c r="K1491" s="46"/>
      <c r="L1491" s="41"/>
    </row>
    <row r="1492" spans="1:12" x14ac:dyDescent="0.25">
      <c r="A1492" s="15">
        <v>1487</v>
      </c>
      <c r="B1492" s="102">
        <v>43233</v>
      </c>
      <c r="C1492" s="26">
        <v>15</v>
      </c>
      <c r="D1492" s="26">
        <v>1</v>
      </c>
      <c r="E1492" s="26" t="s">
        <v>1358</v>
      </c>
      <c r="F1492" s="183" t="s">
        <v>1279</v>
      </c>
      <c r="G1492" s="81" t="s">
        <v>2898</v>
      </c>
      <c r="H1492" s="81" t="s">
        <v>2899</v>
      </c>
      <c r="I1492" s="26" t="s">
        <v>305</v>
      </c>
      <c r="J1492" s="26" t="s">
        <v>268</v>
      </c>
      <c r="K1492" s="46"/>
      <c r="L1492" s="41"/>
    </row>
    <row r="1493" spans="1:12" x14ac:dyDescent="0.25">
      <c r="A1493" s="16">
        <v>1488</v>
      </c>
      <c r="B1493" s="102">
        <v>43236</v>
      </c>
      <c r="C1493" s="26">
        <v>16</v>
      </c>
      <c r="D1493" s="26">
        <v>1</v>
      </c>
      <c r="E1493" s="26" t="s">
        <v>1445</v>
      </c>
      <c r="F1493" s="183" t="s">
        <v>1279</v>
      </c>
      <c r="G1493" s="81" t="s">
        <v>3294</v>
      </c>
      <c r="H1493" s="81" t="s">
        <v>3295</v>
      </c>
      <c r="I1493" s="26" t="s">
        <v>267</v>
      </c>
      <c r="J1493" s="26" t="s">
        <v>268</v>
      </c>
      <c r="K1493" s="46"/>
      <c r="L1493" s="41"/>
    </row>
    <row r="1494" spans="1:12" x14ac:dyDescent="0.25">
      <c r="A1494" s="16">
        <v>1489</v>
      </c>
      <c r="B1494" s="102">
        <v>43236</v>
      </c>
      <c r="C1494" s="26">
        <v>16</v>
      </c>
      <c r="D1494" s="26">
        <v>1</v>
      </c>
      <c r="E1494" s="26" t="s">
        <v>1446</v>
      </c>
      <c r="F1494" s="183" t="s">
        <v>1279</v>
      </c>
      <c r="G1494" s="81" t="s">
        <v>3048</v>
      </c>
      <c r="H1494" s="81" t="s">
        <v>3049</v>
      </c>
      <c r="I1494" s="15" t="s">
        <v>32</v>
      </c>
      <c r="J1494" s="26" t="s">
        <v>268</v>
      </c>
      <c r="K1494" s="46"/>
      <c r="L1494" s="41"/>
    </row>
    <row r="1495" spans="1:12" x14ac:dyDescent="0.25">
      <c r="A1495" s="15">
        <v>1490</v>
      </c>
      <c r="B1495" s="102">
        <v>43236</v>
      </c>
      <c r="C1495" s="26">
        <v>16</v>
      </c>
      <c r="D1495" s="26">
        <v>1</v>
      </c>
      <c r="E1495" s="26" t="s">
        <v>1447</v>
      </c>
      <c r="F1495" s="183" t="s">
        <v>1279</v>
      </c>
      <c r="G1495" s="81" t="s">
        <v>3024</v>
      </c>
      <c r="H1495" s="81" t="s">
        <v>3025</v>
      </c>
      <c r="I1495" s="26" t="s">
        <v>564</v>
      </c>
      <c r="J1495" s="26" t="s">
        <v>268</v>
      </c>
      <c r="K1495" s="46"/>
      <c r="L1495" s="41"/>
    </row>
    <row r="1496" spans="1:12" x14ac:dyDescent="0.25">
      <c r="A1496" s="16">
        <v>1491</v>
      </c>
      <c r="B1496" s="102">
        <v>43236</v>
      </c>
      <c r="C1496" s="26">
        <v>16</v>
      </c>
      <c r="D1496" s="26">
        <v>1</v>
      </c>
      <c r="E1496" s="26" t="s">
        <v>1296</v>
      </c>
      <c r="F1496" s="183" t="s">
        <v>1279</v>
      </c>
      <c r="G1496" s="81" t="s">
        <v>3114</v>
      </c>
      <c r="H1496" s="81" t="s">
        <v>3115</v>
      </c>
      <c r="I1496" s="15" t="s">
        <v>32</v>
      </c>
      <c r="J1496" s="26" t="s">
        <v>268</v>
      </c>
      <c r="K1496" s="46"/>
      <c r="L1496" s="41"/>
    </row>
    <row r="1497" spans="1:12" x14ac:dyDescent="0.25">
      <c r="A1497" s="16">
        <v>1492</v>
      </c>
      <c r="B1497" s="102">
        <v>43240</v>
      </c>
      <c r="C1497" s="26">
        <v>16</v>
      </c>
      <c r="D1497" s="26">
        <v>1</v>
      </c>
      <c r="E1497" s="26" t="s">
        <v>520</v>
      </c>
      <c r="F1497" s="183" t="s">
        <v>1279</v>
      </c>
      <c r="G1497" s="81" t="s">
        <v>3062</v>
      </c>
      <c r="H1497" s="81" t="s">
        <v>3063</v>
      </c>
      <c r="I1497" s="26" t="s">
        <v>279</v>
      </c>
      <c r="J1497" s="26" t="s">
        <v>268</v>
      </c>
      <c r="K1497" s="46"/>
      <c r="L1497" s="41"/>
    </row>
    <row r="1498" spans="1:12" x14ac:dyDescent="0.25">
      <c r="A1498" s="15">
        <v>1493</v>
      </c>
      <c r="B1498" s="102">
        <v>43241</v>
      </c>
      <c r="C1498" s="26" t="s">
        <v>1485</v>
      </c>
      <c r="D1498" s="26">
        <v>1</v>
      </c>
      <c r="E1498" s="26" t="s">
        <v>118</v>
      </c>
      <c r="F1498" s="183" t="s">
        <v>1279</v>
      </c>
      <c r="G1498" s="81" t="s">
        <v>6558</v>
      </c>
      <c r="H1498" s="81" t="s">
        <v>6559</v>
      </c>
      <c r="I1498" s="15" t="s">
        <v>32</v>
      </c>
      <c r="J1498" s="26">
        <v>200</v>
      </c>
      <c r="K1498" s="46"/>
      <c r="L1498" s="41"/>
    </row>
    <row r="1499" spans="1:12" x14ac:dyDescent="0.25">
      <c r="A1499" s="16">
        <v>1494</v>
      </c>
      <c r="B1499" s="102">
        <v>43244</v>
      </c>
      <c r="C1499" s="26">
        <v>16</v>
      </c>
      <c r="D1499" s="26">
        <v>1</v>
      </c>
      <c r="E1499" s="26" t="s">
        <v>1448</v>
      </c>
      <c r="F1499" s="183" t="s">
        <v>1279</v>
      </c>
      <c r="G1499" s="81" t="s">
        <v>3094</v>
      </c>
      <c r="H1499" s="81" t="s">
        <v>3095</v>
      </c>
      <c r="I1499" s="15" t="s">
        <v>32</v>
      </c>
      <c r="J1499" s="26" t="s">
        <v>268</v>
      </c>
      <c r="K1499" s="46"/>
      <c r="L1499" s="41"/>
    </row>
    <row r="1500" spans="1:12" x14ac:dyDescent="0.25">
      <c r="A1500" s="16">
        <v>1495</v>
      </c>
      <c r="B1500" s="102">
        <v>43245</v>
      </c>
      <c r="C1500" s="26" t="s">
        <v>1487</v>
      </c>
      <c r="D1500" s="26">
        <v>1</v>
      </c>
      <c r="E1500" s="26" t="s">
        <v>1449</v>
      </c>
      <c r="F1500" s="183" t="s">
        <v>1279</v>
      </c>
      <c r="G1500" s="81" t="s">
        <v>6534</v>
      </c>
      <c r="H1500" s="81" t="s">
        <v>6535</v>
      </c>
      <c r="I1500" s="25" t="s">
        <v>30</v>
      </c>
      <c r="J1500" s="26" t="s">
        <v>268</v>
      </c>
      <c r="K1500" s="46"/>
      <c r="L1500" s="41"/>
    </row>
    <row r="1501" spans="1:12" x14ac:dyDescent="0.25">
      <c r="A1501" s="15">
        <v>1496</v>
      </c>
      <c r="B1501" s="102">
        <v>43245</v>
      </c>
      <c r="C1501" s="26">
        <v>16</v>
      </c>
      <c r="D1501" s="26">
        <v>1</v>
      </c>
      <c r="E1501" s="26" t="s">
        <v>1450</v>
      </c>
      <c r="F1501" s="183" t="s">
        <v>1279</v>
      </c>
      <c r="G1501" s="81" t="s">
        <v>3050</v>
      </c>
      <c r="H1501" s="81" t="s">
        <v>3051</v>
      </c>
      <c r="I1501" s="26" t="s">
        <v>279</v>
      </c>
      <c r="J1501" s="26" t="s">
        <v>268</v>
      </c>
      <c r="K1501" s="46"/>
      <c r="L1501" s="41"/>
    </row>
    <row r="1502" spans="1:12" x14ac:dyDescent="0.25">
      <c r="A1502" s="16">
        <v>1497</v>
      </c>
      <c r="B1502" s="102">
        <v>43245</v>
      </c>
      <c r="C1502" s="26">
        <v>16</v>
      </c>
      <c r="D1502" s="26">
        <v>1</v>
      </c>
      <c r="E1502" s="26" t="s">
        <v>1451</v>
      </c>
      <c r="F1502" s="183" t="s">
        <v>1279</v>
      </c>
      <c r="G1502" s="81" t="s">
        <v>2976</v>
      </c>
      <c r="H1502" s="81" t="s">
        <v>2977</v>
      </c>
      <c r="I1502" s="25" t="s">
        <v>30</v>
      </c>
      <c r="J1502" s="26" t="s">
        <v>268</v>
      </c>
      <c r="K1502" s="46"/>
      <c r="L1502" s="41"/>
    </row>
    <row r="1503" spans="1:12" x14ac:dyDescent="0.25">
      <c r="A1503" s="16">
        <v>1498</v>
      </c>
      <c r="B1503" s="102">
        <v>43246</v>
      </c>
      <c r="C1503" s="26">
        <v>15</v>
      </c>
      <c r="D1503" s="26">
        <v>1</v>
      </c>
      <c r="E1503" s="26" t="s">
        <v>1452</v>
      </c>
      <c r="F1503" s="183" t="s">
        <v>1279</v>
      </c>
      <c r="G1503" s="81" t="s">
        <v>2842</v>
      </c>
      <c r="H1503" s="81" t="s">
        <v>2843</v>
      </c>
      <c r="I1503" s="25" t="s">
        <v>30</v>
      </c>
      <c r="J1503" s="26" t="s">
        <v>268</v>
      </c>
      <c r="K1503" s="46"/>
      <c r="L1503" s="41"/>
    </row>
    <row r="1504" spans="1:12" x14ac:dyDescent="0.25">
      <c r="A1504" s="15">
        <v>1499</v>
      </c>
      <c r="B1504" s="102">
        <v>43248</v>
      </c>
      <c r="C1504" s="26">
        <v>16</v>
      </c>
      <c r="D1504" s="26">
        <v>1</v>
      </c>
      <c r="E1504" s="26" t="s">
        <v>1453</v>
      </c>
      <c r="F1504" s="183" t="s">
        <v>1279</v>
      </c>
      <c r="G1504" s="81" t="s">
        <v>3084</v>
      </c>
      <c r="H1504" s="81" t="s">
        <v>3085</v>
      </c>
      <c r="I1504" s="15" t="s">
        <v>32</v>
      </c>
      <c r="J1504" s="26" t="s">
        <v>268</v>
      </c>
      <c r="K1504" s="46"/>
      <c r="L1504" s="41"/>
    </row>
    <row r="1505" spans="1:12" x14ac:dyDescent="0.25">
      <c r="A1505" s="16">
        <v>1500</v>
      </c>
      <c r="B1505" s="102">
        <v>43249</v>
      </c>
      <c r="C1505" s="26">
        <v>15</v>
      </c>
      <c r="D1505" s="26">
        <v>1</v>
      </c>
      <c r="E1505" s="26" t="s">
        <v>1454</v>
      </c>
      <c r="F1505" s="183" t="s">
        <v>1279</v>
      </c>
      <c r="G1505" s="81" t="s">
        <v>2884</v>
      </c>
      <c r="H1505" s="81" t="s">
        <v>2885</v>
      </c>
      <c r="I1505" s="26" t="s">
        <v>267</v>
      </c>
      <c r="J1505" s="26" t="s">
        <v>268</v>
      </c>
      <c r="K1505" s="46"/>
      <c r="L1505" s="41"/>
    </row>
    <row r="1506" spans="1:12" x14ac:dyDescent="0.25">
      <c r="A1506" s="16">
        <v>1501</v>
      </c>
      <c r="B1506" s="102">
        <v>43250</v>
      </c>
      <c r="C1506" s="26">
        <v>16</v>
      </c>
      <c r="D1506" s="26">
        <v>1</v>
      </c>
      <c r="E1506" s="26" t="s">
        <v>1455</v>
      </c>
      <c r="F1506" s="183" t="s">
        <v>1279</v>
      </c>
      <c r="G1506" s="81" t="s">
        <v>3258</v>
      </c>
      <c r="H1506" s="81" t="s">
        <v>3259</v>
      </c>
      <c r="I1506" s="26" t="s">
        <v>305</v>
      </c>
      <c r="J1506" s="26" t="s">
        <v>268</v>
      </c>
      <c r="K1506" s="46"/>
      <c r="L1506" s="41"/>
    </row>
    <row r="1507" spans="1:12" x14ac:dyDescent="0.25">
      <c r="A1507" s="15">
        <v>1502</v>
      </c>
      <c r="B1507" s="102">
        <v>43250</v>
      </c>
      <c r="C1507" s="26" t="s">
        <v>1487</v>
      </c>
      <c r="D1507" s="26">
        <v>1</v>
      </c>
      <c r="E1507" s="26" t="s">
        <v>1456</v>
      </c>
      <c r="F1507" s="183" t="s">
        <v>1279</v>
      </c>
      <c r="G1507" s="81" t="s">
        <v>6538</v>
      </c>
      <c r="H1507" s="81" t="s">
        <v>6539</v>
      </c>
      <c r="I1507" s="26" t="s">
        <v>305</v>
      </c>
      <c r="J1507" s="26" t="s">
        <v>268</v>
      </c>
      <c r="K1507" s="46"/>
      <c r="L1507" s="41"/>
    </row>
    <row r="1508" spans="1:12" x14ac:dyDescent="0.25">
      <c r="A1508" s="16">
        <v>1503</v>
      </c>
      <c r="B1508" s="102">
        <v>43252</v>
      </c>
      <c r="C1508" s="26">
        <v>15</v>
      </c>
      <c r="D1508" s="26">
        <v>1</v>
      </c>
      <c r="E1508" s="26" t="s">
        <v>1457</v>
      </c>
      <c r="F1508" s="183" t="s">
        <v>1279</v>
      </c>
      <c r="G1508" s="81" t="s">
        <v>2658</v>
      </c>
      <c r="H1508" s="81" t="s">
        <v>2659</v>
      </c>
      <c r="I1508" s="15" t="s">
        <v>32</v>
      </c>
      <c r="J1508" s="26" t="s">
        <v>268</v>
      </c>
      <c r="K1508" s="46"/>
      <c r="L1508" s="41"/>
    </row>
    <row r="1509" spans="1:12" x14ac:dyDescent="0.25">
      <c r="A1509" s="16">
        <v>1504</v>
      </c>
      <c r="B1509" s="102">
        <v>43257</v>
      </c>
      <c r="C1509" s="26" t="s">
        <v>1285</v>
      </c>
      <c r="D1509" s="26">
        <v>2</v>
      </c>
      <c r="E1509" s="26" t="s">
        <v>803</v>
      </c>
      <c r="F1509" s="183" t="s">
        <v>1279</v>
      </c>
      <c r="G1509" s="81" t="s">
        <v>7118</v>
      </c>
      <c r="H1509" s="81" t="s">
        <v>7119</v>
      </c>
      <c r="I1509" s="26" t="s">
        <v>267</v>
      </c>
      <c r="J1509" s="26">
        <v>200</v>
      </c>
      <c r="K1509" s="46"/>
      <c r="L1509" s="41"/>
    </row>
    <row r="1510" spans="1:12" x14ac:dyDescent="0.25">
      <c r="A1510" s="15">
        <v>1505</v>
      </c>
      <c r="B1510" s="102">
        <v>43257</v>
      </c>
      <c r="C1510" s="26">
        <v>15</v>
      </c>
      <c r="D1510" s="26">
        <v>1</v>
      </c>
      <c r="E1510" s="26" t="s">
        <v>1458</v>
      </c>
      <c r="F1510" s="183" t="s">
        <v>1279</v>
      </c>
      <c r="G1510" s="81" t="s">
        <v>2914</v>
      </c>
      <c r="H1510" s="81" t="s">
        <v>2915</v>
      </c>
      <c r="I1510" s="15" t="s">
        <v>32</v>
      </c>
      <c r="J1510" s="26" t="s">
        <v>268</v>
      </c>
      <c r="K1510" s="46"/>
      <c r="L1510" s="41"/>
    </row>
    <row r="1511" spans="1:12" x14ac:dyDescent="0.25">
      <c r="A1511" s="16">
        <v>1506</v>
      </c>
      <c r="B1511" s="102">
        <v>43258</v>
      </c>
      <c r="C1511" s="26">
        <v>15</v>
      </c>
      <c r="D1511" s="26">
        <v>1</v>
      </c>
      <c r="E1511" s="26" t="s">
        <v>1459</v>
      </c>
      <c r="F1511" s="183" t="s">
        <v>1279</v>
      </c>
      <c r="G1511" s="81" t="s">
        <v>2758</v>
      </c>
      <c r="H1511" s="81" t="s">
        <v>2759</v>
      </c>
      <c r="I1511" s="25" t="s">
        <v>30</v>
      </c>
      <c r="J1511" s="26" t="s">
        <v>268</v>
      </c>
      <c r="K1511" s="46"/>
      <c r="L1511" s="41"/>
    </row>
    <row r="1512" spans="1:12" x14ac:dyDescent="0.25">
      <c r="A1512" s="16">
        <v>1507</v>
      </c>
      <c r="B1512" s="102">
        <v>43260</v>
      </c>
      <c r="C1512" s="26">
        <v>16</v>
      </c>
      <c r="D1512" s="26">
        <v>1</v>
      </c>
      <c r="E1512" s="26" t="s">
        <v>1460</v>
      </c>
      <c r="F1512" s="183" t="s">
        <v>1279</v>
      </c>
      <c r="G1512" s="81" t="s">
        <v>3212</v>
      </c>
      <c r="H1512" s="81" t="s">
        <v>3213</v>
      </c>
      <c r="I1512" s="26" t="s">
        <v>305</v>
      </c>
      <c r="J1512" s="26" t="s">
        <v>268</v>
      </c>
      <c r="K1512" s="46"/>
      <c r="L1512" s="41"/>
    </row>
    <row r="1513" spans="1:12" x14ac:dyDescent="0.25">
      <c r="A1513" s="15">
        <v>1508</v>
      </c>
      <c r="B1513" s="102">
        <v>43260</v>
      </c>
      <c r="C1513" s="26">
        <v>15</v>
      </c>
      <c r="D1513" s="26">
        <v>1</v>
      </c>
      <c r="E1513" s="26" t="s">
        <v>1461</v>
      </c>
      <c r="F1513" s="183" t="s">
        <v>1279</v>
      </c>
      <c r="G1513" s="81" t="s">
        <v>2726</v>
      </c>
      <c r="H1513" s="81" t="s">
        <v>2727</v>
      </c>
      <c r="I1513" s="26" t="s">
        <v>267</v>
      </c>
      <c r="J1513" s="26" t="s">
        <v>268</v>
      </c>
      <c r="K1513" s="46"/>
      <c r="L1513" s="41"/>
    </row>
    <row r="1514" spans="1:12" x14ac:dyDescent="0.25">
      <c r="A1514" s="16">
        <v>1509</v>
      </c>
      <c r="B1514" s="102">
        <v>43260</v>
      </c>
      <c r="C1514" s="26">
        <v>15</v>
      </c>
      <c r="D1514" s="26">
        <v>1</v>
      </c>
      <c r="E1514" s="26" t="s">
        <v>1462</v>
      </c>
      <c r="F1514" s="183" t="s">
        <v>1279</v>
      </c>
      <c r="G1514" s="81" t="s">
        <v>2628</v>
      </c>
      <c r="H1514" s="81" t="s">
        <v>2629</v>
      </c>
      <c r="I1514" s="26" t="s">
        <v>564</v>
      </c>
      <c r="J1514" s="26" t="s">
        <v>268</v>
      </c>
      <c r="K1514" s="46"/>
      <c r="L1514" s="41"/>
    </row>
    <row r="1515" spans="1:12" x14ac:dyDescent="0.25">
      <c r="A1515" s="16">
        <v>1510</v>
      </c>
      <c r="B1515" s="102">
        <v>43261</v>
      </c>
      <c r="C1515" s="26">
        <v>15</v>
      </c>
      <c r="D1515" s="26">
        <v>1</v>
      </c>
      <c r="E1515" s="26" t="s">
        <v>1463</v>
      </c>
      <c r="F1515" s="183" t="s">
        <v>1279</v>
      </c>
      <c r="G1515" s="81" t="s">
        <v>2922</v>
      </c>
      <c r="H1515" s="81" t="s">
        <v>2923</v>
      </c>
      <c r="I1515" s="26" t="s">
        <v>279</v>
      </c>
      <c r="J1515" s="26" t="s">
        <v>268</v>
      </c>
      <c r="K1515" s="46"/>
      <c r="L1515" s="41"/>
    </row>
    <row r="1516" spans="1:12" x14ac:dyDescent="0.25">
      <c r="A1516" s="15">
        <v>1511</v>
      </c>
      <c r="B1516" s="102">
        <v>43261</v>
      </c>
      <c r="C1516" s="26">
        <v>16</v>
      </c>
      <c r="D1516" s="26">
        <v>1</v>
      </c>
      <c r="E1516" s="26" t="s">
        <v>1464</v>
      </c>
      <c r="F1516" s="183" t="s">
        <v>1279</v>
      </c>
      <c r="G1516" s="81" t="s">
        <v>3230</v>
      </c>
      <c r="H1516" s="81" t="s">
        <v>3231</v>
      </c>
      <c r="I1516" s="25" t="s">
        <v>30</v>
      </c>
      <c r="J1516" s="26" t="s">
        <v>268</v>
      </c>
      <c r="K1516" s="46"/>
      <c r="L1516" s="41"/>
    </row>
    <row r="1517" spans="1:12" x14ac:dyDescent="0.25">
      <c r="A1517" s="16">
        <v>1512</v>
      </c>
      <c r="B1517" s="102">
        <v>43261</v>
      </c>
      <c r="C1517" s="26">
        <v>16</v>
      </c>
      <c r="D1517" s="26">
        <v>1</v>
      </c>
      <c r="E1517" s="26" t="s">
        <v>1363</v>
      </c>
      <c r="F1517" s="183" t="s">
        <v>1279</v>
      </c>
      <c r="G1517" s="81" t="s">
        <v>3266</v>
      </c>
      <c r="H1517" s="81" t="s">
        <v>3267</v>
      </c>
      <c r="I1517" s="25" t="s">
        <v>30</v>
      </c>
      <c r="J1517" s="26" t="s">
        <v>268</v>
      </c>
      <c r="K1517" s="46"/>
      <c r="L1517" s="41"/>
    </row>
    <row r="1518" spans="1:12" x14ac:dyDescent="0.25">
      <c r="A1518" s="16">
        <v>1513</v>
      </c>
      <c r="B1518" s="102">
        <v>43261</v>
      </c>
      <c r="C1518" s="26">
        <v>16</v>
      </c>
      <c r="D1518" s="26">
        <v>1</v>
      </c>
      <c r="E1518" s="26" t="s">
        <v>1465</v>
      </c>
      <c r="F1518" s="183" t="s">
        <v>1279</v>
      </c>
      <c r="G1518" s="81" t="s">
        <v>3206</v>
      </c>
      <c r="H1518" s="81" t="s">
        <v>3207</v>
      </c>
      <c r="I1518" s="26" t="s">
        <v>305</v>
      </c>
      <c r="J1518" s="26" t="s">
        <v>268</v>
      </c>
      <c r="K1518" s="46"/>
      <c r="L1518" s="41"/>
    </row>
    <row r="1519" spans="1:12" x14ac:dyDescent="0.25">
      <c r="A1519" s="15">
        <v>1514</v>
      </c>
      <c r="B1519" s="102">
        <v>43261</v>
      </c>
      <c r="C1519" s="26">
        <v>16</v>
      </c>
      <c r="D1519" s="26">
        <v>1</v>
      </c>
      <c r="E1519" s="26" t="s">
        <v>1466</v>
      </c>
      <c r="F1519" s="183" t="s">
        <v>1279</v>
      </c>
      <c r="G1519" s="81" t="s">
        <v>3226</v>
      </c>
      <c r="H1519" s="81" t="s">
        <v>3227</v>
      </c>
      <c r="I1519" s="26" t="s">
        <v>267</v>
      </c>
      <c r="J1519" s="26" t="s">
        <v>268</v>
      </c>
      <c r="K1519" s="46"/>
      <c r="L1519" s="41"/>
    </row>
    <row r="1520" spans="1:12" x14ac:dyDescent="0.25">
      <c r="A1520" s="16">
        <v>1515</v>
      </c>
      <c r="B1520" s="102">
        <v>43263</v>
      </c>
      <c r="C1520" s="26">
        <v>16</v>
      </c>
      <c r="D1520" s="26">
        <v>1</v>
      </c>
      <c r="E1520" s="26" t="s">
        <v>1467</v>
      </c>
      <c r="F1520" s="183" t="s">
        <v>1279</v>
      </c>
      <c r="G1520" s="81" t="s">
        <v>3008</v>
      </c>
      <c r="H1520" s="81" t="s">
        <v>3009</v>
      </c>
      <c r="I1520" s="25" t="s">
        <v>30</v>
      </c>
      <c r="J1520" s="26" t="s">
        <v>268</v>
      </c>
      <c r="K1520" s="46"/>
      <c r="L1520" s="41"/>
    </row>
    <row r="1521" spans="1:12" x14ac:dyDescent="0.25">
      <c r="A1521" s="16">
        <v>1516</v>
      </c>
      <c r="B1521" s="102">
        <v>43265</v>
      </c>
      <c r="C1521" s="26" t="s">
        <v>1285</v>
      </c>
      <c r="D1521" s="26">
        <v>2</v>
      </c>
      <c r="E1521" s="26" t="s">
        <v>1468</v>
      </c>
      <c r="F1521" s="183" t="s">
        <v>1279</v>
      </c>
      <c r="G1521" s="81" t="s">
        <v>4554</v>
      </c>
      <c r="H1521" s="81" t="s">
        <v>4555</v>
      </c>
      <c r="I1521" s="26" t="s">
        <v>305</v>
      </c>
      <c r="J1521" s="26" t="s">
        <v>268</v>
      </c>
      <c r="K1521" s="46"/>
      <c r="L1521" s="41"/>
    </row>
    <row r="1522" spans="1:12" x14ac:dyDescent="0.25">
      <c r="A1522" s="15">
        <v>1517</v>
      </c>
      <c r="B1522" s="102">
        <v>43265</v>
      </c>
      <c r="C1522" s="26">
        <v>15</v>
      </c>
      <c r="D1522" s="26">
        <v>1</v>
      </c>
      <c r="E1522" s="26" t="s">
        <v>1394</v>
      </c>
      <c r="F1522" s="183" t="s">
        <v>1279</v>
      </c>
      <c r="G1522" s="81" t="s">
        <v>2656</v>
      </c>
      <c r="H1522" s="81" t="s">
        <v>2657</v>
      </c>
      <c r="I1522" s="25" t="s">
        <v>30</v>
      </c>
      <c r="J1522" s="26" t="s">
        <v>268</v>
      </c>
      <c r="K1522" s="46"/>
      <c r="L1522" s="41"/>
    </row>
    <row r="1523" spans="1:12" x14ac:dyDescent="0.25">
      <c r="A1523" s="16">
        <v>1518</v>
      </c>
      <c r="B1523" s="102">
        <v>43267</v>
      </c>
      <c r="C1523" s="26">
        <v>15</v>
      </c>
      <c r="D1523" s="26">
        <v>1</v>
      </c>
      <c r="E1523" s="26" t="s">
        <v>1469</v>
      </c>
      <c r="F1523" s="183" t="s">
        <v>1279</v>
      </c>
      <c r="G1523" s="81" t="s">
        <v>7560</v>
      </c>
      <c r="H1523" s="81" t="s">
        <v>7561</v>
      </c>
      <c r="I1523" s="26" t="s">
        <v>267</v>
      </c>
      <c r="J1523" s="26" t="s">
        <v>268</v>
      </c>
      <c r="K1523" s="46"/>
      <c r="L1523" s="41"/>
    </row>
    <row r="1524" spans="1:12" x14ac:dyDescent="0.25">
      <c r="A1524" s="16">
        <v>1519</v>
      </c>
      <c r="B1524" s="102">
        <v>43267</v>
      </c>
      <c r="C1524" s="26">
        <v>16</v>
      </c>
      <c r="D1524" s="26">
        <v>1</v>
      </c>
      <c r="E1524" s="26" t="s">
        <v>1470</v>
      </c>
      <c r="F1524" s="183" t="s">
        <v>1279</v>
      </c>
      <c r="G1524" s="81" t="s">
        <v>3162</v>
      </c>
      <c r="H1524" s="81" t="s">
        <v>3163</v>
      </c>
      <c r="I1524" s="26" t="s">
        <v>267</v>
      </c>
      <c r="J1524" s="26" t="s">
        <v>268</v>
      </c>
      <c r="K1524" s="46"/>
      <c r="L1524" s="41"/>
    </row>
    <row r="1525" spans="1:12" x14ac:dyDescent="0.25">
      <c r="A1525" s="15">
        <v>1520</v>
      </c>
      <c r="B1525" s="102">
        <v>43268</v>
      </c>
      <c r="C1525" s="26">
        <v>16</v>
      </c>
      <c r="D1525" s="26">
        <v>1</v>
      </c>
      <c r="E1525" s="26" t="s">
        <v>824</v>
      </c>
      <c r="F1525" s="183" t="s">
        <v>1279</v>
      </c>
      <c r="G1525" s="81" t="s">
        <v>3096</v>
      </c>
      <c r="H1525" s="81" t="s">
        <v>3097</v>
      </c>
      <c r="I1525" s="26" t="s">
        <v>267</v>
      </c>
      <c r="J1525" s="26" t="s">
        <v>268</v>
      </c>
      <c r="K1525" s="46"/>
      <c r="L1525" s="41"/>
    </row>
    <row r="1526" spans="1:12" x14ac:dyDescent="0.25">
      <c r="A1526" s="16">
        <v>1521</v>
      </c>
      <c r="B1526" s="102">
        <v>43270</v>
      </c>
      <c r="C1526" s="26">
        <v>16</v>
      </c>
      <c r="D1526" s="26">
        <v>1</v>
      </c>
      <c r="E1526" s="26" t="s">
        <v>1471</v>
      </c>
      <c r="F1526" s="183" t="s">
        <v>1279</v>
      </c>
      <c r="G1526" s="81" t="s">
        <v>3236</v>
      </c>
      <c r="H1526" s="81" t="s">
        <v>3237</v>
      </c>
      <c r="I1526" s="26" t="s">
        <v>273</v>
      </c>
      <c r="J1526" s="26" t="s">
        <v>268</v>
      </c>
      <c r="K1526" s="46"/>
      <c r="L1526" s="41"/>
    </row>
    <row r="1527" spans="1:12" x14ac:dyDescent="0.25">
      <c r="A1527" s="16">
        <v>1522</v>
      </c>
      <c r="B1527" s="102">
        <v>43270</v>
      </c>
      <c r="C1527" s="26">
        <v>16</v>
      </c>
      <c r="D1527" s="26">
        <v>1</v>
      </c>
      <c r="E1527" s="26" t="s">
        <v>331</v>
      </c>
      <c r="F1527" s="183" t="s">
        <v>1279</v>
      </c>
      <c r="G1527" s="81" t="s">
        <v>3030</v>
      </c>
      <c r="H1527" s="81" t="s">
        <v>3031</v>
      </c>
      <c r="I1527" s="26" t="s">
        <v>267</v>
      </c>
      <c r="J1527" s="26" t="s">
        <v>268</v>
      </c>
      <c r="K1527" s="46"/>
      <c r="L1527" s="41"/>
    </row>
    <row r="1528" spans="1:12" x14ac:dyDescent="0.25">
      <c r="A1528" s="15">
        <v>1523</v>
      </c>
      <c r="B1528" s="102">
        <v>43272</v>
      </c>
      <c r="C1528" s="26">
        <v>15</v>
      </c>
      <c r="D1528" s="26">
        <v>1</v>
      </c>
      <c r="E1528" s="26" t="s">
        <v>1472</v>
      </c>
      <c r="F1528" s="183" t="s">
        <v>1279</v>
      </c>
      <c r="G1528" s="81" t="s">
        <v>7562</v>
      </c>
      <c r="H1528" s="81" t="s">
        <v>7563</v>
      </c>
      <c r="I1528" s="26" t="s">
        <v>267</v>
      </c>
      <c r="J1528" s="26" t="s">
        <v>268</v>
      </c>
      <c r="K1528" s="46"/>
      <c r="L1528" s="41"/>
    </row>
    <row r="1529" spans="1:12" x14ac:dyDescent="0.25">
      <c r="A1529" s="16">
        <v>1524</v>
      </c>
      <c r="B1529" s="102">
        <v>43272</v>
      </c>
      <c r="C1529" s="26">
        <v>16</v>
      </c>
      <c r="D1529" s="26">
        <v>1</v>
      </c>
      <c r="E1529" s="26" t="s">
        <v>1473</v>
      </c>
      <c r="F1529" s="183" t="s">
        <v>1279</v>
      </c>
      <c r="G1529" s="81" t="s">
        <v>3208</v>
      </c>
      <c r="H1529" s="81" t="s">
        <v>3209</v>
      </c>
      <c r="I1529" s="26" t="s">
        <v>279</v>
      </c>
      <c r="J1529" s="26" t="s">
        <v>268</v>
      </c>
      <c r="K1529" s="46"/>
      <c r="L1529" s="41"/>
    </row>
    <row r="1530" spans="1:12" x14ac:dyDescent="0.25">
      <c r="A1530" s="16">
        <v>1525</v>
      </c>
      <c r="B1530" s="102">
        <v>43273</v>
      </c>
      <c r="C1530" s="26" t="s">
        <v>1285</v>
      </c>
      <c r="D1530" s="26">
        <v>2</v>
      </c>
      <c r="E1530" s="26" t="s">
        <v>1474</v>
      </c>
      <c r="F1530" s="183" t="s">
        <v>1279</v>
      </c>
      <c r="G1530" s="81" t="s">
        <v>4856</v>
      </c>
      <c r="H1530" s="81" t="s">
        <v>4857</v>
      </c>
      <c r="I1530" s="25" t="s">
        <v>30</v>
      </c>
      <c r="J1530" s="26">
        <v>200</v>
      </c>
      <c r="K1530" s="46"/>
      <c r="L1530" s="41"/>
    </row>
    <row r="1531" spans="1:12" x14ac:dyDescent="0.25">
      <c r="A1531" s="15">
        <v>1526</v>
      </c>
      <c r="B1531" s="102">
        <v>43274</v>
      </c>
      <c r="C1531" s="26">
        <v>15</v>
      </c>
      <c r="D1531" s="26">
        <v>1</v>
      </c>
      <c r="E1531" s="26" t="s">
        <v>1475</v>
      </c>
      <c r="F1531" s="183" t="s">
        <v>1279</v>
      </c>
      <c r="G1531" s="81" t="s">
        <v>2734</v>
      </c>
      <c r="H1531" s="81" t="s">
        <v>2735</v>
      </c>
      <c r="I1531" s="26" t="s">
        <v>267</v>
      </c>
      <c r="J1531" s="26" t="s">
        <v>268</v>
      </c>
      <c r="K1531" s="46"/>
      <c r="L1531" s="41"/>
    </row>
    <row r="1532" spans="1:12" x14ac:dyDescent="0.25">
      <c r="A1532" s="16">
        <v>1527</v>
      </c>
      <c r="B1532" s="102">
        <v>43275</v>
      </c>
      <c r="C1532" s="26">
        <v>15</v>
      </c>
      <c r="D1532" s="26">
        <v>1</v>
      </c>
      <c r="E1532" s="26" t="s">
        <v>1476</v>
      </c>
      <c r="F1532" s="183" t="s">
        <v>1279</v>
      </c>
      <c r="G1532" s="81" t="s">
        <v>2852</v>
      </c>
      <c r="H1532" s="81" t="s">
        <v>2853</v>
      </c>
      <c r="I1532" s="15" t="s">
        <v>32</v>
      </c>
      <c r="J1532" s="26" t="s">
        <v>268</v>
      </c>
      <c r="K1532" s="46"/>
      <c r="L1532" s="41"/>
    </row>
    <row r="1533" spans="1:12" x14ac:dyDescent="0.25">
      <c r="A1533" s="16">
        <v>1528</v>
      </c>
      <c r="B1533" s="102">
        <v>43275</v>
      </c>
      <c r="C1533" s="26">
        <v>15</v>
      </c>
      <c r="D1533" s="26">
        <v>1</v>
      </c>
      <c r="E1533" s="26" t="s">
        <v>1477</v>
      </c>
      <c r="F1533" s="183" t="s">
        <v>1279</v>
      </c>
      <c r="G1533" s="81" t="s">
        <v>2682</v>
      </c>
      <c r="H1533" s="81" t="s">
        <v>2683</v>
      </c>
      <c r="I1533" s="26" t="s">
        <v>279</v>
      </c>
      <c r="J1533" s="26" t="s">
        <v>268</v>
      </c>
      <c r="K1533" s="46"/>
      <c r="L1533" s="41"/>
    </row>
    <row r="1534" spans="1:12" x14ac:dyDescent="0.25">
      <c r="A1534" s="15">
        <v>1529</v>
      </c>
      <c r="B1534" s="102">
        <v>43275</v>
      </c>
      <c r="C1534" s="26">
        <v>16</v>
      </c>
      <c r="D1534" s="26">
        <v>1</v>
      </c>
      <c r="E1534" s="26" t="s">
        <v>1389</v>
      </c>
      <c r="F1534" s="183" t="s">
        <v>1279</v>
      </c>
      <c r="G1534" s="81" t="s">
        <v>3220</v>
      </c>
      <c r="H1534" s="81" t="s">
        <v>3221</v>
      </c>
      <c r="I1534" s="26" t="s">
        <v>267</v>
      </c>
      <c r="J1534" s="26" t="s">
        <v>268</v>
      </c>
      <c r="K1534" s="46"/>
      <c r="L1534" s="41"/>
    </row>
    <row r="1535" spans="1:12" x14ac:dyDescent="0.25">
      <c r="A1535" s="16">
        <v>1530</v>
      </c>
      <c r="B1535" s="102">
        <v>43275</v>
      </c>
      <c r="C1535" s="26">
        <v>15</v>
      </c>
      <c r="D1535" s="26">
        <v>1</v>
      </c>
      <c r="E1535" s="26" t="s">
        <v>1478</v>
      </c>
      <c r="F1535" s="183" t="s">
        <v>1279</v>
      </c>
      <c r="G1535" s="81" t="s">
        <v>2882</v>
      </c>
      <c r="H1535" s="81" t="s">
        <v>2883</v>
      </c>
      <c r="I1535" s="26" t="s">
        <v>267</v>
      </c>
      <c r="J1535" s="26" t="s">
        <v>268</v>
      </c>
      <c r="K1535" s="46"/>
      <c r="L1535" s="41"/>
    </row>
    <row r="1536" spans="1:12" x14ac:dyDescent="0.25">
      <c r="A1536" s="16">
        <v>1531</v>
      </c>
      <c r="B1536" s="102">
        <v>43277</v>
      </c>
      <c r="C1536" s="26">
        <v>16</v>
      </c>
      <c r="D1536" s="26">
        <v>1</v>
      </c>
      <c r="E1536" s="26" t="s">
        <v>1479</v>
      </c>
      <c r="F1536" s="183" t="s">
        <v>1279</v>
      </c>
      <c r="G1536" s="81" t="s">
        <v>3028</v>
      </c>
      <c r="H1536" s="81" t="s">
        <v>3029</v>
      </c>
      <c r="I1536" s="26" t="s">
        <v>279</v>
      </c>
      <c r="J1536" s="26" t="s">
        <v>268</v>
      </c>
      <c r="K1536" s="46"/>
      <c r="L1536" s="41"/>
    </row>
    <row r="1537" spans="1:12" x14ac:dyDescent="0.25">
      <c r="A1537" s="15">
        <v>1532</v>
      </c>
      <c r="B1537" s="102">
        <v>43277</v>
      </c>
      <c r="C1537" s="26">
        <v>16</v>
      </c>
      <c r="D1537" s="26">
        <v>1</v>
      </c>
      <c r="E1537" s="26" t="s">
        <v>1480</v>
      </c>
      <c r="F1537" s="183" t="s">
        <v>1279</v>
      </c>
      <c r="G1537" s="81" t="s">
        <v>3100</v>
      </c>
      <c r="H1537" s="81" t="s">
        <v>3101</v>
      </c>
      <c r="I1537" s="26" t="s">
        <v>267</v>
      </c>
      <c r="J1537" s="26" t="s">
        <v>268</v>
      </c>
      <c r="K1537" s="46"/>
      <c r="L1537" s="41"/>
    </row>
    <row r="1538" spans="1:12" x14ac:dyDescent="0.25">
      <c r="A1538" s="16">
        <v>1533</v>
      </c>
      <c r="B1538" s="102">
        <v>43278</v>
      </c>
      <c r="C1538" s="26">
        <v>16</v>
      </c>
      <c r="D1538" s="26">
        <v>1</v>
      </c>
      <c r="E1538" s="26" t="s">
        <v>1481</v>
      </c>
      <c r="F1538" s="183" t="s">
        <v>1279</v>
      </c>
      <c r="G1538" s="81" t="s">
        <v>3152</v>
      </c>
      <c r="H1538" s="81" t="s">
        <v>3153</v>
      </c>
      <c r="I1538" s="26" t="s">
        <v>305</v>
      </c>
      <c r="J1538" s="26" t="s">
        <v>268</v>
      </c>
      <c r="K1538" s="46"/>
      <c r="L1538" s="41"/>
    </row>
    <row r="1539" spans="1:12" x14ac:dyDescent="0.25">
      <c r="A1539" s="16">
        <v>1534</v>
      </c>
      <c r="B1539" s="102">
        <v>43278</v>
      </c>
      <c r="C1539" s="26" t="s">
        <v>1487</v>
      </c>
      <c r="D1539" s="26">
        <v>1</v>
      </c>
      <c r="E1539" s="26" t="s">
        <v>270</v>
      </c>
      <c r="F1539" s="183" t="s">
        <v>1279</v>
      </c>
      <c r="G1539" s="81" t="s">
        <v>6522</v>
      </c>
      <c r="H1539" s="81" t="s">
        <v>6523</v>
      </c>
      <c r="I1539" s="25" t="s">
        <v>30</v>
      </c>
      <c r="J1539" s="26" t="s">
        <v>268</v>
      </c>
      <c r="K1539" s="46"/>
      <c r="L1539" s="41"/>
    </row>
    <row r="1540" spans="1:12" x14ac:dyDescent="0.25">
      <c r="A1540" s="15">
        <v>1535</v>
      </c>
      <c r="B1540" s="102">
        <v>43280</v>
      </c>
      <c r="C1540" s="26" t="s">
        <v>1285</v>
      </c>
      <c r="D1540" s="26">
        <v>2</v>
      </c>
      <c r="E1540" s="26" t="s">
        <v>338</v>
      </c>
      <c r="F1540" s="183" t="s">
        <v>1279</v>
      </c>
      <c r="G1540" s="81" t="s">
        <v>7142</v>
      </c>
      <c r="H1540" s="81" t="s">
        <v>7143</v>
      </c>
      <c r="I1540" s="25" t="s">
        <v>30</v>
      </c>
      <c r="J1540" s="26">
        <v>200</v>
      </c>
      <c r="K1540" s="46"/>
      <c r="L1540" s="41"/>
    </row>
    <row r="1541" spans="1:12" x14ac:dyDescent="0.25">
      <c r="A1541" s="16">
        <v>1536</v>
      </c>
      <c r="B1541" s="102">
        <v>43280</v>
      </c>
      <c r="C1541" s="26">
        <v>16</v>
      </c>
      <c r="D1541" s="26">
        <v>1</v>
      </c>
      <c r="E1541" s="26" t="s">
        <v>369</v>
      </c>
      <c r="F1541" s="183" t="s">
        <v>1279</v>
      </c>
      <c r="G1541" s="81" t="s">
        <v>3042</v>
      </c>
      <c r="H1541" s="81" t="s">
        <v>3043</v>
      </c>
      <c r="I1541" s="15" t="s">
        <v>32</v>
      </c>
      <c r="J1541" s="26" t="s">
        <v>268</v>
      </c>
      <c r="K1541" s="46"/>
      <c r="L1541" s="41"/>
    </row>
    <row r="1542" spans="1:12" x14ac:dyDescent="0.25">
      <c r="A1542" s="16">
        <v>1537</v>
      </c>
      <c r="B1542" s="102">
        <v>43280</v>
      </c>
      <c r="C1542" s="26">
        <v>15</v>
      </c>
      <c r="D1542" s="26">
        <v>1</v>
      </c>
      <c r="E1542" s="26" t="s">
        <v>1482</v>
      </c>
      <c r="F1542" s="183" t="s">
        <v>1279</v>
      </c>
      <c r="G1542" s="81" t="s">
        <v>2786</v>
      </c>
      <c r="H1542" s="81" t="s">
        <v>2787</v>
      </c>
      <c r="I1542" s="26" t="s">
        <v>267</v>
      </c>
      <c r="J1542" s="26" t="s">
        <v>268</v>
      </c>
      <c r="K1542" s="46"/>
      <c r="L1542" s="41"/>
    </row>
    <row r="1543" spans="1:12" x14ac:dyDescent="0.25">
      <c r="A1543" s="15">
        <v>1538</v>
      </c>
      <c r="B1543" s="102">
        <v>43281</v>
      </c>
      <c r="C1543" s="26" t="s">
        <v>1285</v>
      </c>
      <c r="D1543" s="26">
        <v>2</v>
      </c>
      <c r="E1543" s="26" t="s">
        <v>315</v>
      </c>
      <c r="F1543" s="183" t="s">
        <v>1279</v>
      </c>
      <c r="G1543" s="81" t="s">
        <v>4862</v>
      </c>
      <c r="H1543" s="81" t="s">
        <v>4863</v>
      </c>
      <c r="I1543" s="26" t="s">
        <v>1483</v>
      </c>
      <c r="J1543" s="26">
        <v>200</v>
      </c>
      <c r="K1543" s="46"/>
      <c r="L1543" s="41"/>
    </row>
    <row r="1544" spans="1:12" x14ac:dyDescent="0.25">
      <c r="A1544" s="16">
        <v>1539</v>
      </c>
      <c r="B1544" s="42">
        <v>43254</v>
      </c>
      <c r="C1544" s="14">
        <v>53</v>
      </c>
      <c r="D1544" s="99">
        <v>1</v>
      </c>
      <c r="E1544" s="14" t="s">
        <v>1488</v>
      </c>
      <c r="F1544" s="108" t="s">
        <v>28</v>
      </c>
      <c r="G1544" s="81" t="s">
        <v>5086</v>
      </c>
      <c r="H1544" s="81" t="s">
        <v>5087</v>
      </c>
      <c r="I1544" s="26" t="s">
        <v>278</v>
      </c>
      <c r="J1544" s="26" t="s">
        <v>268</v>
      </c>
      <c r="K1544" s="46"/>
      <c r="L1544" s="41"/>
    </row>
    <row r="1545" spans="1:12" x14ac:dyDescent="0.25">
      <c r="A1545" s="16">
        <v>1540</v>
      </c>
      <c r="B1545" s="42">
        <v>43254</v>
      </c>
      <c r="C1545" s="14">
        <v>53</v>
      </c>
      <c r="D1545" s="99">
        <v>1</v>
      </c>
      <c r="E1545" s="14" t="s">
        <v>1489</v>
      </c>
      <c r="F1545" s="108" t="s">
        <v>29</v>
      </c>
      <c r="G1545" s="81" t="s">
        <v>5062</v>
      </c>
      <c r="H1545" s="81" t="s">
        <v>5063</v>
      </c>
      <c r="I1545" s="26" t="s">
        <v>279</v>
      </c>
      <c r="J1545" s="26" t="s">
        <v>268</v>
      </c>
      <c r="K1545" s="46"/>
      <c r="L1545" s="41"/>
    </row>
    <row r="1546" spans="1:12" x14ac:dyDescent="0.25">
      <c r="A1546" s="15">
        <v>1541</v>
      </c>
      <c r="B1546" s="42">
        <v>43255</v>
      </c>
      <c r="C1546" s="14">
        <v>59</v>
      </c>
      <c r="D1546" s="99">
        <v>1</v>
      </c>
      <c r="E1546" s="14" t="s">
        <v>595</v>
      </c>
      <c r="F1546" s="107" t="s">
        <v>28</v>
      </c>
      <c r="G1546" s="81" t="s">
        <v>5804</v>
      </c>
      <c r="H1546" s="81" t="s">
        <v>5805</v>
      </c>
      <c r="I1546" s="26" t="s">
        <v>305</v>
      </c>
      <c r="J1546" s="26" t="s">
        <v>268</v>
      </c>
      <c r="K1546" s="46"/>
      <c r="L1546" s="41"/>
    </row>
    <row r="1547" spans="1:12" x14ac:dyDescent="0.25">
      <c r="A1547" s="16">
        <v>1542</v>
      </c>
      <c r="B1547" s="42">
        <v>43255</v>
      </c>
      <c r="C1547" s="14">
        <v>57</v>
      </c>
      <c r="D1547" s="99">
        <v>1</v>
      </c>
      <c r="E1547" s="14" t="s">
        <v>596</v>
      </c>
      <c r="F1547" s="107" t="s">
        <v>28</v>
      </c>
      <c r="G1547" s="81" t="s">
        <v>5492</v>
      </c>
      <c r="H1547" s="81" t="s">
        <v>5493</v>
      </c>
      <c r="I1547" s="26" t="s">
        <v>273</v>
      </c>
      <c r="J1547" s="26" t="s">
        <v>268</v>
      </c>
      <c r="K1547" s="46"/>
      <c r="L1547" s="41"/>
    </row>
    <row r="1548" spans="1:12" x14ac:dyDescent="0.25">
      <c r="A1548" s="16">
        <v>1543</v>
      </c>
      <c r="B1548" s="42">
        <v>43257</v>
      </c>
      <c r="C1548" s="14">
        <v>53</v>
      </c>
      <c r="D1548" s="99">
        <v>1</v>
      </c>
      <c r="E1548" s="14" t="s">
        <v>1490</v>
      </c>
      <c r="F1548" s="15" t="s">
        <v>28</v>
      </c>
      <c r="G1548" s="81" t="s">
        <v>5014</v>
      </c>
      <c r="H1548" s="81" t="s">
        <v>5015</v>
      </c>
      <c r="I1548" s="26" t="s">
        <v>281</v>
      </c>
      <c r="J1548" s="26" t="s">
        <v>268</v>
      </c>
      <c r="K1548" s="46"/>
      <c r="L1548" s="41"/>
    </row>
    <row r="1549" spans="1:12" x14ac:dyDescent="0.25">
      <c r="A1549" s="15">
        <v>1544</v>
      </c>
      <c r="B1549" s="42">
        <v>43258</v>
      </c>
      <c r="C1549" s="14">
        <v>53</v>
      </c>
      <c r="D1549" s="99">
        <v>1</v>
      </c>
      <c r="E1549" s="14" t="s">
        <v>1491</v>
      </c>
      <c r="F1549" s="107" t="s">
        <v>28</v>
      </c>
      <c r="G1549" s="81" t="s">
        <v>5004</v>
      </c>
      <c r="H1549" s="81" t="s">
        <v>5005</v>
      </c>
      <c r="I1549" s="25" t="s">
        <v>30</v>
      </c>
      <c r="J1549" s="26" t="s">
        <v>268</v>
      </c>
      <c r="K1549" s="46"/>
      <c r="L1549" s="41"/>
    </row>
    <row r="1550" spans="1:12" x14ac:dyDescent="0.25">
      <c r="A1550" s="16">
        <v>1545</v>
      </c>
      <c r="B1550" s="42">
        <v>43258</v>
      </c>
      <c r="C1550" s="14">
        <v>53</v>
      </c>
      <c r="D1550" s="99">
        <v>1</v>
      </c>
      <c r="E1550" s="14" t="s">
        <v>597</v>
      </c>
      <c r="F1550" s="107" t="s">
        <v>29</v>
      </c>
      <c r="G1550" s="81" t="s">
        <v>4992</v>
      </c>
      <c r="H1550" s="81" t="s">
        <v>4993</v>
      </c>
      <c r="I1550" s="25" t="s">
        <v>30</v>
      </c>
      <c r="J1550" s="26" t="s">
        <v>268</v>
      </c>
      <c r="K1550" s="46"/>
      <c r="L1550" s="41"/>
    </row>
    <row r="1551" spans="1:12" x14ac:dyDescent="0.25">
      <c r="A1551" s="16">
        <v>1546</v>
      </c>
      <c r="B1551" s="42">
        <v>43258</v>
      </c>
      <c r="C1551" s="14">
        <v>53</v>
      </c>
      <c r="D1551" s="99">
        <v>1</v>
      </c>
      <c r="E1551" s="14" t="s">
        <v>598</v>
      </c>
      <c r="F1551" s="107" t="s">
        <v>29</v>
      </c>
      <c r="G1551" s="81" t="s">
        <v>5002</v>
      </c>
      <c r="H1551" s="81" t="s">
        <v>5003</v>
      </c>
      <c r="I1551" s="25" t="s">
        <v>30</v>
      </c>
      <c r="J1551" s="26" t="s">
        <v>268</v>
      </c>
      <c r="K1551" s="46"/>
      <c r="L1551" s="41"/>
    </row>
    <row r="1552" spans="1:12" x14ac:dyDescent="0.25">
      <c r="A1552" s="15">
        <v>1547</v>
      </c>
      <c r="B1552" s="42">
        <v>43259</v>
      </c>
      <c r="C1552" s="14">
        <v>57</v>
      </c>
      <c r="D1552" s="99">
        <v>1</v>
      </c>
      <c r="E1552" s="14" t="s">
        <v>599</v>
      </c>
      <c r="F1552" s="107" t="s">
        <v>28</v>
      </c>
      <c r="G1552" s="81" t="s">
        <v>5464</v>
      </c>
      <c r="H1552" s="81" t="s">
        <v>5465</v>
      </c>
      <c r="I1552" s="25" t="s">
        <v>30</v>
      </c>
      <c r="J1552" s="26" t="s">
        <v>268</v>
      </c>
      <c r="K1552" s="46"/>
      <c r="L1552" s="41"/>
    </row>
    <row r="1553" spans="1:12" x14ac:dyDescent="0.25">
      <c r="A1553" s="16">
        <v>1548</v>
      </c>
      <c r="B1553" s="42">
        <v>43260</v>
      </c>
      <c r="C1553" s="14">
        <v>53</v>
      </c>
      <c r="D1553" s="99">
        <v>1</v>
      </c>
      <c r="E1553" s="14" t="s">
        <v>1492</v>
      </c>
      <c r="F1553" s="107" t="s">
        <v>28</v>
      </c>
      <c r="G1553" s="81" t="s">
        <v>5072</v>
      </c>
      <c r="H1553" s="81" t="s">
        <v>5073</v>
      </c>
      <c r="I1553" s="26" t="s">
        <v>954</v>
      </c>
      <c r="J1553" s="26" t="s">
        <v>268</v>
      </c>
      <c r="K1553" s="46"/>
      <c r="L1553" s="41"/>
    </row>
    <row r="1554" spans="1:12" x14ac:dyDescent="0.25">
      <c r="A1554" s="16">
        <v>1549</v>
      </c>
      <c r="B1554" s="42">
        <v>43264</v>
      </c>
      <c r="C1554" s="14">
        <v>58</v>
      </c>
      <c r="D1554" s="99">
        <v>1</v>
      </c>
      <c r="E1554" s="14" t="s">
        <v>1493</v>
      </c>
      <c r="F1554" s="107" t="s">
        <v>28</v>
      </c>
      <c r="G1554" s="81" t="s">
        <v>5628</v>
      </c>
      <c r="H1554" s="81" t="s">
        <v>5629</v>
      </c>
      <c r="I1554" s="25" t="s">
        <v>30</v>
      </c>
      <c r="J1554" s="26" t="s">
        <v>268</v>
      </c>
      <c r="K1554" s="46"/>
      <c r="L1554" s="41"/>
    </row>
    <row r="1555" spans="1:12" x14ac:dyDescent="0.25">
      <c r="A1555" s="15">
        <v>1550</v>
      </c>
      <c r="B1555" s="42">
        <v>43265</v>
      </c>
      <c r="C1555" s="14">
        <v>53</v>
      </c>
      <c r="D1555" s="99">
        <v>1</v>
      </c>
      <c r="E1555" s="14" t="s">
        <v>600</v>
      </c>
      <c r="F1555" s="107" t="s">
        <v>29</v>
      </c>
      <c r="G1555" s="81" t="s">
        <v>5070</v>
      </c>
      <c r="H1555" s="81" t="s">
        <v>5071</v>
      </c>
      <c r="I1555" s="26" t="s">
        <v>601</v>
      </c>
      <c r="J1555" s="26" t="s">
        <v>268</v>
      </c>
      <c r="K1555" s="46"/>
      <c r="L1555" s="41"/>
    </row>
    <row r="1556" spans="1:12" x14ac:dyDescent="0.25">
      <c r="A1556" s="16">
        <v>1551</v>
      </c>
      <c r="B1556" s="42">
        <v>43265</v>
      </c>
      <c r="C1556" s="14">
        <v>58</v>
      </c>
      <c r="D1556" s="99">
        <v>1</v>
      </c>
      <c r="E1556" s="14" t="s">
        <v>602</v>
      </c>
      <c r="F1556" s="107" t="s">
        <v>29</v>
      </c>
      <c r="G1556" s="81" t="s">
        <v>5590</v>
      </c>
      <c r="H1556" s="81" t="s">
        <v>5591</v>
      </c>
      <c r="I1556" s="25" t="s">
        <v>30</v>
      </c>
      <c r="J1556" s="26" t="s">
        <v>268</v>
      </c>
      <c r="K1556" s="46"/>
      <c r="L1556" s="41"/>
    </row>
    <row r="1557" spans="1:12" x14ac:dyDescent="0.25">
      <c r="A1557" s="16">
        <v>1552</v>
      </c>
      <c r="B1557" s="42">
        <v>43269</v>
      </c>
      <c r="C1557" s="14">
        <v>57</v>
      </c>
      <c r="D1557" s="99">
        <v>1</v>
      </c>
      <c r="E1557" s="14" t="s">
        <v>477</v>
      </c>
      <c r="F1557" s="107" t="s">
        <v>29</v>
      </c>
      <c r="G1557" s="81" t="s">
        <v>5470</v>
      </c>
      <c r="H1557" s="81" t="s">
        <v>5471</v>
      </c>
      <c r="I1557" s="26" t="s">
        <v>347</v>
      </c>
      <c r="J1557" s="26" t="s">
        <v>268</v>
      </c>
      <c r="K1557" s="46"/>
      <c r="L1557" s="41"/>
    </row>
    <row r="1558" spans="1:12" x14ac:dyDescent="0.25">
      <c r="A1558" s="15">
        <v>1553</v>
      </c>
      <c r="B1558" s="42">
        <v>43270</v>
      </c>
      <c r="C1558" s="14">
        <v>53</v>
      </c>
      <c r="D1558" s="99">
        <v>1</v>
      </c>
      <c r="E1558" s="14" t="s">
        <v>102</v>
      </c>
      <c r="F1558" s="107" t="s">
        <v>29</v>
      </c>
      <c r="G1558" s="81" t="s">
        <v>5006</v>
      </c>
      <c r="H1558" s="81" t="s">
        <v>5007</v>
      </c>
      <c r="I1558" s="15" t="s">
        <v>32</v>
      </c>
      <c r="J1558" s="26" t="s">
        <v>268</v>
      </c>
      <c r="K1558" s="46"/>
      <c r="L1558" s="41"/>
    </row>
    <row r="1559" spans="1:12" x14ac:dyDescent="0.25">
      <c r="A1559" s="16">
        <v>1554</v>
      </c>
      <c r="B1559" s="42">
        <v>43271</v>
      </c>
      <c r="C1559" s="25">
        <v>53</v>
      </c>
      <c r="D1559" s="99">
        <v>1</v>
      </c>
      <c r="E1559" s="25" t="s">
        <v>313</v>
      </c>
      <c r="F1559" s="107" t="s">
        <v>29</v>
      </c>
      <c r="G1559" s="81" t="s">
        <v>5088</v>
      </c>
      <c r="H1559" s="81" t="s">
        <v>5089</v>
      </c>
      <c r="I1559" s="14" t="s">
        <v>954</v>
      </c>
      <c r="J1559" s="26" t="s">
        <v>268</v>
      </c>
      <c r="K1559" s="46"/>
      <c r="L1559" s="41"/>
    </row>
    <row r="1560" spans="1:12" x14ac:dyDescent="0.25">
      <c r="A1560" s="16">
        <v>1555</v>
      </c>
      <c r="B1560" s="42">
        <v>43272</v>
      </c>
      <c r="C1560" s="14">
        <v>57</v>
      </c>
      <c r="D1560" s="26">
        <v>1</v>
      </c>
      <c r="E1560" s="25" t="s">
        <v>603</v>
      </c>
      <c r="F1560" s="107" t="s">
        <v>28</v>
      </c>
      <c r="G1560" s="81" t="s">
        <v>5476</v>
      </c>
      <c r="H1560" s="81" t="s">
        <v>5477</v>
      </c>
      <c r="I1560" s="14" t="s">
        <v>281</v>
      </c>
      <c r="J1560" s="26" t="s">
        <v>268</v>
      </c>
      <c r="K1560" s="46"/>
      <c r="L1560" s="41"/>
    </row>
    <row r="1561" spans="1:12" x14ac:dyDescent="0.25">
      <c r="A1561" s="15">
        <v>1556</v>
      </c>
      <c r="B1561" s="42">
        <v>43272</v>
      </c>
      <c r="C1561" s="14">
        <v>53</v>
      </c>
      <c r="D1561" s="26">
        <v>1</v>
      </c>
      <c r="E1561" s="25" t="s">
        <v>1494</v>
      </c>
      <c r="F1561" s="107" t="s">
        <v>29</v>
      </c>
      <c r="G1561" s="81" t="s">
        <v>5078</v>
      </c>
      <c r="H1561" s="81" t="s">
        <v>5079</v>
      </c>
      <c r="I1561" s="14" t="s">
        <v>278</v>
      </c>
      <c r="J1561" s="26" t="s">
        <v>268</v>
      </c>
      <c r="K1561" s="46"/>
      <c r="L1561" s="41"/>
    </row>
    <row r="1562" spans="1:12" x14ac:dyDescent="0.25">
      <c r="A1562" s="16">
        <v>1557</v>
      </c>
      <c r="B1562" s="42">
        <v>43273</v>
      </c>
      <c r="C1562" s="25">
        <v>59</v>
      </c>
      <c r="D1562" s="26">
        <v>1</v>
      </c>
      <c r="E1562" s="25" t="s">
        <v>1495</v>
      </c>
      <c r="F1562" s="107" t="s">
        <v>29</v>
      </c>
      <c r="G1562" s="81" t="s">
        <v>5792</v>
      </c>
      <c r="H1562" s="81" t="s">
        <v>5793</v>
      </c>
      <c r="I1562" s="25" t="s">
        <v>30</v>
      </c>
      <c r="J1562" s="26" t="s">
        <v>268</v>
      </c>
      <c r="K1562" s="46"/>
      <c r="L1562" s="41"/>
    </row>
    <row r="1563" spans="1:12" x14ac:dyDescent="0.25">
      <c r="A1563" s="16">
        <v>1558</v>
      </c>
      <c r="B1563" s="42">
        <v>43273</v>
      </c>
      <c r="C1563" s="25">
        <v>57</v>
      </c>
      <c r="D1563" s="26">
        <v>1</v>
      </c>
      <c r="E1563" s="25" t="s">
        <v>604</v>
      </c>
      <c r="F1563" s="107" t="s">
        <v>29</v>
      </c>
      <c r="G1563" s="81" t="s">
        <v>5530</v>
      </c>
      <c r="H1563" s="81" t="s">
        <v>5531</v>
      </c>
      <c r="I1563" s="14" t="s">
        <v>293</v>
      </c>
      <c r="J1563" s="26" t="s">
        <v>268</v>
      </c>
      <c r="K1563" s="46"/>
      <c r="L1563" s="41"/>
    </row>
    <row r="1564" spans="1:12" x14ac:dyDescent="0.25">
      <c r="A1564" s="15">
        <v>1559</v>
      </c>
      <c r="B1564" s="42">
        <v>43275</v>
      </c>
      <c r="C1564" s="25">
        <v>53</v>
      </c>
      <c r="D1564" s="26">
        <v>1</v>
      </c>
      <c r="E1564" s="25" t="s">
        <v>606</v>
      </c>
      <c r="F1564" s="107" t="s">
        <v>29</v>
      </c>
      <c r="G1564" s="81" t="s">
        <v>3294</v>
      </c>
      <c r="H1564" s="81" t="s">
        <v>3295</v>
      </c>
      <c r="I1564" s="14" t="s">
        <v>305</v>
      </c>
      <c r="J1564" s="26" t="s">
        <v>268</v>
      </c>
      <c r="K1564" s="46"/>
      <c r="L1564" s="41"/>
    </row>
    <row r="1565" spans="1:12" x14ac:dyDescent="0.25">
      <c r="A1565" s="16">
        <v>1560</v>
      </c>
      <c r="B1565" s="42">
        <v>43280</v>
      </c>
      <c r="C1565" s="26">
        <v>53</v>
      </c>
      <c r="D1565" s="26">
        <v>1</v>
      </c>
      <c r="E1565" s="26" t="s">
        <v>1496</v>
      </c>
      <c r="F1565" s="57" t="s">
        <v>29</v>
      </c>
      <c r="G1565" s="81" t="s">
        <v>4988</v>
      </c>
      <c r="H1565" s="81" t="s">
        <v>4989</v>
      </c>
      <c r="I1565" s="26" t="s">
        <v>281</v>
      </c>
      <c r="J1565" s="26" t="s">
        <v>268</v>
      </c>
      <c r="K1565" s="46"/>
      <c r="L1565" s="41"/>
    </row>
    <row r="1566" spans="1:12" x14ac:dyDescent="0.25">
      <c r="A1566" s="16">
        <v>1561</v>
      </c>
      <c r="B1566" s="42">
        <v>43283</v>
      </c>
      <c r="C1566" s="49">
        <v>57</v>
      </c>
      <c r="D1566" s="49">
        <v>1</v>
      </c>
      <c r="E1566" s="49" t="s">
        <v>1497</v>
      </c>
      <c r="F1566" s="49" t="s">
        <v>28</v>
      </c>
      <c r="G1566" s="81" t="s">
        <v>5526</v>
      </c>
      <c r="H1566" s="81" t="s">
        <v>5527</v>
      </c>
      <c r="I1566" s="49" t="s">
        <v>601</v>
      </c>
      <c r="J1566" s="26" t="s">
        <v>268</v>
      </c>
      <c r="K1566" s="46"/>
      <c r="L1566" s="41"/>
    </row>
    <row r="1567" spans="1:12" x14ac:dyDescent="0.25">
      <c r="A1567" s="15">
        <v>1562</v>
      </c>
      <c r="B1567" s="42">
        <v>43285</v>
      </c>
      <c r="C1567" s="49">
        <v>53</v>
      </c>
      <c r="D1567" s="49">
        <v>1</v>
      </c>
      <c r="E1567" s="49" t="s">
        <v>1498</v>
      </c>
      <c r="F1567" s="49" t="s">
        <v>28</v>
      </c>
      <c r="G1567" s="81" t="s">
        <v>3300</v>
      </c>
      <c r="H1567" s="81" t="s">
        <v>3301</v>
      </c>
      <c r="I1567" s="49" t="s">
        <v>267</v>
      </c>
      <c r="J1567" s="26" t="s">
        <v>268</v>
      </c>
      <c r="K1567" s="46"/>
      <c r="L1567" s="41"/>
    </row>
    <row r="1568" spans="1:12" x14ac:dyDescent="0.25">
      <c r="A1568" s="16">
        <v>1563</v>
      </c>
      <c r="B1568" s="42">
        <v>43286</v>
      </c>
      <c r="C1568" s="49">
        <v>59</v>
      </c>
      <c r="D1568" s="49">
        <v>1</v>
      </c>
      <c r="E1568" s="49" t="s">
        <v>1499</v>
      </c>
      <c r="F1568" s="49" t="s">
        <v>29</v>
      </c>
      <c r="G1568" s="81" t="s">
        <v>5782</v>
      </c>
      <c r="H1568" s="81" t="s">
        <v>5783</v>
      </c>
      <c r="I1568" s="49" t="s">
        <v>267</v>
      </c>
      <c r="J1568" s="26" t="s">
        <v>268</v>
      </c>
      <c r="K1568" s="46"/>
      <c r="L1568" s="41"/>
    </row>
    <row r="1569" spans="1:12" x14ac:dyDescent="0.25">
      <c r="A1569" s="16">
        <v>1564</v>
      </c>
      <c r="B1569" s="42">
        <v>43287</v>
      </c>
      <c r="C1569" s="49">
        <v>57</v>
      </c>
      <c r="D1569" s="49">
        <v>1</v>
      </c>
      <c r="E1569" s="49" t="s">
        <v>1500</v>
      </c>
      <c r="F1569" s="49" t="s">
        <v>29</v>
      </c>
      <c r="G1569" s="81" t="s">
        <v>5514</v>
      </c>
      <c r="H1569" s="81" t="s">
        <v>5515</v>
      </c>
      <c r="I1569" s="49" t="s">
        <v>305</v>
      </c>
      <c r="J1569" s="26" t="s">
        <v>268</v>
      </c>
      <c r="K1569" s="46"/>
      <c r="L1569" s="41"/>
    </row>
    <row r="1570" spans="1:12" x14ac:dyDescent="0.25">
      <c r="A1570" s="15">
        <v>1565</v>
      </c>
      <c r="B1570" s="42">
        <v>43290</v>
      </c>
      <c r="C1570" s="49">
        <v>53</v>
      </c>
      <c r="D1570" s="49">
        <v>1</v>
      </c>
      <c r="E1570" s="49" t="s">
        <v>1501</v>
      </c>
      <c r="F1570" s="49" t="s">
        <v>29</v>
      </c>
      <c r="G1570" s="81" t="s">
        <v>5020</v>
      </c>
      <c r="H1570" s="81" t="s">
        <v>5021</v>
      </c>
      <c r="I1570" s="49" t="s">
        <v>267</v>
      </c>
      <c r="J1570" s="26" t="s">
        <v>268</v>
      </c>
      <c r="K1570" s="46"/>
      <c r="L1570" s="41"/>
    </row>
    <row r="1571" spans="1:12" x14ac:dyDescent="0.25">
      <c r="A1571" s="16">
        <v>1566</v>
      </c>
      <c r="B1571" s="42">
        <v>43290</v>
      </c>
      <c r="C1571" s="49">
        <v>53</v>
      </c>
      <c r="D1571" s="49">
        <v>1</v>
      </c>
      <c r="E1571" s="49" t="s">
        <v>1502</v>
      </c>
      <c r="F1571" s="49" t="s">
        <v>28</v>
      </c>
      <c r="G1571" s="81" t="s">
        <v>5032</v>
      </c>
      <c r="H1571" s="81" t="s">
        <v>5033</v>
      </c>
      <c r="I1571" s="49" t="s">
        <v>267</v>
      </c>
      <c r="J1571" s="26" t="s">
        <v>268</v>
      </c>
      <c r="K1571" s="46"/>
      <c r="L1571" s="41"/>
    </row>
    <row r="1572" spans="1:12" x14ac:dyDescent="0.25">
      <c r="A1572" s="16">
        <v>1567</v>
      </c>
      <c r="B1572" s="42">
        <v>43298</v>
      </c>
      <c r="C1572" s="49">
        <v>53</v>
      </c>
      <c r="D1572" s="49">
        <v>1</v>
      </c>
      <c r="E1572" s="49" t="s">
        <v>1503</v>
      </c>
      <c r="F1572" s="49" t="s">
        <v>28</v>
      </c>
      <c r="G1572" s="81" t="s">
        <v>5028</v>
      </c>
      <c r="H1572" s="81" t="s">
        <v>5029</v>
      </c>
      <c r="I1572" s="25" t="s">
        <v>30</v>
      </c>
      <c r="J1572" s="26" t="s">
        <v>268</v>
      </c>
      <c r="K1572" s="46"/>
      <c r="L1572" s="41"/>
    </row>
    <row r="1573" spans="1:12" x14ac:dyDescent="0.25">
      <c r="A1573" s="15">
        <v>1568</v>
      </c>
      <c r="B1573" s="42">
        <v>43303</v>
      </c>
      <c r="C1573" s="49" t="s">
        <v>1504</v>
      </c>
      <c r="D1573" s="49">
        <v>1</v>
      </c>
      <c r="E1573" s="49" t="s">
        <v>1505</v>
      </c>
      <c r="F1573" s="49" t="s">
        <v>28</v>
      </c>
      <c r="G1573" s="81" t="s">
        <v>7564</v>
      </c>
      <c r="H1573" s="81" t="s">
        <v>7565</v>
      </c>
      <c r="I1573" s="25" t="s">
        <v>30</v>
      </c>
      <c r="J1573" s="26" t="s">
        <v>268</v>
      </c>
      <c r="K1573" s="46"/>
      <c r="L1573" s="41"/>
    </row>
    <row r="1574" spans="1:12" x14ac:dyDescent="0.25">
      <c r="A1574" s="16">
        <v>1569</v>
      </c>
      <c r="B1574" s="42">
        <v>43304</v>
      </c>
      <c r="C1574" s="49">
        <v>57</v>
      </c>
      <c r="D1574" s="49">
        <v>1</v>
      </c>
      <c r="E1574" s="49" t="s">
        <v>1506</v>
      </c>
      <c r="F1574" s="49" t="s">
        <v>29</v>
      </c>
      <c r="G1574" s="81" t="s">
        <v>5486</v>
      </c>
      <c r="H1574" s="81" t="s">
        <v>5487</v>
      </c>
      <c r="I1574" s="49" t="s">
        <v>305</v>
      </c>
      <c r="J1574" s="26" t="s">
        <v>268</v>
      </c>
      <c r="K1574" s="46"/>
      <c r="L1574" s="41"/>
    </row>
    <row r="1575" spans="1:12" x14ac:dyDescent="0.25">
      <c r="A1575" s="16">
        <v>1570</v>
      </c>
      <c r="B1575" s="42">
        <v>43305</v>
      </c>
      <c r="C1575" s="49">
        <v>53</v>
      </c>
      <c r="D1575" s="49">
        <v>1</v>
      </c>
      <c r="E1575" s="49" t="s">
        <v>1507</v>
      </c>
      <c r="F1575" s="49" t="s">
        <v>29</v>
      </c>
      <c r="G1575" s="81" t="s">
        <v>5018</v>
      </c>
      <c r="H1575" s="81" t="s">
        <v>5019</v>
      </c>
      <c r="I1575" s="25" t="s">
        <v>30</v>
      </c>
      <c r="J1575" s="26" t="s">
        <v>268</v>
      </c>
      <c r="K1575" s="46"/>
      <c r="L1575" s="41"/>
    </row>
    <row r="1576" spans="1:12" x14ac:dyDescent="0.25">
      <c r="A1576" s="15">
        <v>1571</v>
      </c>
      <c r="B1576" s="42">
        <v>43309</v>
      </c>
      <c r="C1576" s="49">
        <v>59</v>
      </c>
      <c r="D1576" s="49">
        <v>1</v>
      </c>
      <c r="E1576" s="49" t="s">
        <v>1508</v>
      </c>
      <c r="F1576" s="49" t="s">
        <v>29</v>
      </c>
      <c r="G1576" s="81" t="s">
        <v>5784</v>
      </c>
      <c r="H1576" s="81" t="s">
        <v>5785</v>
      </c>
      <c r="I1576" s="25" t="s">
        <v>30</v>
      </c>
      <c r="J1576" s="26" t="s">
        <v>268</v>
      </c>
      <c r="K1576" s="46"/>
      <c r="L1576" s="41"/>
    </row>
    <row r="1577" spans="1:12" x14ac:dyDescent="0.25">
      <c r="A1577" s="16">
        <v>1572</v>
      </c>
      <c r="B1577" s="42">
        <v>43309</v>
      </c>
      <c r="C1577" s="49">
        <v>58</v>
      </c>
      <c r="D1577" s="49">
        <v>1</v>
      </c>
      <c r="E1577" s="49" t="s">
        <v>1509</v>
      </c>
      <c r="F1577" s="49" t="s">
        <v>29</v>
      </c>
      <c r="G1577" s="81" t="s">
        <v>5640</v>
      </c>
      <c r="H1577" s="81" t="s">
        <v>5641</v>
      </c>
      <c r="I1577" s="49" t="s">
        <v>281</v>
      </c>
      <c r="J1577" s="26" t="s">
        <v>268</v>
      </c>
      <c r="K1577" s="46"/>
      <c r="L1577" s="41"/>
    </row>
    <row r="1578" spans="1:12" x14ac:dyDescent="0.25">
      <c r="A1578" s="16">
        <v>1573</v>
      </c>
      <c r="B1578" s="42">
        <v>43312</v>
      </c>
      <c r="C1578" s="14">
        <v>58</v>
      </c>
      <c r="D1578" s="14">
        <v>1</v>
      </c>
      <c r="E1578" s="14" t="s">
        <v>1510</v>
      </c>
      <c r="F1578" s="14" t="s">
        <v>28</v>
      </c>
      <c r="G1578" s="81" t="s">
        <v>5630</v>
      </c>
      <c r="H1578" s="81" t="s">
        <v>5631</v>
      </c>
      <c r="I1578" s="25" t="s">
        <v>30</v>
      </c>
      <c r="J1578" s="26" t="s">
        <v>268</v>
      </c>
      <c r="K1578" s="46"/>
      <c r="L1578" s="41"/>
    </row>
    <row r="1579" spans="1:12" x14ac:dyDescent="0.25">
      <c r="A1579" s="15">
        <v>1574</v>
      </c>
      <c r="B1579" s="42">
        <v>43316</v>
      </c>
      <c r="C1579" s="26">
        <v>58</v>
      </c>
      <c r="D1579" s="26">
        <v>1</v>
      </c>
      <c r="E1579" s="26" t="s">
        <v>1511</v>
      </c>
      <c r="F1579" s="26" t="s">
        <v>28</v>
      </c>
      <c r="G1579" s="81" t="s">
        <v>5582</v>
      </c>
      <c r="H1579" s="81" t="s">
        <v>5583</v>
      </c>
      <c r="I1579" s="26" t="s">
        <v>267</v>
      </c>
      <c r="J1579" s="26" t="s">
        <v>268</v>
      </c>
      <c r="K1579" s="46"/>
      <c r="L1579" s="41"/>
    </row>
    <row r="1580" spans="1:12" x14ac:dyDescent="0.25">
      <c r="A1580" s="16">
        <v>1575</v>
      </c>
      <c r="B1580" s="42">
        <v>43319</v>
      </c>
      <c r="C1580" s="14">
        <v>58</v>
      </c>
      <c r="D1580" s="14">
        <v>1</v>
      </c>
      <c r="E1580" s="14" t="s">
        <v>1512</v>
      </c>
      <c r="F1580" s="14" t="s">
        <v>29</v>
      </c>
      <c r="G1580" s="81" t="s">
        <v>5636</v>
      </c>
      <c r="H1580" s="81" t="s">
        <v>5637</v>
      </c>
      <c r="I1580" s="14" t="s">
        <v>267</v>
      </c>
      <c r="J1580" s="14" t="s">
        <v>268</v>
      </c>
      <c r="K1580" s="46"/>
      <c r="L1580" s="41"/>
    </row>
    <row r="1581" spans="1:12" x14ac:dyDescent="0.25">
      <c r="A1581" s="16">
        <v>1576</v>
      </c>
      <c r="B1581" s="42">
        <v>43320</v>
      </c>
      <c r="C1581" s="14">
        <v>58</v>
      </c>
      <c r="D1581" s="14">
        <v>1</v>
      </c>
      <c r="E1581" s="14" t="s">
        <v>1513</v>
      </c>
      <c r="F1581" s="14" t="s">
        <v>28</v>
      </c>
      <c r="G1581" s="81" t="s">
        <v>5622</v>
      </c>
      <c r="H1581" s="81" t="s">
        <v>5623</v>
      </c>
      <c r="I1581" s="25" t="s">
        <v>30</v>
      </c>
      <c r="J1581" s="14" t="s">
        <v>268</v>
      </c>
      <c r="K1581" s="46"/>
      <c r="L1581" s="41"/>
    </row>
    <row r="1582" spans="1:12" x14ac:dyDescent="0.25">
      <c r="A1582" s="15">
        <v>1577</v>
      </c>
      <c r="B1582" s="42">
        <v>43321</v>
      </c>
      <c r="C1582" s="14">
        <v>53</v>
      </c>
      <c r="D1582" s="14">
        <v>1</v>
      </c>
      <c r="E1582" s="14" t="s">
        <v>1514</v>
      </c>
      <c r="F1582" s="14" t="s">
        <v>28</v>
      </c>
      <c r="G1582" s="81" t="s">
        <v>5060</v>
      </c>
      <c r="H1582" s="81" t="s">
        <v>5061</v>
      </c>
      <c r="I1582" s="14" t="s">
        <v>305</v>
      </c>
      <c r="J1582" s="14" t="s">
        <v>268</v>
      </c>
      <c r="K1582" s="46"/>
      <c r="L1582" s="41"/>
    </row>
    <row r="1583" spans="1:12" x14ac:dyDescent="0.25">
      <c r="A1583" s="16">
        <v>1578</v>
      </c>
      <c r="B1583" s="42">
        <v>43322</v>
      </c>
      <c r="C1583" s="14" t="s">
        <v>1504</v>
      </c>
      <c r="D1583" s="14">
        <v>1</v>
      </c>
      <c r="E1583" s="14" t="s">
        <v>1172</v>
      </c>
      <c r="F1583" s="14" t="s">
        <v>28</v>
      </c>
      <c r="G1583" s="81" t="s">
        <v>7566</v>
      </c>
      <c r="H1583" s="81" t="s">
        <v>7567</v>
      </c>
      <c r="I1583" s="14" t="s">
        <v>267</v>
      </c>
      <c r="J1583" s="14" t="s">
        <v>268</v>
      </c>
      <c r="K1583" s="46"/>
      <c r="L1583" s="41"/>
    </row>
    <row r="1584" spans="1:12" x14ac:dyDescent="0.25">
      <c r="A1584" s="16">
        <v>1579</v>
      </c>
      <c r="B1584" s="42">
        <v>43322</v>
      </c>
      <c r="C1584" s="14">
        <v>57</v>
      </c>
      <c r="D1584" s="14">
        <v>1</v>
      </c>
      <c r="E1584" s="14" t="s">
        <v>1515</v>
      </c>
      <c r="F1584" s="14" t="s">
        <v>29</v>
      </c>
      <c r="G1584" s="81" t="s">
        <v>5458</v>
      </c>
      <c r="H1584" s="81" t="s">
        <v>5459</v>
      </c>
      <c r="I1584" s="14" t="s">
        <v>267</v>
      </c>
      <c r="J1584" s="14" t="s">
        <v>268</v>
      </c>
      <c r="K1584" s="46"/>
      <c r="L1584" s="41"/>
    </row>
    <row r="1585" spans="1:12" x14ac:dyDescent="0.25">
      <c r="A1585" s="15">
        <v>1580</v>
      </c>
      <c r="B1585" s="42">
        <v>43322</v>
      </c>
      <c r="C1585" s="14">
        <v>57</v>
      </c>
      <c r="D1585" s="14">
        <v>1</v>
      </c>
      <c r="E1585" s="14" t="s">
        <v>1516</v>
      </c>
      <c r="F1585" s="14" t="s">
        <v>28</v>
      </c>
      <c r="G1585" s="81" t="s">
        <v>5504</v>
      </c>
      <c r="H1585" s="81" t="s">
        <v>5505</v>
      </c>
      <c r="I1585" s="25" t="s">
        <v>30</v>
      </c>
      <c r="J1585" s="14" t="s">
        <v>268</v>
      </c>
      <c r="K1585" s="46"/>
      <c r="L1585" s="41"/>
    </row>
    <row r="1586" spans="1:12" x14ac:dyDescent="0.25">
      <c r="A1586" s="16">
        <v>1581</v>
      </c>
      <c r="B1586" s="42">
        <v>43322</v>
      </c>
      <c r="C1586" s="14">
        <v>57</v>
      </c>
      <c r="D1586" s="14">
        <v>1</v>
      </c>
      <c r="E1586" s="14" t="s">
        <v>1517</v>
      </c>
      <c r="F1586" s="14" t="s">
        <v>28</v>
      </c>
      <c r="G1586" s="81" t="s">
        <v>5516</v>
      </c>
      <c r="H1586" s="81" t="s">
        <v>5517</v>
      </c>
      <c r="I1586" s="14" t="s">
        <v>267</v>
      </c>
      <c r="J1586" s="14" t="s">
        <v>268</v>
      </c>
      <c r="K1586" s="46"/>
      <c r="L1586" s="41"/>
    </row>
    <row r="1587" spans="1:12" x14ac:dyDescent="0.25">
      <c r="A1587" s="16">
        <v>1582</v>
      </c>
      <c r="B1587" s="42">
        <v>43322</v>
      </c>
      <c r="C1587" s="14" t="s">
        <v>1504</v>
      </c>
      <c r="D1587" s="14">
        <v>1</v>
      </c>
      <c r="E1587" s="14" t="s">
        <v>1518</v>
      </c>
      <c r="F1587" s="14" t="s">
        <v>29</v>
      </c>
      <c r="G1587" s="81" t="s">
        <v>7568</v>
      </c>
      <c r="H1587" s="81" t="s">
        <v>7569</v>
      </c>
      <c r="I1587" s="14" t="s">
        <v>267</v>
      </c>
      <c r="J1587" s="14" t="s">
        <v>268</v>
      </c>
      <c r="K1587" s="46"/>
      <c r="L1587" s="41"/>
    </row>
    <row r="1588" spans="1:12" x14ac:dyDescent="0.25">
      <c r="A1588" s="15">
        <v>1583</v>
      </c>
      <c r="B1588" s="42">
        <v>43324</v>
      </c>
      <c r="C1588" s="14">
        <v>59</v>
      </c>
      <c r="D1588" s="14">
        <v>1</v>
      </c>
      <c r="E1588" s="14" t="s">
        <v>1519</v>
      </c>
      <c r="F1588" s="14" t="s">
        <v>28</v>
      </c>
      <c r="G1588" s="81" t="s">
        <v>3462</v>
      </c>
      <c r="H1588" s="81" t="s">
        <v>3463</v>
      </c>
      <c r="I1588" s="14" t="s">
        <v>267</v>
      </c>
      <c r="J1588" s="14" t="s">
        <v>268</v>
      </c>
      <c r="K1588" s="46"/>
      <c r="L1588" s="41"/>
    </row>
    <row r="1589" spans="1:12" x14ac:dyDescent="0.25">
      <c r="A1589" s="16">
        <v>1584</v>
      </c>
      <c r="B1589" s="42">
        <v>43324</v>
      </c>
      <c r="C1589" s="14">
        <v>58</v>
      </c>
      <c r="D1589" s="14">
        <v>1</v>
      </c>
      <c r="E1589" s="14" t="s">
        <v>1520</v>
      </c>
      <c r="F1589" s="14" t="s">
        <v>29</v>
      </c>
      <c r="G1589" s="81" t="s">
        <v>5610</v>
      </c>
      <c r="H1589" s="81" t="s">
        <v>5611</v>
      </c>
      <c r="I1589" s="14" t="s">
        <v>267</v>
      </c>
      <c r="J1589" s="14" t="s">
        <v>268</v>
      </c>
      <c r="K1589" s="46"/>
      <c r="L1589" s="41"/>
    </row>
    <row r="1590" spans="1:12" x14ac:dyDescent="0.25">
      <c r="A1590" s="16">
        <v>1585</v>
      </c>
      <c r="B1590" s="42">
        <v>43324</v>
      </c>
      <c r="C1590" s="14">
        <v>58</v>
      </c>
      <c r="D1590" s="14">
        <v>1</v>
      </c>
      <c r="E1590" s="14" t="s">
        <v>1521</v>
      </c>
      <c r="F1590" s="14" t="s">
        <v>29</v>
      </c>
      <c r="G1590" s="81" t="s">
        <v>5646</v>
      </c>
      <c r="H1590" s="81" t="s">
        <v>5647</v>
      </c>
      <c r="I1590" s="14" t="s">
        <v>271</v>
      </c>
      <c r="J1590" s="14" t="s">
        <v>268</v>
      </c>
      <c r="K1590" s="46"/>
      <c r="L1590" s="41"/>
    </row>
    <row r="1591" spans="1:12" x14ac:dyDescent="0.25">
      <c r="A1591" s="15">
        <v>1586</v>
      </c>
      <c r="B1591" s="42">
        <v>43324</v>
      </c>
      <c r="C1591" s="14">
        <v>58</v>
      </c>
      <c r="D1591" s="14">
        <v>1</v>
      </c>
      <c r="E1591" s="14" t="s">
        <v>1522</v>
      </c>
      <c r="F1591" s="14" t="s">
        <v>28</v>
      </c>
      <c r="G1591" s="81" t="s">
        <v>5596</v>
      </c>
      <c r="H1591" s="81" t="s">
        <v>5597</v>
      </c>
      <c r="I1591" s="25" t="s">
        <v>30</v>
      </c>
      <c r="J1591" s="14" t="s">
        <v>268</v>
      </c>
      <c r="K1591" s="46"/>
      <c r="L1591" s="41"/>
    </row>
    <row r="1592" spans="1:12" x14ac:dyDescent="0.25">
      <c r="A1592" s="16">
        <v>1587</v>
      </c>
      <c r="B1592" s="42">
        <v>43329</v>
      </c>
      <c r="C1592" s="14">
        <v>53</v>
      </c>
      <c r="D1592" s="14">
        <v>1</v>
      </c>
      <c r="E1592" s="14" t="s">
        <v>1523</v>
      </c>
      <c r="F1592" s="14" t="s">
        <v>29</v>
      </c>
      <c r="G1592" s="81" t="s">
        <v>5022</v>
      </c>
      <c r="H1592" s="81" t="s">
        <v>5023</v>
      </c>
      <c r="I1592" s="14" t="s">
        <v>279</v>
      </c>
      <c r="J1592" s="14" t="s">
        <v>268</v>
      </c>
      <c r="K1592" s="46"/>
      <c r="L1592" s="41"/>
    </row>
    <row r="1593" spans="1:12" x14ac:dyDescent="0.25">
      <c r="A1593" s="16">
        <v>1588</v>
      </c>
      <c r="B1593" s="42">
        <v>43329</v>
      </c>
      <c r="C1593" s="14">
        <v>57</v>
      </c>
      <c r="D1593" s="14">
        <v>1</v>
      </c>
      <c r="E1593" s="14" t="s">
        <v>1524</v>
      </c>
      <c r="F1593" s="14" t="s">
        <v>29</v>
      </c>
      <c r="G1593" s="81" t="s">
        <v>5482</v>
      </c>
      <c r="H1593" s="81" t="s">
        <v>5483</v>
      </c>
      <c r="I1593" s="14" t="s">
        <v>278</v>
      </c>
      <c r="J1593" s="14" t="s">
        <v>268</v>
      </c>
      <c r="K1593" s="46"/>
      <c r="L1593" s="41"/>
    </row>
    <row r="1594" spans="1:12" x14ac:dyDescent="0.25">
      <c r="A1594" s="15">
        <v>1589</v>
      </c>
      <c r="B1594" s="42">
        <v>43330</v>
      </c>
      <c r="C1594" s="14">
        <v>57</v>
      </c>
      <c r="D1594" s="14">
        <v>1</v>
      </c>
      <c r="E1594" s="14" t="s">
        <v>1525</v>
      </c>
      <c r="F1594" s="14" t="s">
        <v>28</v>
      </c>
      <c r="G1594" s="81" t="s">
        <v>5468</v>
      </c>
      <c r="H1594" s="81" t="s">
        <v>5469</v>
      </c>
      <c r="I1594" s="14" t="s">
        <v>281</v>
      </c>
      <c r="J1594" s="14" t="s">
        <v>268</v>
      </c>
      <c r="K1594" s="46"/>
      <c r="L1594" s="41"/>
    </row>
    <row r="1595" spans="1:12" x14ac:dyDescent="0.25">
      <c r="A1595" s="16">
        <v>1590</v>
      </c>
      <c r="B1595" s="42">
        <v>43331</v>
      </c>
      <c r="C1595" s="14">
        <v>53</v>
      </c>
      <c r="D1595" s="14">
        <v>1</v>
      </c>
      <c r="E1595" s="14" t="s">
        <v>1526</v>
      </c>
      <c r="F1595" s="14" t="s">
        <v>29</v>
      </c>
      <c r="G1595" s="81" t="s">
        <v>4996</v>
      </c>
      <c r="H1595" s="81" t="s">
        <v>4997</v>
      </c>
      <c r="I1595" s="14" t="s">
        <v>267</v>
      </c>
      <c r="J1595" s="14" t="s">
        <v>268</v>
      </c>
      <c r="K1595" s="46"/>
      <c r="L1595" s="41"/>
    </row>
    <row r="1596" spans="1:12" x14ac:dyDescent="0.25">
      <c r="A1596" s="16">
        <v>1591</v>
      </c>
      <c r="B1596" s="42">
        <v>43331</v>
      </c>
      <c r="C1596" s="14">
        <v>53</v>
      </c>
      <c r="D1596" s="14">
        <v>1</v>
      </c>
      <c r="E1596" s="14" t="s">
        <v>136</v>
      </c>
      <c r="F1596" s="14" t="s">
        <v>29</v>
      </c>
      <c r="G1596" s="81" t="s">
        <v>5016</v>
      </c>
      <c r="H1596" s="81" t="s">
        <v>5017</v>
      </c>
      <c r="I1596" s="14" t="s">
        <v>281</v>
      </c>
      <c r="J1596" s="14" t="s">
        <v>268</v>
      </c>
      <c r="K1596" s="46"/>
      <c r="L1596" s="41"/>
    </row>
    <row r="1597" spans="1:12" x14ac:dyDescent="0.25">
      <c r="A1597" s="15">
        <v>1592</v>
      </c>
      <c r="B1597" s="42">
        <v>43332</v>
      </c>
      <c r="C1597" s="14">
        <v>59</v>
      </c>
      <c r="D1597" s="14">
        <v>1</v>
      </c>
      <c r="E1597" s="14" t="s">
        <v>1527</v>
      </c>
      <c r="F1597" s="14" t="s">
        <v>28</v>
      </c>
      <c r="G1597" s="81" t="s">
        <v>3836</v>
      </c>
      <c r="H1597" s="81" t="s">
        <v>3837</v>
      </c>
      <c r="I1597" s="25" t="s">
        <v>30</v>
      </c>
      <c r="J1597" s="14" t="s">
        <v>268</v>
      </c>
      <c r="K1597" s="46"/>
      <c r="L1597" s="41"/>
    </row>
    <row r="1598" spans="1:12" x14ac:dyDescent="0.25">
      <c r="A1598" s="16">
        <v>1593</v>
      </c>
      <c r="B1598" s="42">
        <v>43332</v>
      </c>
      <c r="C1598" s="14">
        <v>59</v>
      </c>
      <c r="D1598" s="14">
        <v>1</v>
      </c>
      <c r="E1598" s="14" t="s">
        <v>1528</v>
      </c>
      <c r="F1598" s="14" t="s">
        <v>28</v>
      </c>
      <c r="G1598" s="81" t="s">
        <v>5818</v>
      </c>
      <c r="H1598" s="81" t="s">
        <v>5819</v>
      </c>
      <c r="I1598" s="14" t="s">
        <v>267</v>
      </c>
      <c r="J1598" s="14" t="s">
        <v>268</v>
      </c>
      <c r="K1598" s="46"/>
      <c r="L1598" s="41"/>
    </row>
    <row r="1599" spans="1:12" x14ac:dyDescent="0.25">
      <c r="A1599" s="16">
        <v>1594</v>
      </c>
      <c r="B1599" s="42">
        <v>43334</v>
      </c>
      <c r="C1599" s="14">
        <v>59</v>
      </c>
      <c r="D1599" s="14">
        <v>1</v>
      </c>
      <c r="E1599" s="14" t="s">
        <v>1529</v>
      </c>
      <c r="F1599" s="14" t="s">
        <v>29</v>
      </c>
      <c r="G1599" s="81" t="s">
        <v>5790</v>
      </c>
      <c r="H1599" s="81" t="s">
        <v>5791</v>
      </c>
      <c r="I1599" s="14" t="s">
        <v>278</v>
      </c>
      <c r="J1599" s="14" t="s">
        <v>268</v>
      </c>
      <c r="K1599" s="46"/>
      <c r="L1599" s="41"/>
    </row>
    <row r="1600" spans="1:12" x14ac:dyDescent="0.25">
      <c r="A1600" s="15">
        <v>1595</v>
      </c>
      <c r="B1600" s="42">
        <v>43335</v>
      </c>
      <c r="C1600" s="14">
        <v>58</v>
      </c>
      <c r="D1600" s="14">
        <v>1</v>
      </c>
      <c r="E1600" s="14" t="s">
        <v>1530</v>
      </c>
      <c r="F1600" s="14" t="s">
        <v>29</v>
      </c>
      <c r="G1600" s="81" t="s">
        <v>5606</v>
      </c>
      <c r="H1600" s="81" t="s">
        <v>5607</v>
      </c>
      <c r="I1600" s="14" t="s">
        <v>267</v>
      </c>
      <c r="J1600" s="14" t="s">
        <v>268</v>
      </c>
      <c r="K1600" s="46"/>
      <c r="L1600" s="41"/>
    </row>
    <row r="1601" spans="1:12" x14ac:dyDescent="0.25">
      <c r="A1601" s="16">
        <v>1596</v>
      </c>
      <c r="B1601" s="42">
        <v>43335</v>
      </c>
      <c r="C1601" s="14">
        <v>58</v>
      </c>
      <c r="D1601" s="14">
        <v>1</v>
      </c>
      <c r="E1601" s="14" t="s">
        <v>1531</v>
      </c>
      <c r="F1601" s="14" t="s">
        <v>29</v>
      </c>
      <c r="G1601" s="81" t="s">
        <v>5604</v>
      </c>
      <c r="H1601" s="81" t="s">
        <v>5605</v>
      </c>
      <c r="I1601" s="25" t="s">
        <v>30</v>
      </c>
      <c r="J1601" s="14" t="s">
        <v>268</v>
      </c>
      <c r="K1601" s="46"/>
      <c r="L1601" s="41"/>
    </row>
    <row r="1602" spans="1:12" x14ac:dyDescent="0.25">
      <c r="A1602" s="16">
        <v>1597</v>
      </c>
      <c r="B1602" s="42">
        <v>43335</v>
      </c>
      <c r="C1602" s="14">
        <v>58</v>
      </c>
      <c r="D1602" s="14">
        <v>1</v>
      </c>
      <c r="E1602" s="14" t="s">
        <v>1532</v>
      </c>
      <c r="F1602" s="14" t="s">
        <v>29</v>
      </c>
      <c r="G1602" s="81" t="s">
        <v>5644</v>
      </c>
      <c r="H1602" s="81" t="s">
        <v>5645</v>
      </c>
      <c r="I1602" s="14" t="s">
        <v>267</v>
      </c>
      <c r="J1602" s="14" t="s">
        <v>268</v>
      </c>
      <c r="K1602" s="46"/>
      <c r="L1602" s="41"/>
    </row>
    <row r="1603" spans="1:12" x14ac:dyDescent="0.25">
      <c r="A1603" s="15">
        <v>1598</v>
      </c>
      <c r="B1603" s="42">
        <v>43335</v>
      </c>
      <c r="C1603" s="14">
        <v>57</v>
      </c>
      <c r="D1603" s="14">
        <v>1</v>
      </c>
      <c r="E1603" s="14" t="s">
        <v>1533</v>
      </c>
      <c r="F1603" s="14" t="s">
        <v>29</v>
      </c>
      <c r="G1603" s="81" t="s">
        <v>5456</v>
      </c>
      <c r="H1603" s="81" t="s">
        <v>5457</v>
      </c>
      <c r="I1603" s="14" t="s">
        <v>305</v>
      </c>
      <c r="J1603" s="14" t="s">
        <v>268</v>
      </c>
      <c r="K1603" s="46"/>
      <c r="L1603" s="41"/>
    </row>
    <row r="1604" spans="1:12" x14ac:dyDescent="0.25">
      <c r="A1604" s="16">
        <v>1599</v>
      </c>
      <c r="B1604" s="42">
        <v>43339</v>
      </c>
      <c r="C1604" s="14">
        <v>59</v>
      </c>
      <c r="D1604" s="14">
        <v>1</v>
      </c>
      <c r="E1604" s="14" t="s">
        <v>1534</v>
      </c>
      <c r="F1604" s="14" t="s">
        <v>28</v>
      </c>
      <c r="G1604" s="81" t="s">
        <v>5766</v>
      </c>
      <c r="H1604" s="81" t="s">
        <v>5767</v>
      </c>
      <c r="I1604" s="14" t="s">
        <v>279</v>
      </c>
      <c r="J1604" s="14" t="s">
        <v>268</v>
      </c>
      <c r="K1604" s="46"/>
      <c r="L1604" s="41"/>
    </row>
    <row r="1605" spans="1:12" x14ac:dyDescent="0.25">
      <c r="A1605" s="16">
        <v>1600</v>
      </c>
      <c r="B1605" s="42">
        <v>43339</v>
      </c>
      <c r="C1605" s="14">
        <v>58</v>
      </c>
      <c r="D1605" s="14">
        <v>1</v>
      </c>
      <c r="E1605" s="14" t="s">
        <v>1535</v>
      </c>
      <c r="F1605" s="14" t="s">
        <v>28</v>
      </c>
      <c r="G1605" s="81" t="s">
        <v>5626</v>
      </c>
      <c r="H1605" s="81" t="s">
        <v>5627</v>
      </c>
      <c r="I1605" s="25" t="s">
        <v>30</v>
      </c>
      <c r="J1605" s="14" t="s">
        <v>268</v>
      </c>
      <c r="K1605" s="46"/>
      <c r="L1605" s="41"/>
    </row>
    <row r="1606" spans="1:12" x14ac:dyDescent="0.25">
      <c r="A1606" s="15">
        <v>1601</v>
      </c>
      <c r="B1606" s="42">
        <v>43342</v>
      </c>
      <c r="C1606" s="14">
        <v>53</v>
      </c>
      <c r="D1606" s="14">
        <v>1</v>
      </c>
      <c r="E1606" s="14" t="s">
        <v>165</v>
      </c>
      <c r="F1606" s="14" t="s">
        <v>28</v>
      </c>
      <c r="G1606" s="81" t="s">
        <v>5008</v>
      </c>
      <c r="H1606" s="81" t="s">
        <v>5009</v>
      </c>
      <c r="I1606" s="15" t="s">
        <v>32</v>
      </c>
      <c r="J1606" s="14" t="s">
        <v>268</v>
      </c>
      <c r="K1606" s="46"/>
      <c r="L1606" s="41"/>
    </row>
    <row r="1607" spans="1:12" x14ac:dyDescent="0.25">
      <c r="A1607" s="16">
        <v>1602</v>
      </c>
      <c r="B1607" s="42">
        <v>43343</v>
      </c>
      <c r="C1607" s="14">
        <v>59</v>
      </c>
      <c r="D1607" s="14">
        <v>1</v>
      </c>
      <c r="E1607" s="14" t="s">
        <v>1536</v>
      </c>
      <c r="F1607" s="14" t="s">
        <v>28</v>
      </c>
      <c r="G1607" s="81" t="s">
        <v>3452</v>
      </c>
      <c r="H1607" s="81" t="s">
        <v>3453</v>
      </c>
      <c r="I1607" s="14" t="s">
        <v>281</v>
      </c>
      <c r="J1607" s="14" t="s">
        <v>268</v>
      </c>
      <c r="K1607" s="46"/>
      <c r="L1607" s="41"/>
    </row>
    <row r="1608" spans="1:12" x14ac:dyDescent="0.25">
      <c r="A1608" s="16">
        <v>1603</v>
      </c>
      <c r="B1608" s="42">
        <v>43348</v>
      </c>
      <c r="C1608" s="14">
        <v>58</v>
      </c>
      <c r="D1608" s="14">
        <v>1</v>
      </c>
      <c r="E1608" s="14" t="s">
        <v>1537</v>
      </c>
      <c r="F1608" s="14" t="s">
        <v>29</v>
      </c>
      <c r="G1608" s="81" t="s">
        <v>5614</v>
      </c>
      <c r="H1608" s="81" t="s">
        <v>5615</v>
      </c>
      <c r="I1608" s="14" t="s">
        <v>305</v>
      </c>
      <c r="J1608" s="14" t="s">
        <v>268</v>
      </c>
      <c r="K1608" s="46"/>
      <c r="L1608" s="41"/>
    </row>
    <row r="1609" spans="1:12" x14ac:dyDescent="0.25">
      <c r="A1609" s="15">
        <v>1604</v>
      </c>
      <c r="B1609" s="42">
        <v>43348</v>
      </c>
      <c r="C1609" s="14">
        <v>53</v>
      </c>
      <c r="D1609" s="14">
        <v>1</v>
      </c>
      <c r="E1609" s="14" t="s">
        <v>1538</v>
      </c>
      <c r="F1609" s="14" t="s">
        <v>28</v>
      </c>
      <c r="G1609" s="81" t="s">
        <v>5030</v>
      </c>
      <c r="H1609" s="81" t="s">
        <v>5031</v>
      </c>
      <c r="I1609" s="14" t="s">
        <v>267</v>
      </c>
      <c r="J1609" s="14" t="s">
        <v>268</v>
      </c>
      <c r="K1609" s="46"/>
      <c r="L1609" s="41"/>
    </row>
    <row r="1610" spans="1:12" x14ac:dyDescent="0.25">
      <c r="A1610" s="16">
        <v>1605</v>
      </c>
      <c r="B1610" s="42">
        <v>43349</v>
      </c>
      <c r="C1610" s="14">
        <v>57</v>
      </c>
      <c r="D1610" s="14">
        <v>1</v>
      </c>
      <c r="E1610" s="14" t="s">
        <v>1539</v>
      </c>
      <c r="F1610" s="14" t="s">
        <v>29</v>
      </c>
      <c r="G1610" s="81" t="s">
        <v>5460</v>
      </c>
      <c r="H1610" s="81" t="s">
        <v>5461</v>
      </c>
      <c r="I1610" s="14" t="s">
        <v>273</v>
      </c>
      <c r="J1610" s="14" t="s">
        <v>268</v>
      </c>
      <c r="K1610" s="46"/>
      <c r="L1610" s="41"/>
    </row>
    <row r="1611" spans="1:12" x14ac:dyDescent="0.25">
      <c r="A1611" s="16">
        <v>1606</v>
      </c>
      <c r="B1611" s="42">
        <v>43349</v>
      </c>
      <c r="C1611" s="14">
        <v>57</v>
      </c>
      <c r="D1611" s="14">
        <v>1</v>
      </c>
      <c r="E1611" s="14" t="s">
        <v>1540</v>
      </c>
      <c r="F1611" s="14" t="s">
        <v>29</v>
      </c>
      <c r="G1611" s="81" t="s">
        <v>5506</v>
      </c>
      <c r="H1611" s="81" t="s">
        <v>5507</v>
      </c>
      <c r="I1611" s="14" t="s">
        <v>305</v>
      </c>
      <c r="J1611" s="14" t="s">
        <v>268</v>
      </c>
      <c r="K1611" s="46"/>
      <c r="L1611" s="41"/>
    </row>
    <row r="1612" spans="1:12" x14ac:dyDescent="0.25">
      <c r="A1612" s="15">
        <v>1607</v>
      </c>
      <c r="B1612" s="42">
        <v>43351</v>
      </c>
      <c r="C1612" s="14">
        <v>53</v>
      </c>
      <c r="D1612" s="14">
        <v>1</v>
      </c>
      <c r="E1612" s="14" t="s">
        <v>1539</v>
      </c>
      <c r="F1612" s="14" t="s">
        <v>28</v>
      </c>
      <c r="G1612" s="81" t="s">
        <v>5076</v>
      </c>
      <c r="H1612" s="81" t="s">
        <v>5077</v>
      </c>
      <c r="I1612" s="25" t="s">
        <v>535</v>
      </c>
      <c r="J1612" s="14" t="s">
        <v>268</v>
      </c>
      <c r="K1612" s="46"/>
      <c r="L1612" s="41"/>
    </row>
    <row r="1613" spans="1:12" x14ac:dyDescent="0.25">
      <c r="A1613" s="16">
        <v>1608</v>
      </c>
      <c r="B1613" s="42">
        <v>43353</v>
      </c>
      <c r="C1613" s="14">
        <v>53</v>
      </c>
      <c r="D1613" s="14">
        <v>1</v>
      </c>
      <c r="E1613" s="14" t="s">
        <v>1541</v>
      </c>
      <c r="F1613" s="14" t="s">
        <v>29</v>
      </c>
      <c r="G1613" s="81" t="s">
        <v>3312</v>
      </c>
      <c r="H1613" s="81" t="s">
        <v>3313</v>
      </c>
      <c r="I1613" s="14" t="s">
        <v>305</v>
      </c>
      <c r="J1613" s="14" t="s">
        <v>268</v>
      </c>
      <c r="K1613" s="46"/>
      <c r="L1613" s="41"/>
    </row>
    <row r="1614" spans="1:12" x14ac:dyDescent="0.25">
      <c r="A1614" s="16">
        <v>1609</v>
      </c>
      <c r="B1614" s="42">
        <v>43354</v>
      </c>
      <c r="C1614" s="14">
        <v>57</v>
      </c>
      <c r="D1614" s="14">
        <v>1</v>
      </c>
      <c r="E1614" s="14" t="s">
        <v>1368</v>
      </c>
      <c r="F1614" s="14" t="s">
        <v>28</v>
      </c>
      <c r="G1614" s="81" t="s">
        <v>5502</v>
      </c>
      <c r="H1614" s="81" t="s">
        <v>5503</v>
      </c>
      <c r="I1614" s="14" t="s">
        <v>293</v>
      </c>
      <c r="J1614" s="14" t="s">
        <v>268</v>
      </c>
      <c r="K1614" s="46"/>
      <c r="L1614" s="41"/>
    </row>
    <row r="1615" spans="1:12" x14ac:dyDescent="0.25">
      <c r="A1615" s="15">
        <v>1610</v>
      </c>
      <c r="B1615" s="42">
        <v>43356</v>
      </c>
      <c r="C1615" s="14">
        <v>59</v>
      </c>
      <c r="D1615" s="14">
        <v>1</v>
      </c>
      <c r="E1615" s="14" t="s">
        <v>1542</v>
      </c>
      <c r="F1615" s="14" t="s">
        <v>28</v>
      </c>
      <c r="G1615" s="81" t="s">
        <v>5824</v>
      </c>
      <c r="H1615" s="81" t="s">
        <v>5825</v>
      </c>
      <c r="I1615" s="25" t="s">
        <v>30</v>
      </c>
      <c r="J1615" s="14" t="s">
        <v>268</v>
      </c>
      <c r="K1615" s="46"/>
      <c r="L1615" s="41"/>
    </row>
    <row r="1616" spans="1:12" x14ac:dyDescent="0.25">
      <c r="A1616" s="16">
        <v>1611</v>
      </c>
      <c r="B1616" s="42">
        <v>43360</v>
      </c>
      <c r="C1616" s="14">
        <v>53</v>
      </c>
      <c r="D1616" s="14">
        <v>1</v>
      </c>
      <c r="E1616" s="14" t="s">
        <v>1543</v>
      </c>
      <c r="F1616" s="14" t="s">
        <v>29</v>
      </c>
      <c r="G1616" s="81" t="s">
        <v>5044</v>
      </c>
      <c r="H1616" s="81" t="s">
        <v>5045</v>
      </c>
      <c r="I1616" s="14" t="s">
        <v>305</v>
      </c>
      <c r="J1616" s="14" t="s">
        <v>268</v>
      </c>
      <c r="K1616" s="46"/>
      <c r="L1616" s="41"/>
    </row>
    <row r="1617" spans="1:12" x14ac:dyDescent="0.25">
      <c r="A1617" s="16">
        <v>1612</v>
      </c>
      <c r="B1617" s="42">
        <v>43364</v>
      </c>
      <c r="C1617" s="14">
        <v>57</v>
      </c>
      <c r="D1617" s="14">
        <v>1</v>
      </c>
      <c r="E1617" s="14" t="s">
        <v>1544</v>
      </c>
      <c r="F1617" s="14" t="s">
        <v>28</v>
      </c>
      <c r="G1617" s="81" t="s">
        <v>5510</v>
      </c>
      <c r="H1617" s="81" t="s">
        <v>5511</v>
      </c>
      <c r="I1617" s="14" t="s">
        <v>281</v>
      </c>
      <c r="J1617" s="14" t="s">
        <v>268</v>
      </c>
      <c r="K1617" s="46"/>
      <c r="L1617" s="41"/>
    </row>
    <row r="1618" spans="1:12" x14ac:dyDescent="0.25">
      <c r="A1618" s="15">
        <v>1613</v>
      </c>
      <c r="B1618" s="42">
        <v>43368</v>
      </c>
      <c r="C1618" s="14">
        <v>59</v>
      </c>
      <c r="D1618" s="14">
        <v>1</v>
      </c>
      <c r="E1618" s="14" t="s">
        <v>1545</v>
      </c>
      <c r="F1618" s="14" t="s">
        <v>29</v>
      </c>
      <c r="G1618" s="81" t="s">
        <v>5798</v>
      </c>
      <c r="H1618" s="81" t="s">
        <v>5799</v>
      </c>
      <c r="I1618" s="14" t="s">
        <v>267</v>
      </c>
      <c r="J1618" s="14" t="s">
        <v>268</v>
      </c>
      <c r="K1618" s="46"/>
      <c r="L1618" s="41"/>
    </row>
    <row r="1619" spans="1:12" x14ac:dyDescent="0.25">
      <c r="A1619" s="16">
        <v>1614</v>
      </c>
      <c r="B1619" s="42">
        <v>43373</v>
      </c>
      <c r="C1619" s="14">
        <v>59</v>
      </c>
      <c r="D1619" s="14">
        <v>1</v>
      </c>
      <c r="E1619" s="14" t="s">
        <v>1546</v>
      </c>
      <c r="F1619" s="14" t="s">
        <v>29</v>
      </c>
      <c r="G1619" s="81" t="s">
        <v>5812</v>
      </c>
      <c r="H1619" s="81" t="s">
        <v>5813</v>
      </c>
      <c r="I1619" s="14" t="s">
        <v>267</v>
      </c>
      <c r="J1619" s="14" t="s">
        <v>268</v>
      </c>
      <c r="K1619" s="46"/>
      <c r="L1619" s="41"/>
    </row>
    <row r="1620" spans="1:12" x14ac:dyDescent="0.25">
      <c r="A1620" s="16">
        <v>1615</v>
      </c>
      <c r="B1620" s="42">
        <v>43379</v>
      </c>
      <c r="C1620" s="14">
        <v>53</v>
      </c>
      <c r="D1620" s="14">
        <v>1</v>
      </c>
      <c r="E1620" s="14" t="s">
        <v>1547</v>
      </c>
      <c r="F1620" s="14" t="s">
        <v>28</v>
      </c>
      <c r="G1620" s="81" t="s">
        <v>5074</v>
      </c>
      <c r="H1620" s="81" t="s">
        <v>5075</v>
      </c>
      <c r="I1620" s="14" t="s">
        <v>267</v>
      </c>
      <c r="J1620" s="14" t="s">
        <v>268</v>
      </c>
      <c r="K1620" s="46"/>
      <c r="L1620" s="41"/>
    </row>
    <row r="1621" spans="1:12" x14ac:dyDescent="0.25">
      <c r="A1621" s="15">
        <v>1616</v>
      </c>
      <c r="B1621" s="42">
        <v>43383</v>
      </c>
      <c r="C1621" s="14">
        <v>53</v>
      </c>
      <c r="D1621" s="14">
        <v>1</v>
      </c>
      <c r="E1621" s="14" t="s">
        <v>1496</v>
      </c>
      <c r="F1621" s="14" t="s">
        <v>29</v>
      </c>
      <c r="G1621" s="81" t="s">
        <v>4808</v>
      </c>
      <c r="H1621" s="81" t="s">
        <v>4809</v>
      </c>
      <c r="I1621" s="14" t="s">
        <v>267</v>
      </c>
      <c r="J1621" s="14" t="s">
        <v>268</v>
      </c>
      <c r="K1621" s="46"/>
      <c r="L1621" s="41"/>
    </row>
    <row r="1622" spans="1:12" x14ac:dyDescent="0.25">
      <c r="A1622" s="16">
        <v>1617</v>
      </c>
      <c r="B1622" s="42">
        <v>43384</v>
      </c>
      <c r="C1622" s="14">
        <v>57</v>
      </c>
      <c r="D1622" s="14">
        <v>1</v>
      </c>
      <c r="E1622" s="14" t="s">
        <v>412</v>
      </c>
      <c r="F1622" s="14" t="s">
        <v>28</v>
      </c>
      <c r="G1622" s="81" t="s">
        <v>5508</v>
      </c>
      <c r="H1622" s="81" t="s">
        <v>5509</v>
      </c>
      <c r="I1622" s="25" t="s">
        <v>30</v>
      </c>
      <c r="J1622" s="14" t="s">
        <v>268</v>
      </c>
      <c r="K1622" s="46"/>
      <c r="L1622" s="41"/>
    </row>
    <row r="1623" spans="1:12" x14ac:dyDescent="0.25">
      <c r="A1623" s="16">
        <v>1618</v>
      </c>
      <c r="B1623" s="42">
        <v>43391</v>
      </c>
      <c r="C1623" s="14">
        <v>57</v>
      </c>
      <c r="D1623" s="14">
        <v>1</v>
      </c>
      <c r="E1623" s="14" t="s">
        <v>1548</v>
      </c>
      <c r="F1623" s="14" t="s">
        <v>28</v>
      </c>
      <c r="G1623" s="81" t="s">
        <v>5518</v>
      </c>
      <c r="H1623" s="81" t="s">
        <v>5519</v>
      </c>
      <c r="I1623" s="14" t="s">
        <v>278</v>
      </c>
      <c r="J1623" s="14" t="s">
        <v>268</v>
      </c>
      <c r="K1623" s="46"/>
      <c r="L1623" s="41"/>
    </row>
    <row r="1624" spans="1:12" x14ac:dyDescent="0.25">
      <c r="A1624" s="15">
        <v>1619</v>
      </c>
      <c r="B1624" s="42">
        <v>43394</v>
      </c>
      <c r="C1624" s="14">
        <v>58</v>
      </c>
      <c r="D1624" s="14">
        <v>1</v>
      </c>
      <c r="E1624" s="14" t="s">
        <v>1549</v>
      </c>
      <c r="F1624" s="14" t="s">
        <v>344</v>
      </c>
      <c r="G1624" s="81" t="s">
        <v>5598</v>
      </c>
      <c r="H1624" s="81" t="s">
        <v>5599</v>
      </c>
      <c r="I1624" s="14" t="s">
        <v>267</v>
      </c>
      <c r="J1624" s="14" t="s">
        <v>268</v>
      </c>
      <c r="K1624" s="46"/>
      <c r="L1624" s="41"/>
    </row>
    <row r="1625" spans="1:12" x14ac:dyDescent="0.25">
      <c r="A1625" s="16">
        <v>1620</v>
      </c>
      <c r="B1625" s="42">
        <v>43394</v>
      </c>
      <c r="C1625" s="14">
        <v>53</v>
      </c>
      <c r="D1625" s="14">
        <v>1</v>
      </c>
      <c r="E1625" s="14" t="s">
        <v>1107</v>
      </c>
      <c r="F1625" s="14" t="s">
        <v>29</v>
      </c>
      <c r="G1625" s="81" t="s">
        <v>4798</v>
      </c>
      <c r="H1625" s="81" t="s">
        <v>4799</v>
      </c>
      <c r="I1625" s="14" t="s">
        <v>278</v>
      </c>
      <c r="J1625" s="14" t="s">
        <v>268</v>
      </c>
      <c r="K1625" s="46"/>
      <c r="L1625" s="41"/>
    </row>
    <row r="1626" spans="1:12" x14ac:dyDescent="0.25">
      <c r="A1626" s="16">
        <v>1621</v>
      </c>
      <c r="B1626" s="42">
        <v>43395</v>
      </c>
      <c r="C1626" s="14">
        <v>53</v>
      </c>
      <c r="D1626" s="14">
        <v>1</v>
      </c>
      <c r="E1626" s="14" t="s">
        <v>1550</v>
      </c>
      <c r="F1626" s="14" t="s">
        <v>29</v>
      </c>
      <c r="G1626" s="81" t="s">
        <v>5038</v>
      </c>
      <c r="H1626" s="81" t="s">
        <v>5039</v>
      </c>
      <c r="I1626" s="14" t="s">
        <v>267</v>
      </c>
      <c r="J1626" s="14" t="s">
        <v>268</v>
      </c>
      <c r="K1626" s="46"/>
      <c r="L1626" s="41"/>
    </row>
    <row r="1627" spans="1:12" x14ac:dyDescent="0.25">
      <c r="A1627" s="15">
        <v>1622</v>
      </c>
      <c r="B1627" s="42">
        <v>43397</v>
      </c>
      <c r="C1627" s="14">
        <v>58</v>
      </c>
      <c r="D1627" s="14">
        <v>1</v>
      </c>
      <c r="E1627" s="14" t="s">
        <v>1291</v>
      </c>
      <c r="F1627" s="14" t="s">
        <v>28</v>
      </c>
      <c r="G1627" s="81" t="s">
        <v>5592</v>
      </c>
      <c r="H1627" s="81" t="s">
        <v>5593</v>
      </c>
      <c r="I1627" s="14" t="s">
        <v>267</v>
      </c>
      <c r="J1627" s="14" t="s">
        <v>268</v>
      </c>
      <c r="K1627" s="46"/>
      <c r="L1627" s="41"/>
    </row>
    <row r="1628" spans="1:12" x14ac:dyDescent="0.25">
      <c r="A1628" s="16">
        <v>1623</v>
      </c>
      <c r="B1628" s="42">
        <v>43397</v>
      </c>
      <c r="C1628" s="14">
        <v>59</v>
      </c>
      <c r="D1628" s="14">
        <v>1</v>
      </c>
      <c r="E1628" s="14" t="s">
        <v>1551</v>
      </c>
      <c r="F1628" s="14" t="s">
        <v>28</v>
      </c>
      <c r="G1628" s="81" t="s">
        <v>5786</v>
      </c>
      <c r="H1628" s="81" t="s">
        <v>5787</v>
      </c>
      <c r="I1628" s="14" t="s">
        <v>278</v>
      </c>
      <c r="J1628" s="14" t="s">
        <v>268</v>
      </c>
      <c r="K1628" s="46"/>
      <c r="L1628" s="41"/>
    </row>
    <row r="1629" spans="1:12" x14ac:dyDescent="0.25">
      <c r="A1629" s="16">
        <v>1624</v>
      </c>
      <c r="B1629" s="42">
        <v>43401</v>
      </c>
      <c r="C1629" s="14">
        <v>59</v>
      </c>
      <c r="D1629" s="14">
        <v>1</v>
      </c>
      <c r="E1629" s="14" t="s">
        <v>1552</v>
      </c>
      <c r="F1629" s="14" t="s">
        <v>29</v>
      </c>
      <c r="G1629" s="81" t="s">
        <v>5800</v>
      </c>
      <c r="H1629" s="81" t="s">
        <v>5801</v>
      </c>
      <c r="I1629" s="14" t="s">
        <v>273</v>
      </c>
      <c r="J1629" s="14" t="s">
        <v>268</v>
      </c>
      <c r="K1629" s="46"/>
      <c r="L1629" s="41"/>
    </row>
    <row r="1630" spans="1:12" x14ac:dyDescent="0.25">
      <c r="A1630" s="15">
        <v>1625</v>
      </c>
      <c r="B1630" s="42">
        <v>43403</v>
      </c>
      <c r="C1630" s="14">
        <v>59</v>
      </c>
      <c r="D1630" s="14">
        <v>1</v>
      </c>
      <c r="E1630" s="14" t="s">
        <v>1553</v>
      </c>
      <c r="F1630" s="14" t="s">
        <v>28</v>
      </c>
      <c r="G1630" s="81" t="s">
        <v>5822</v>
      </c>
      <c r="H1630" s="81" t="s">
        <v>5823</v>
      </c>
      <c r="I1630" s="25" t="s">
        <v>30</v>
      </c>
      <c r="J1630" s="14" t="s">
        <v>268</v>
      </c>
      <c r="K1630" s="46"/>
      <c r="L1630" s="41"/>
    </row>
    <row r="1631" spans="1:12" x14ac:dyDescent="0.25">
      <c r="A1631" s="16">
        <v>1626</v>
      </c>
      <c r="B1631" s="42">
        <v>43404</v>
      </c>
      <c r="C1631" s="14">
        <v>59</v>
      </c>
      <c r="D1631" s="14">
        <v>1</v>
      </c>
      <c r="E1631" s="14" t="s">
        <v>302</v>
      </c>
      <c r="F1631" s="14" t="s">
        <v>29</v>
      </c>
      <c r="G1631" s="81" t="s">
        <v>5764</v>
      </c>
      <c r="H1631" s="81" t="s">
        <v>5765</v>
      </c>
      <c r="I1631" s="14" t="s">
        <v>601</v>
      </c>
      <c r="J1631" s="14" t="s">
        <v>268</v>
      </c>
      <c r="K1631" s="46"/>
      <c r="L1631" s="41"/>
    </row>
    <row r="1632" spans="1:12" x14ac:dyDescent="0.25">
      <c r="A1632" s="16">
        <v>1627</v>
      </c>
      <c r="B1632" s="42">
        <v>43405</v>
      </c>
      <c r="C1632" s="14">
        <v>58</v>
      </c>
      <c r="D1632" s="14">
        <v>1</v>
      </c>
      <c r="E1632" s="14" t="s">
        <v>1554</v>
      </c>
      <c r="F1632" s="14" t="s">
        <v>28</v>
      </c>
      <c r="G1632" s="81" t="s">
        <v>5620</v>
      </c>
      <c r="H1632" s="81" t="s">
        <v>5621</v>
      </c>
      <c r="I1632" s="14" t="s">
        <v>267</v>
      </c>
      <c r="J1632" s="14" t="s">
        <v>268</v>
      </c>
      <c r="K1632" s="46"/>
      <c r="L1632" s="41"/>
    </row>
    <row r="1633" spans="1:12" x14ac:dyDescent="0.25">
      <c r="A1633" s="15">
        <v>1628</v>
      </c>
      <c r="B1633" s="42">
        <v>43407</v>
      </c>
      <c r="C1633" s="14">
        <v>53</v>
      </c>
      <c r="D1633" s="14">
        <v>1</v>
      </c>
      <c r="E1633" s="14" t="s">
        <v>1555</v>
      </c>
      <c r="F1633" s="14" t="s">
        <v>28</v>
      </c>
      <c r="G1633" s="81" t="s">
        <v>3306</v>
      </c>
      <c r="H1633" s="81" t="s">
        <v>3307</v>
      </c>
      <c r="I1633" s="14" t="s">
        <v>278</v>
      </c>
      <c r="J1633" s="14" t="s">
        <v>268</v>
      </c>
      <c r="K1633" s="46"/>
      <c r="L1633" s="41"/>
    </row>
    <row r="1634" spans="1:12" x14ac:dyDescent="0.25">
      <c r="A1634" s="16">
        <v>1629</v>
      </c>
      <c r="B1634" s="42">
        <v>43409</v>
      </c>
      <c r="C1634" s="14">
        <v>59</v>
      </c>
      <c r="D1634" s="14">
        <v>1</v>
      </c>
      <c r="E1634" s="14" t="s">
        <v>1556</v>
      </c>
      <c r="F1634" s="14" t="s">
        <v>28</v>
      </c>
      <c r="G1634" s="81" t="s">
        <v>5796</v>
      </c>
      <c r="H1634" s="81" t="s">
        <v>5797</v>
      </c>
      <c r="I1634" s="14" t="s">
        <v>278</v>
      </c>
      <c r="J1634" s="14" t="s">
        <v>268</v>
      </c>
      <c r="K1634" s="46"/>
      <c r="L1634" s="41"/>
    </row>
    <row r="1635" spans="1:12" x14ac:dyDescent="0.25">
      <c r="A1635" s="16">
        <v>1630</v>
      </c>
      <c r="B1635" s="42">
        <v>43409</v>
      </c>
      <c r="C1635" s="14">
        <v>59</v>
      </c>
      <c r="D1635" s="14">
        <v>1</v>
      </c>
      <c r="E1635" s="14" t="s">
        <v>1557</v>
      </c>
      <c r="F1635" s="14" t="s">
        <v>28</v>
      </c>
      <c r="G1635" s="81" t="s">
        <v>5794</v>
      </c>
      <c r="H1635" s="81" t="s">
        <v>5795</v>
      </c>
      <c r="I1635" s="14" t="s">
        <v>278</v>
      </c>
      <c r="J1635" s="14" t="s">
        <v>268</v>
      </c>
      <c r="K1635" s="46"/>
      <c r="L1635" s="41"/>
    </row>
    <row r="1636" spans="1:12" x14ac:dyDescent="0.25">
      <c r="A1636" s="15">
        <v>1631</v>
      </c>
      <c r="B1636" s="42">
        <v>43409</v>
      </c>
      <c r="C1636" s="14">
        <v>53</v>
      </c>
      <c r="D1636" s="14">
        <v>1</v>
      </c>
      <c r="E1636" s="14" t="s">
        <v>1558</v>
      </c>
      <c r="F1636" s="14" t="s">
        <v>28</v>
      </c>
      <c r="G1636" s="81" t="s">
        <v>5056</v>
      </c>
      <c r="H1636" s="81" t="s">
        <v>5057</v>
      </c>
      <c r="I1636" s="25" t="s">
        <v>30</v>
      </c>
      <c r="J1636" s="14" t="s">
        <v>268</v>
      </c>
      <c r="K1636" s="46"/>
      <c r="L1636" s="41"/>
    </row>
    <row r="1637" spans="1:12" x14ac:dyDescent="0.25">
      <c r="A1637" s="16">
        <v>1632</v>
      </c>
      <c r="B1637" s="42">
        <v>43411</v>
      </c>
      <c r="C1637" s="14">
        <v>57</v>
      </c>
      <c r="D1637" s="14">
        <v>1</v>
      </c>
      <c r="E1637" s="14" t="s">
        <v>549</v>
      </c>
      <c r="F1637" s="14" t="s">
        <v>28</v>
      </c>
      <c r="G1637" s="81" t="s">
        <v>5480</v>
      </c>
      <c r="H1637" s="81" t="s">
        <v>5481</v>
      </c>
      <c r="I1637" s="14" t="s">
        <v>305</v>
      </c>
      <c r="J1637" s="14" t="s">
        <v>268</v>
      </c>
      <c r="K1637" s="46"/>
      <c r="L1637" s="41"/>
    </row>
    <row r="1638" spans="1:12" x14ac:dyDescent="0.25">
      <c r="A1638" s="16">
        <v>1633</v>
      </c>
      <c r="B1638" s="42">
        <v>43413</v>
      </c>
      <c r="C1638" s="14">
        <v>53</v>
      </c>
      <c r="D1638" s="14">
        <v>1</v>
      </c>
      <c r="E1638" s="14" t="s">
        <v>1550</v>
      </c>
      <c r="F1638" s="14" t="s">
        <v>28</v>
      </c>
      <c r="G1638" s="81" t="s">
        <v>5040</v>
      </c>
      <c r="H1638" s="81" t="s">
        <v>5041</v>
      </c>
      <c r="I1638" s="14" t="s">
        <v>305</v>
      </c>
      <c r="J1638" s="14" t="s">
        <v>268</v>
      </c>
      <c r="K1638" s="46"/>
      <c r="L1638" s="41"/>
    </row>
    <row r="1639" spans="1:12" x14ac:dyDescent="0.25">
      <c r="A1639" s="15">
        <v>1634</v>
      </c>
      <c r="B1639" s="42">
        <v>43413</v>
      </c>
      <c r="C1639" s="14" t="s">
        <v>1504</v>
      </c>
      <c r="D1639" s="14">
        <v>1</v>
      </c>
      <c r="E1639" s="14" t="s">
        <v>1559</v>
      </c>
      <c r="F1639" s="14" t="s">
        <v>28</v>
      </c>
      <c r="G1639" s="81" t="s">
        <v>7570</v>
      </c>
      <c r="H1639" s="81" t="s">
        <v>7571</v>
      </c>
      <c r="I1639" s="14" t="s">
        <v>267</v>
      </c>
      <c r="J1639" s="14" t="s">
        <v>268</v>
      </c>
      <c r="K1639" s="46"/>
      <c r="L1639" s="41"/>
    </row>
    <row r="1640" spans="1:12" x14ac:dyDescent="0.25">
      <c r="A1640" s="16">
        <v>1635</v>
      </c>
      <c r="B1640" s="42">
        <v>43416</v>
      </c>
      <c r="C1640" s="14">
        <v>58</v>
      </c>
      <c r="D1640" s="14">
        <v>1</v>
      </c>
      <c r="E1640" s="14" t="s">
        <v>1560</v>
      </c>
      <c r="F1640" s="14" t="s">
        <v>28</v>
      </c>
      <c r="G1640" s="81" t="s">
        <v>5608</v>
      </c>
      <c r="H1640" s="81" t="s">
        <v>5609</v>
      </c>
      <c r="I1640" s="25" t="s">
        <v>30</v>
      </c>
      <c r="J1640" s="14" t="s">
        <v>268</v>
      </c>
      <c r="K1640" s="46"/>
      <c r="L1640" s="41"/>
    </row>
    <row r="1641" spans="1:12" x14ac:dyDescent="0.25">
      <c r="A1641" s="16">
        <v>1636</v>
      </c>
      <c r="B1641" s="42">
        <v>43419</v>
      </c>
      <c r="C1641" s="14">
        <v>53</v>
      </c>
      <c r="D1641" s="14">
        <v>1</v>
      </c>
      <c r="E1641" s="14" t="s">
        <v>1561</v>
      </c>
      <c r="F1641" s="14" t="s">
        <v>28</v>
      </c>
      <c r="G1641" s="81" t="s">
        <v>5052</v>
      </c>
      <c r="H1641" s="81" t="s">
        <v>5053</v>
      </c>
      <c r="I1641" s="14" t="s">
        <v>305</v>
      </c>
      <c r="J1641" s="14" t="s">
        <v>268</v>
      </c>
      <c r="K1641" s="46"/>
      <c r="L1641" s="41"/>
    </row>
    <row r="1642" spans="1:12" x14ac:dyDescent="0.25">
      <c r="A1642" s="15">
        <v>1637</v>
      </c>
      <c r="B1642" s="42">
        <v>43422</v>
      </c>
      <c r="C1642" s="14">
        <v>57</v>
      </c>
      <c r="D1642" s="14">
        <v>1</v>
      </c>
      <c r="E1642" s="14" t="s">
        <v>1562</v>
      </c>
      <c r="F1642" s="14" t="s">
        <v>28</v>
      </c>
      <c r="G1642" s="81" t="s">
        <v>5522</v>
      </c>
      <c r="H1642" s="81" t="s">
        <v>5523</v>
      </c>
      <c r="I1642" s="14" t="s">
        <v>350</v>
      </c>
      <c r="J1642" s="14" t="s">
        <v>268</v>
      </c>
      <c r="K1642" s="46"/>
      <c r="L1642" s="41"/>
    </row>
    <row r="1643" spans="1:12" x14ac:dyDescent="0.25">
      <c r="A1643" s="16">
        <v>1638</v>
      </c>
      <c r="B1643" s="42">
        <v>43423</v>
      </c>
      <c r="C1643" s="14">
        <v>57</v>
      </c>
      <c r="D1643" s="14">
        <v>1</v>
      </c>
      <c r="E1643" s="14" t="s">
        <v>1562</v>
      </c>
      <c r="F1643" s="14" t="s">
        <v>28</v>
      </c>
      <c r="G1643" s="81" t="s">
        <v>5524</v>
      </c>
      <c r="H1643" s="81" t="s">
        <v>5525</v>
      </c>
      <c r="I1643" s="14" t="s">
        <v>293</v>
      </c>
      <c r="J1643" s="14" t="s">
        <v>268</v>
      </c>
      <c r="K1643" s="46"/>
      <c r="L1643" s="41"/>
    </row>
    <row r="1644" spans="1:12" x14ac:dyDescent="0.25">
      <c r="A1644" s="16">
        <v>1639</v>
      </c>
      <c r="B1644" s="42">
        <v>43426</v>
      </c>
      <c r="C1644" s="14">
        <v>59</v>
      </c>
      <c r="D1644" s="14">
        <v>1</v>
      </c>
      <c r="E1644" s="14" t="s">
        <v>1563</v>
      </c>
      <c r="F1644" s="14" t="s">
        <v>28</v>
      </c>
      <c r="G1644" s="81" t="s">
        <v>5830</v>
      </c>
      <c r="H1644" s="81" t="s">
        <v>5831</v>
      </c>
      <c r="I1644" s="14" t="s">
        <v>601</v>
      </c>
      <c r="J1644" s="14" t="s">
        <v>268</v>
      </c>
      <c r="K1644" s="46"/>
      <c r="L1644" s="41"/>
    </row>
    <row r="1645" spans="1:12" x14ac:dyDescent="0.25">
      <c r="A1645" s="15">
        <v>1640</v>
      </c>
      <c r="B1645" s="42">
        <v>43430</v>
      </c>
      <c r="C1645" s="14">
        <v>58</v>
      </c>
      <c r="D1645" s="14">
        <v>1</v>
      </c>
      <c r="E1645" s="14" t="s">
        <v>1564</v>
      </c>
      <c r="F1645" s="14" t="s">
        <v>28</v>
      </c>
      <c r="G1645" s="81" t="s">
        <v>5638</v>
      </c>
      <c r="H1645" s="81" t="s">
        <v>5639</v>
      </c>
      <c r="I1645" s="14" t="s">
        <v>281</v>
      </c>
      <c r="J1645" s="14" t="s">
        <v>268</v>
      </c>
      <c r="K1645" s="46"/>
      <c r="L1645" s="41"/>
    </row>
    <row r="1646" spans="1:12" x14ac:dyDescent="0.25">
      <c r="A1646" s="16">
        <v>1641</v>
      </c>
      <c r="B1646" s="109">
        <v>43437</v>
      </c>
      <c r="C1646" s="26">
        <v>57</v>
      </c>
      <c r="D1646" s="26">
        <v>1</v>
      </c>
      <c r="E1646" s="26" t="s">
        <v>1565</v>
      </c>
      <c r="F1646" s="26" t="s">
        <v>29</v>
      </c>
      <c r="G1646" s="81" t="s">
        <v>5494</v>
      </c>
      <c r="H1646" s="81" t="s">
        <v>5495</v>
      </c>
      <c r="I1646" s="25" t="s">
        <v>535</v>
      </c>
      <c r="J1646" s="26" t="s">
        <v>268</v>
      </c>
      <c r="K1646" s="46"/>
      <c r="L1646" s="41"/>
    </row>
    <row r="1647" spans="1:12" x14ac:dyDescent="0.25">
      <c r="A1647" s="16">
        <v>1642</v>
      </c>
      <c r="B1647" s="109">
        <v>43437</v>
      </c>
      <c r="C1647" s="26">
        <v>59</v>
      </c>
      <c r="D1647" s="26">
        <v>1</v>
      </c>
      <c r="E1647" s="26" t="s">
        <v>1566</v>
      </c>
      <c r="F1647" s="26" t="s">
        <v>29</v>
      </c>
      <c r="G1647" s="81" t="s">
        <v>5780</v>
      </c>
      <c r="H1647" s="81" t="s">
        <v>5781</v>
      </c>
      <c r="I1647" s="26" t="s">
        <v>278</v>
      </c>
      <c r="J1647" s="26" t="s">
        <v>268</v>
      </c>
      <c r="K1647" s="46"/>
      <c r="L1647" s="41"/>
    </row>
    <row r="1648" spans="1:12" x14ac:dyDescent="0.25">
      <c r="A1648" s="15">
        <v>1643</v>
      </c>
      <c r="B1648" s="109">
        <v>43437</v>
      </c>
      <c r="C1648" s="26">
        <v>59</v>
      </c>
      <c r="D1648" s="26">
        <v>1</v>
      </c>
      <c r="E1648" s="26" t="s">
        <v>1561</v>
      </c>
      <c r="F1648" s="26" t="s">
        <v>28</v>
      </c>
      <c r="G1648" s="81" t="s">
        <v>5806</v>
      </c>
      <c r="H1648" s="81" t="s">
        <v>5807</v>
      </c>
      <c r="I1648" s="26" t="s">
        <v>305</v>
      </c>
      <c r="J1648" s="26" t="s">
        <v>268</v>
      </c>
      <c r="K1648" s="46"/>
      <c r="L1648" s="41"/>
    </row>
    <row r="1649" spans="1:12" x14ac:dyDescent="0.25">
      <c r="A1649" s="16">
        <v>1644</v>
      </c>
      <c r="B1649" s="109">
        <v>43438</v>
      </c>
      <c r="C1649" s="26">
        <v>59</v>
      </c>
      <c r="D1649" s="26">
        <v>1</v>
      </c>
      <c r="E1649" s="26" t="s">
        <v>1567</v>
      </c>
      <c r="F1649" s="26" t="s">
        <v>29</v>
      </c>
      <c r="G1649" s="81" t="s">
        <v>5788</v>
      </c>
      <c r="H1649" s="81" t="s">
        <v>5789</v>
      </c>
      <c r="I1649" s="26" t="s">
        <v>601</v>
      </c>
      <c r="J1649" s="26" t="s">
        <v>268</v>
      </c>
      <c r="K1649" s="46"/>
      <c r="L1649" s="41"/>
    </row>
    <row r="1650" spans="1:12" x14ac:dyDescent="0.25">
      <c r="A1650" s="16">
        <v>1645</v>
      </c>
      <c r="B1650" s="109">
        <v>43440</v>
      </c>
      <c r="C1650" s="26">
        <v>53</v>
      </c>
      <c r="D1650" s="26">
        <v>1</v>
      </c>
      <c r="E1650" s="26" t="s">
        <v>1568</v>
      </c>
      <c r="F1650" s="26" t="s">
        <v>29</v>
      </c>
      <c r="G1650" s="81" t="s">
        <v>4994</v>
      </c>
      <c r="H1650" s="81" t="s">
        <v>4995</v>
      </c>
      <c r="I1650" s="26" t="s">
        <v>305</v>
      </c>
      <c r="J1650" s="26" t="s">
        <v>268</v>
      </c>
      <c r="K1650" s="46"/>
      <c r="L1650" s="41"/>
    </row>
    <row r="1651" spans="1:12" x14ac:dyDescent="0.25">
      <c r="A1651" s="15">
        <v>1646</v>
      </c>
      <c r="B1651" s="109">
        <v>43445</v>
      </c>
      <c r="C1651" s="26">
        <v>59</v>
      </c>
      <c r="D1651" s="26">
        <v>1</v>
      </c>
      <c r="E1651" s="26" t="s">
        <v>1569</v>
      </c>
      <c r="F1651" s="26" t="s">
        <v>28</v>
      </c>
      <c r="G1651" s="81" t="s">
        <v>3500</v>
      </c>
      <c r="H1651" s="81" t="s">
        <v>3501</v>
      </c>
      <c r="I1651" s="26" t="s">
        <v>601</v>
      </c>
      <c r="J1651" s="26" t="s">
        <v>268</v>
      </c>
      <c r="K1651" s="46"/>
      <c r="L1651" s="41"/>
    </row>
    <row r="1652" spans="1:12" x14ac:dyDescent="0.25">
      <c r="A1652" s="16">
        <v>1647</v>
      </c>
      <c r="B1652" s="109">
        <v>43449</v>
      </c>
      <c r="C1652" s="26">
        <v>53</v>
      </c>
      <c r="D1652" s="26">
        <v>1</v>
      </c>
      <c r="E1652" s="26" t="s">
        <v>1570</v>
      </c>
      <c r="F1652" s="26" t="s">
        <v>28</v>
      </c>
      <c r="G1652" s="81" t="s">
        <v>4982</v>
      </c>
      <c r="H1652" s="81" t="s">
        <v>4983</v>
      </c>
      <c r="I1652" s="26" t="s">
        <v>305</v>
      </c>
      <c r="J1652" s="26" t="s">
        <v>268</v>
      </c>
      <c r="K1652" s="46"/>
      <c r="L1652" s="41"/>
    </row>
    <row r="1653" spans="1:12" x14ac:dyDescent="0.25">
      <c r="A1653" s="16">
        <v>1648</v>
      </c>
      <c r="B1653" s="109">
        <v>43463</v>
      </c>
      <c r="C1653" s="26">
        <v>57</v>
      </c>
      <c r="D1653" s="26">
        <v>1</v>
      </c>
      <c r="E1653" s="26" t="s">
        <v>1494</v>
      </c>
      <c r="F1653" s="26" t="s">
        <v>29</v>
      </c>
      <c r="G1653" s="81" t="s">
        <v>5466</v>
      </c>
      <c r="H1653" s="81" t="s">
        <v>5467</v>
      </c>
      <c r="I1653" s="26" t="s">
        <v>278</v>
      </c>
      <c r="J1653" s="26" t="s">
        <v>268</v>
      </c>
      <c r="K1653" s="46"/>
      <c r="L1653" s="41"/>
    </row>
    <row r="1654" spans="1:12" x14ac:dyDescent="0.25">
      <c r="A1654" s="15">
        <v>1649</v>
      </c>
      <c r="B1654" s="32">
        <v>43285</v>
      </c>
      <c r="C1654" s="33">
        <v>58</v>
      </c>
      <c r="D1654" s="33">
        <v>1</v>
      </c>
      <c r="E1654" s="33" t="s">
        <v>1158</v>
      </c>
      <c r="F1654" s="33" t="s">
        <v>28</v>
      </c>
      <c r="G1654" s="81" t="s">
        <v>5678</v>
      </c>
      <c r="H1654" s="81" t="s">
        <v>5679</v>
      </c>
      <c r="I1654" s="34" t="s">
        <v>535</v>
      </c>
      <c r="J1654" s="34" t="s">
        <v>268</v>
      </c>
      <c r="K1654" s="36" t="s">
        <v>435</v>
      </c>
      <c r="L1654" s="33"/>
    </row>
    <row r="1655" spans="1:12" x14ac:dyDescent="0.25">
      <c r="A1655" s="16">
        <v>1650</v>
      </c>
      <c r="B1655" s="35">
        <v>43311</v>
      </c>
      <c r="C1655" s="36">
        <v>58</v>
      </c>
      <c r="D1655" s="36">
        <v>1</v>
      </c>
      <c r="E1655" s="36" t="s">
        <v>1571</v>
      </c>
      <c r="F1655" s="36" t="s">
        <v>28</v>
      </c>
      <c r="G1655" s="81" t="s">
        <v>5650</v>
      </c>
      <c r="H1655" s="81" t="s">
        <v>5651</v>
      </c>
      <c r="I1655" s="34" t="s">
        <v>535</v>
      </c>
      <c r="J1655" s="36" t="s">
        <v>268</v>
      </c>
      <c r="K1655" s="33" t="s">
        <v>285</v>
      </c>
      <c r="L1655" s="33"/>
    </row>
    <row r="1656" spans="1:12" x14ac:dyDescent="0.25">
      <c r="A1656" s="16">
        <v>1651</v>
      </c>
      <c r="B1656" s="35">
        <v>43312</v>
      </c>
      <c r="C1656" s="36">
        <v>58</v>
      </c>
      <c r="D1656" s="36">
        <v>1</v>
      </c>
      <c r="E1656" s="36" t="s">
        <v>1572</v>
      </c>
      <c r="F1656" s="36" t="s">
        <v>28</v>
      </c>
      <c r="G1656" s="81" t="s">
        <v>5666</v>
      </c>
      <c r="H1656" s="81" t="s">
        <v>5667</v>
      </c>
      <c r="I1656" s="34" t="s">
        <v>535</v>
      </c>
      <c r="J1656" s="36" t="s">
        <v>268</v>
      </c>
      <c r="K1656" s="36" t="s">
        <v>285</v>
      </c>
      <c r="L1656" s="33"/>
    </row>
    <row r="1657" spans="1:12" x14ac:dyDescent="0.25">
      <c r="A1657" s="15">
        <v>1652</v>
      </c>
      <c r="B1657" s="32">
        <v>43315</v>
      </c>
      <c r="C1657" s="33">
        <v>58</v>
      </c>
      <c r="D1657" s="33">
        <v>1</v>
      </c>
      <c r="E1657" s="33" t="s">
        <v>1573</v>
      </c>
      <c r="F1657" s="33" t="s">
        <v>29</v>
      </c>
      <c r="G1657" s="81" t="s">
        <v>5714</v>
      </c>
      <c r="H1657" s="81" t="s">
        <v>5715</v>
      </c>
      <c r="I1657" s="34" t="s">
        <v>535</v>
      </c>
      <c r="J1657" s="34" t="s">
        <v>268</v>
      </c>
      <c r="K1657" s="33" t="s">
        <v>351</v>
      </c>
      <c r="L1657" s="33"/>
    </row>
    <row r="1658" spans="1:12" x14ac:dyDescent="0.25">
      <c r="A1658" s="16">
        <v>1653</v>
      </c>
      <c r="B1658" s="35">
        <v>43321</v>
      </c>
      <c r="C1658" s="36">
        <v>63</v>
      </c>
      <c r="D1658" s="36">
        <v>1</v>
      </c>
      <c r="E1658" s="36" t="s">
        <v>1574</v>
      </c>
      <c r="F1658" s="36" t="s">
        <v>29</v>
      </c>
      <c r="G1658" s="81" t="s">
        <v>6016</v>
      </c>
      <c r="H1658" s="81" t="s">
        <v>6017</v>
      </c>
      <c r="I1658" s="34" t="s">
        <v>535</v>
      </c>
      <c r="J1658" s="36" t="s">
        <v>268</v>
      </c>
      <c r="K1658" s="36" t="s">
        <v>285</v>
      </c>
      <c r="L1658" s="33"/>
    </row>
    <row r="1659" spans="1:12" x14ac:dyDescent="0.25">
      <c r="A1659" s="16">
        <v>1654</v>
      </c>
      <c r="B1659" s="32">
        <v>43347</v>
      </c>
      <c r="C1659" s="33">
        <v>58</v>
      </c>
      <c r="D1659" s="33">
        <v>1</v>
      </c>
      <c r="E1659" s="33" t="s">
        <v>1575</v>
      </c>
      <c r="F1659" s="33" t="s">
        <v>29</v>
      </c>
      <c r="G1659" s="81" t="s">
        <v>3340</v>
      </c>
      <c r="H1659" s="81" t="s">
        <v>3341</v>
      </c>
      <c r="I1659" s="34" t="s">
        <v>535</v>
      </c>
      <c r="J1659" s="34" t="s">
        <v>268</v>
      </c>
      <c r="K1659" s="33" t="s">
        <v>351</v>
      </c>
      <c r="L1659" s="33"/>
    </row>
    <row r="1660" spans="1:12" x14ac:dyDescent="0.25">
      <c r="A1660" s="15">
        <v>1655</v>
      </c>
      <c r="B1660" s="35">
        <v>43350</v>
      </c>
      <c r="C1660" s="36">
        <v>63</v>
      </c>
      <c r="D1660" s="36">
        <v>1</v>
      </c>
      <c r="E1660" s="36" t="s">
        <v>1576</v>
      </c>
      <c r="F1660" s="36" t="s">
        <v>29</v>
      </c>
      <c r="G1660" s="81" t="s">
        <v>6024</v>
      </c>
      <c r="H1660" s="81" t="s">
        <v>6025</v>
      </c>
      <c r="I1660" s="34" t="s">
        <v>535</v>
      </c>
      <c r="J1660" s="36" t="s">
        <v>268</v>
      </c>
      <c r="K1660" s="33" t="s">
        <v>285</v>
      </c>
      <c r="L1660" s="33"/>
    </row>
    <row r="1661" spans="1:12" x14ac:dyDescent="0.25">
      <c r="A1661" s="16">
        <v>1656</v>
      </c>
      <c r="B1661" s="35">
        <v>43355</v>
      </c>
      <c r="C1661" s="36">
        <v>58</v>
      </c>
      <c r="D1661" s="36">
        <v>1</v>
      </c>
      <c r="E1661" s="36" t="s">
        <v>1577</v>
      </c>
      <c r="F1661" s="36" t="s">
        <v>29</v>
      </c>
      <c r="G1661" s="81" t="s">
        <v>5680</v>
      </c>
      <c r="H1661" s="81" t="s">
        <v>5681</v>
      </c>
      <c r="I1661" s="34" t="s">
        <v>535</v>
      </c>
      <c r="J1661" s="36" t="s">
        <v>268</v>
      </c>
      <c r="K1661" s="36" t="s">
        <v>351</v>
      </c>
      <c r="L1661" s="33"/>
    </row>
    <row r="1662" spans="1:12" x14ac:dyDescent="0.25">
      <c r="A1662" s="16">
        <v>1657</v>
      </c>
      <c r="B1662" s="35">
        <v>43361</v>
      </c>
      <c r="C1662" s="36">
        <v>58</v>
      </c>
      <c r="D1662" s="36">
        <v>1</v>
      </c>
      <c r="E1662" s="36" t="s">
        <v>1277</v>
      </c>
      <c r="F1662" s="36" t="s">
        <v>28</v>
      </c>
      <c r="G1662" s="81" t="s">
        <v>5694</v>
      </c>
      <c r="H1662" s="81" t="s">
        <v>5695</v>
      </c>
      <c r="I1662" s="34" t="s">
        <v>535</v>
      </c>
      <c r="J1662" s="36" t="s">
        <v>268</v>
      </c>
      <c r="K1662" s="36" t="s">
        <v>285</v>
      </c>
      <c r="L1662" s="33"/>
    </row>
    <row r="1663" spans="1:12" x14ac:dyDescent="0.25">
      <c r="A1663" s="15">
        <v>1658</v>
      </c>
      <c r="B1663" s="35">
        <v>43362</v>
      </c>
      <c r="C1663" s="36">
        <v>58</v>
      </c>
      <c r="D1663" s="36">
        <v>1</v>
      </c>
      <c r="E1663" s="36" t="s">
        <v>1578</v>
      </c>
      <c r="F1663" s="36" t="s">
        <v>29</v>
      </c>
      <c r="G1663" s="81" t="s">
        <v>5704</v>
      </c>
      <c r="H1663" s="81" t="s">
        <v>5705</v>
      </c>
      <c r="I1663" s="34" t="s">
        <v>535</v>
      </c>
      <c r="J1663" s="36" t="s">
        <v>268</v>
      </c>
      <c r="K1663" s="36" t="s">
        <v>351</v>
      </c>
      <c r="L1663" s="33"/>
    </row>
    <row r="1664" spans="1:12" x14ac:dyDescent="0.25">
      <c r="A1664" s="16">
        <v>1659</v>
      </c>
      <c r="B1664" s="35">
        <v>43363</v>
      </c>
      <c r="C1664" s="36">
        <v>58</v>
      </c>
      <c r="D1664" s="36">
        <v>1</v>
      </c>
      <c r="E1664" s="36" t="s">
        <v>1579</v>
      </c>
      <c r="F1664" s="36" t="s">
        <v>29</v>
      </c>
      <c r="G1664" s="81" t="s">
        <v>7572</v>
      </c>
      <c r="H1664" s="81" t="s">
        <v>7573</v>
      </c>
      <c r="I1664" s="34" t="s">
        <v>535</v>
      </c>
      <c r="J1664" s="36" t="s">
        <v>268</v>
      </c>
      <c r="K1664" s="36" t="s">
        <v>351</v>
      </c>
      <c r="L1664" s="33"/>
    </row>
    <row r="1665" spans="1:12" x14ac:dyDescent="0.25">
      <c r="A1665" s="16">
        <v>1660</v>
      </c>
      <c r="B1665" s="35">
        <v>43363</v>
      </c>
      <c r="C1665" s="36">
        <v>63</v>
      </c>
      <c r="D1665" s="36">
        <v>1</v>
      </c>
      <c r="E1665" s="36" t="s">
        <v>1580</v>
      </c>
      <c r="F1665" s="36" t="s">
        <v>29</v>
      </c>
      <c r="G1665" s="81" t="s">
        <v>6010</v>
      </c>
      <c r="H1665" s="81" t="s">
        <v>6011</v>
      </c>
      <c r="I1665" s="34" t="s">
        <v>535</v>
      </c>
      <c r="J1665" s="36" t="s">
        <v>268</v>
      </c>
      <c r="K1665" s="36" t="s">
        <v>285</v>
      </c>
      <c r="L1665" s="33"/>
    </row>
    <row r="1666" spans="1:12" x14ac:dyDescent="0.25">
      <c r="A1666" s="15">
        <v>1661</v>
      </c>
      <c r="B1666" s="35">
        <v>43364</v>
      </c>
      <c r="C1666" s="36" t="s">
        <v>420</v>
      </c>
      <c r="D1666" s="36">
        <v>1</v>
      </c>
      <c r="E1666" s="36" t="s">
        <v>1581</v>
      </c>
      <c r="F1666" s="36" t="s">
        <v>28</v>
      </c>
      <c r="G1666" s="81" t="s">
        <v>7574</v>
      </c>
      <c r="H1666" s="81" t="s">
        <v>7575</v>
      </c>
      <c r="I1666" s="34" t="s">
        <v>535</v>
      </c>
      <c r="J1666" s="36" t="s">
        <v>268</v>
      </c>
      <c r="K1666" s="36" t="s">
        <v>435</v>
      </c>
      <c r="L1666" s="33"/>
    </row>
    <row r="1667" spans="1:12" x14ac:dyDescent="0.25">
      <c r="A1667" s="16">
        <v>1662</v>
      </c>
      <c r="B1667" s="39">
        <v>43364</v>
      </c>
      <c r="C1667" s="36">
        <v>63</v>
      </c>
      <c r="D1667" s="40">
        <v>1</v>
      </c>
      <c r="E1667" s="40" t="s">
        <v>1582</v>
      </c>
      <c r="F1667" s="40" t="s">
        <v>29</v>
      </c>
      <c r="G1667" s="81" t="s">
        <v>6018</v>
      </c>
      <c r="H1667" s="81" t="s">
        <v>6019</v>
      </c>
      <c r="I1667" s="34" t="s">
        <v>535</v>
      </c>
      <c r="J1667" s="36" t="s">
        <v>268</v>
      </c>
      <c r="K1667" s="36" t="s">
        <v>351</v>
      </c>
      <c r="L1667" s="33"/>
    </row>
    <row r="1668" spans="1:12" x14ac:dyDescent="0.25">
      <c r="A1668" s="16">
        <v>1663</v>
      </c>
      <c r="B1668" s="39">
        <v>43367</v>
      </c>
      <c r="C1668" s="40">
        <v>58</v>
      </c>
      <c r="D1668" s="40">
        <v>1</v>
      </c>
      <c r="E1668" s="40" t="s">
        <v>1583</v>
      </c>
      <c r="F1668" s="40" t="s">
        <v>28</v>
      </c>
      <c r="G1668" s="81" t="s">
        <v>5690</v>
      </c>
      <c r="H1668" s="81" t="s">
        <v>5691</v>
      </c>
      <c r="I1668" s="34" t="s">
        <v>535</v>
      </c>
      <c r="J1668" s="36" t="s">
        <v>268</v>
      </c>
      <c r="K1668" s="36" t="s">
        <v>351</v>
      </c>
      <c r="L1668" s="33"/>
    </row>
    <row r="1669" spans="1:12" x14ac:dyDescent="0.25">
      <c r="A1669" s="15">
        <v>1664</v>
      </c>
      <c r="B1669" s="32">
        <v>43374</v>
      </c>
      <c r="C1669" s="33">
        <v>63</v>
      </c>
      <c r="D1669" s="33">
        <v>1</v>
      </c>
      <c r="E1669" s="33" t="s">
        <v>1584</v>
      </c>
      <c r="F1669" s="33" t="s">
        <v>29</v>
      </c>
      <c r="G1669" s="81" t="s">
        <v>6026</v>
      </c>
      <c r="H1669" s="81" t="s">
        <v>6027</v>
      </c>
      <c r="I1669" s="34" t="s">
        <v>535</v>
      </c>
      <c r="J1669" s="34" t="s">
        <v>268</v>
      </c>
      <c r="K1669" s="33" t="s">
        <v>285</v>
      </c>
      <c r="L1669" s="33"/>
    </row>
    <row r="1670" spans="1:12" x14ac:dyDescent="0.25">
      <c r="A1670" s="16">
        <v>1665</v>
      </c>
      <c r="B1670" s="35">
        <v>43383</v>
      </c>
      <c r="C1670" s="36">
        <v>63</v>
      </c>
      <c r="D1670" s="36">
        <v>1</v>
      </c>
      <c r="E1670" s="36" t="s">
        <v>1585</v>
      </c>
      <c r="F1670" s="36" t="s">
        <v>29</v>
      </c>
      <c r="G1670" s="81" t="s">
        <v>6028</v>
      </c>
      <c r="H1670" s="81" t="s">
        <v>6029</v>
      </c>
      <c r="I1670" s="34" t="s">
        <v>535</v>
      </c>
      <c r="J1670" s="36" t="s">
        <v>268</v>
      </c>
      <c r="K1670" s="36" t="s">
        <v>351</v>
      </c>
      <c r="L1670" s="33"/>
    </row>
    <row r="1671" spans="1:12" x14ac:dyDescent="0.25">
      <c r="A1671" s="16">
        <v>1666</v>
      </c>
      <c r="B1671" s="35">
        <v>43385</v>
      </c>
      <c r="C1671" s="36">
        <v>58</v>
      </c>
      <c r="D1671" s="36">
        <v>1</v>
      </c>
      <c r="E1671" s="36" t="s">
        <v>1586</v>
      </c>
      <c r="F1671" s="36" t="s">
        <v>29</v>
      </c>
      <c r="G1671" s="81" t="s">
        <v>5486</v>
      </c>
      <c r="H1671" s="81" t="s">
        <v>5487</v>
      </c>
      <c r="I1671" s="36" t="s">
        <v>718</v>
      </c>
      <c r="J1671" s="36" t="s">
        <v>285</v>
      </c>
      <c r="K1671" s="36" t="s">
        <v>268</v>
      </c>
      <c r="L1671" s="33"/>
    </row>
    <row r="1672" spans="1:12" x14ac:dyDescent="0.25">
      <c r="A1672" s="15">
        <v>1667</v>
      </c>
      <c r="B1672" s="35">
        <v>43385</v>
      </c>
      <c r="C1672" s="36">
        <v>58</v>
      </c>
      <c r="D1672" s="36">
        <v>1</v>
      </c>
      <c r="E1672" s="36" t="s">
        <v>1587</v>
      </c>
      <c r="F1672" s="36" t="s">
        <v>29</v>
      </c>
      <c r="G1672" s="81" t="s">
        <v>5458</v>
      </c>
      <c r="H1672" s="81" t="s">
        <v>5459</v>
      </c>
      <c r="I1672" s="36" t="s">
        <v>718</v>
      </c>
      <c r="J1672" s="36" t="s">
        <v>285</v>
      </c>
      <c r="K1672" s="36" t="s">
        <v>268</v>
      </c>
      <c r="L1672" s="33"/>
    </row>
    <row r="1673" spans="1:12" x14ac:dyDescent="0.25">
      <c r="A1673" s="16">
        <v>1668</v>
      </c>
      <c r="B1673" s="35">
        <v>43385</v>
      </c>
      <c r="C1673" s="36">
        <v>58</v>
      </c>
      <c r="D1673" s="36">
        <v>1</v>
      </c>
      <c r="E1673" s="36" t="s">
        <v>1588</v>
      </c>
      <c r="F1673" s="36" t="s">
        <v>29</v>
      </c>
      <c r="G1673" s="81" t="s">
        <v>5698</v>
      </c>
      <c r="H1673" s="81" t="s">
        <v>5699</v>
      </c>
      <c r="I1673" s="36" t="s">
        <v>718</v>
      </c>
      <c r="J1673" s="36" t="s">
        <v>351</v>
      </c>
      <c r="K1673" s="36" t="s">
        <v>1589</v>
      </c>
      <c r="L1673" s="33"/>
    </row>
    <row r="1674" spans="1:12" x14ac:dyDescent="0.25">
      <c r="A1674" s="16">
        <v>1669</v>
      </c>
      <c r="B1674" s="35">
        <v>43387</v>
      </c>
      <c r="C1674" s="36">
        <v>58</v>
      </c>
      <c r="D1674" s="36">
        <v>1</v>
      </c>
      <c r="E1674" s="36" t="s">
        <v>1590</v>
      </c>
      <c r="F1674" s="36" t="s">
        <v>29</v>
      </c>
      <c r="G1674" s="81" t="s">
        <v>5662</v>
      </c>
      <c r="H1674" s="81" t="s">
        <v>5663</v>
      </c>
      <c r="I1674" s="34" t="s">
        <v>535</v>
      </c>
      <c r="J1674" s="36" t="s">
        <v>268</v>
      </c>
      <c r="K1674" s="36" t="s">
        <v>285</v>
      </c>
      <c r="L1674" s="33"/>
    </row>
    <row r="1675" spans="1:12" x14ac:dyDescent="0.25">
      <c r="A1675" s="15">
        <v>1670</v>
      </c>
      <c r="B1675" s="35">
        <v>43391</v>
      </c>
      <c r="C1675" s="36">
        <v>63</v>
      </c>
      <c r="D1675" s="36">
        <v>1</v>
      </c>
      <c r="E1675" s="36" t="s">
        <v>1591</v>
      </c>
      <c r="F1675" s="36" t="s">
        <v>29</v>
      </c>
      <c r="G1675" s="81" t="s">
        <v>6004</v>
      </c>
      <c r="H1675" s="81" t="s">
        <v>6005</v>
      </c>
      <c r="I1675" s="34" t="s">
        <v>535</v>
      </c>
      <c r="J1675" s="36" t="s">
        <v>268</v>
      </c>
      <c r="K1675" s="36" t="s">
        <v>435</v>
      </c>
      <c r="L1675" s="33"/>
    </row>
    <row r="1676" spans="1:12" x14ac:dyDescent="0.25">
      <c r="A1676" s="16">
        <v>1671</v>
      </c>
      <c r="B1676" s="35">
        <v>43391</v>
      </c>
      <c r="C1676" s="36">
        <v>63</v>
      </c>
      <c r="D1676" s="36">
        <v>1</v>
      </c>
      <c r="E1676" s="36" t="s">
        <v>1592</v>
      </c>
      <c r="F1676" s="36" t="s">
        <v>29</v>
      </c>
      <c r="G1676" s="81" t="s">
        <v>6010</v>
      </c>
      <c r="H1676" s="81" t="s">
        <v>6011</v>
      </c>
      <c r="I1676" s="34" t="s">
        <v>535</v>
      </c>
      <c r="J1676" s="36" t="s">
        <v>268</v>
      </c>
      <c r="K1676" s="36" t="s">
        <v>285</v>
      </c>
      <c r="L1676" s="33"/>
    </row>
    <row r="1677" spans="1:12" x14ac:dyDescent="0.25">
      <c r="A1677" s="16">
        <v>1672</v>
      </c>
      <c r="B1677" s="35">
        <v>43392</v>
      </c>
      <c r="C1677" s="36">
        <v>58</v>
      </c>
      <c r="D1677" s="36">
        <v>1</v>
      </c>
      <c r="E1677" s="36" t="s">
        <v>1593</v>
      </c>
      <c r="F1677" s="36" t="s">
        <v>28</v>
      </c>
      <c r="G1677" s="81" t="s">
        <v>5642</v>
      </c>
      <c r="H1677" s="81" t="s">
        <v>5643</v>
      </c>
      <c r="I1677" s="34" t="s">
        <v>535</v>
      </c>
      <c r="J1677" s="36" t="s">
        <v>268</v>
      </c>
      <c r="K1677" s="36" t="s">
        <v>285</v>
      </c>
      <c r="L1677" s="33"/>
    </row>
    <row r="1678" spans="1:12" x14ac:dyDescent="0.25">
      <c r="A1678" s="15">
        <v>1673</v>
      </c>
      <c r="B1678" s="35">
        <v>43395</v>
      </c>
      <c r="C1678" s="36">
        <v>58</v>
      </c>
      <c r="D1678" s="36">
        <v>1</v>
      </c>
      <c r="E1678" s="36" t="s">
        <v>1594</v>
      </c>
      <c r="F1678" s="36" t="s">
        <v>28</v>
      </c>
      <c r="G1678" s="81" t="s">
        <v>3336</v>
      </c>
      <c r="H1678" s="81" t="s">
        <v>3337</v>
      </c>
      <c r="I1678" s="34" t="s">
        <v>535</v>
      </c>
      <c r="J1678" s="36" t="s">
        <v>268</v>
      </c>
      <c r="K1678" s="36" t="s">
        <v>285</v>
      </c>
      <c r="L1678" s="33"/>
    </row>
    <row r="1679" spans="1:12" x14ac:dyDescent="0.25">
      <c r="A1679" s="16">
        <v>1674</v>
      </c>
      <c r="B1679" s="39">
        <v>43402</v>
      </c>
      <c r="C1679" s="36">
        <v>58</v>
      </c>
      <c r="D1679" s="40">
        <v>1</v>
      </c>
      <c r="E1679" s="40" t="s">
        <v>1595</v>
      </c>
      <c r="F1679" s="40" t="s">
        <v>28</v>
      </c>
      <c r="G1679" s="81" t="s">
        <v>5712</v>
      </c>
      <c r="H1679" s="81" t="s">
        <v>5713</v>
      </c>
      <c r="I1679" s="34" t="s">
        <v>535</v>
      </c>
      <c r="J1679" s="36" t="s">
        <v>268</v>
      </c>
      <c r="K1679" s="36" t="s">
        <v>351</v>
      </c>
      <c r="L1679" s="33"/>
    </row>
    <row r="1680" spans="1:12" x14ac:dyDescent="0.25">
      <c r="A1680" s="16">
        <v>1675</v>
      </c>
      <c r="B1680" s="32">
        <v>43411</v>
      </c>
      <c r="C1680" s="33">
        <v>58</v>
      </c>
      <c r="D1680" s="33">
        <v>1</v>
      </c>
      <c r="E1680" s="33" t="s">
        <v>1596</v>
      </c>
      <c r="F1680" s="33" t="s">
        <v>29</v>
      </c>
      <c r="G1680" s="81" t="s">
        <v>4030</v>
      </c>
      <c r="H1680" s="81" t="s">
        <v>4031</v>
      </c>
      <c r="I1680" s="34" t="s">
        <v>535</v>
      </c>
      <c r="J1680" s="34" t="s">
        <v>268</v>
      </c>
      <c r="K1680" s="33" t="s">
        <v>285</v>
      </c>
      <c r="L1680" s="33"/>
    </row>
    <row r="1681" spans="1:12" x14ac:dyDescent="0.25">
      <c r="A1681" s="15">
        <v>1676</v>
      </c>
      <c r="B1681" s="35">
        <v>43422</v>
      </c>
      <c r="C1681" s="36">
        <v>58</v>
      </c>
      <c r="D1681" s="36">
        <v>1</v>
      </c>
      <c r="E1681" s="36" t="s">
        <v>1597</v>
      </c>
      <c r="F1681" s="36" t="s">
        <v>28</v>
      </c>
      <c r="G1681" s="81" t="s">
        <v>5716</v>
      </c>
      <c r="H1681" s="81" t="s">
        <v>5717</v>
      </c>
      <c r="I1681" s="34" t="s">
        <v>535</v>
      </c>
      <c r="J1681" s="36" t="s">
        <v>268</v>
      </c>
      <c r="K1681" s="36" t="s">
        <v>351</v>
      </c>
      <c r="L1681" s="33"/>
    </row>
    <row r="1682" spans="1:12" x14ac:dyDescent="0.25">
      <c r="A1682" s="16">
        <v>1677</v>
      </c>
      <c r="B1682" s="35">
        <v>43423</v>
      </c>
      <c r="C1682" s="36">
        <v>63</v>
      </c>
      <c r="D1682" s="36">
        <v>1</v>
      </c>
      <c r="E1682" s="36" t="s">
        <v>1598</v>
      </c>
      <c r="F1682" s="36" t="s">
        <v>29</v>
      </c>
      <c r="G1682" s="81" t="s">
        <v>6006</v>
      </c>
      <c r="H1682" s="81" t="s">
        <v>6007</v>
      </c>
      <c r="I1682" s="34" t="s">
        <v>535</v>
      </c>
      <c r="J1682" s="36" t="s">
        <v>268</v>
      </c>
      <c r="K1682" s="36" t="s">
        <v>435</v>
      </c>
      <c r="L1682" s="33"/>
    </row>
    <row r="1683" spans="1:12" x14ac:dyDescent="0.25">
      <c r="A1683" s="16">
        <v>1678</v>
      </c>
      <c r="B1683" s="35">
        <v>43425</v>
      </c>
      <c r="C1683" s="36">
        <v>58</v>
      </c>
      <c r="D1683" s="36">
        <v>1</v>
      </c>
      <c r="E1683" s="36" t="s">
        <v>1599</v>
      </c>
      <c r="F1683" s="36" t="s">
        <v>28</v>
      </c>
      <c r="G1683" s="81" t="s">
        <v>5710</v>
      </c>
      <c r="H1683" s="81" t="s">
        <v>5711</v>
      </c>
      <c r="I1683" s="34" t="s">
        <v>535</v>
      </c>
      <c r="J1683" s="36" t="s">
        <v>268</v>
      </c>
      <c r="K1683" s="36" t="s">
        <v>351</v>
      </c>
      <c r="L1683" s="33"/>
    </row>
    <row r="1684" spans="1:12" x14ac:dyDescent="0.25">
      <c r="A1684" s="15">
        <v>1679</v>
      </c>
      <c r="B1684" s="36" t="s">
        <v>1600</v>
      </c>
      <c r="C1684" s="36">
        <v>58</v>
      </c>
      <c r="D1684" s="36">
        <v>1</v>
      </c>
      <c r="E1684" s="36" t="s">
        <v>1601</v>
      </c>
      <c r="F1684" s="36" t="s">
        <v>28</v>
      </c>
      <c r="G1684" s="81" t="s">
        <v>5658</v>
      </c>
      <c r="H1684" s="81" t="s">
        <v>5659</v>
      </c>
      <c r="I1684" s="34" t="s">
        <v>535</v>
      </c>
      <c r="J1684" s="36" t="s">
        <v>268</v>
      </c>
      <c r="K1684" s="38" t="s">
        <v>1602</v>
      </c>
      <c r="L1684" s="33"/>
    </row>
    <row r="1685" spans="1:12" x14ac:dyDescent="0.25">
      <c r="A1685" s="16">
        <v>1680</v>
      </c>
      <c r="B1685" s="35">
        <v>43434</v>
      </c>
      <c r="C1685" s="36">
        <v>58</v>
      </c>
      <c r="D1685" s="36">
        <v>1</v>
      </c>
      <c r="E1685" s="36" t="s">
        <v>1603</v>
      </c>
      <c r="F1685" s="36" t="s">
        <v>28</v>
      </c>
      <c r="G1685" s="81" t="s">
        <v>5692</v>
      </c>
      <c r="H1685" s="81" t="s">
        <v>5693</v>
      </c>
      <c r="I1685" s="34" t="s">
        <v>535</v>
      </c>
      <c r="J1685" s="36" t="s">
        <v>268</v>
      </c>
      <c r="K1685" s="36" t="s">
        <v>351</v>
      </c>
      <c r="L1685" s="33"/>
    </row>
    <row r="1686" spans="1:12" x14ac:dyDescent="0.25">
      <c r="A1686" s="16">
        <v>1681</v>
      </c>
      <c r="B1686" s="32">
        <v>43436</v>
      </c>
      <c r="C1686" s="33">
        <v>63</v>
      </c>
      <c r="D1686" s="33">
        <v>1</v>
      </c>
      <c r="E1686" s="33" t="s">
        <v>1604</v>
      </c>
      <c r="F1686" s="33" t="s">
        <v>29</v>
      </c>
      <c r="G1686" s="81" t="s">
        <v>6022</v>
      </c>
      <c r="H1686" s="81" t="s">
        <v>6023</v>
      </c>
      <c r="I1686" s="34" t="s">
        <v>535</v>
      </c>
      <c r="J1686" s="34" t="s">
        <v>268</v>
      </c>
      <c r="K1686" s="33" t="s">
        <v>285</v>
      </c>
      <c r="L1686" s="33"/>
    </row>
    <row r="1687" spans="1:12" x14ac:dyDescent="0.25">
      <c r="A1687" s="15">
        <v>1682</v>
      </c>
      <c r="B1687" s="35">
        <v>43464</v>
      </c>
      <c r="C1687" s="36">
        <v>58</v>
      </c>
      <c r="D1687" s="36">
        <v>1</v>
      </c>
      <c r="E1687" s="36" t="s">
        <v>1149</v>
      </c>
      <c r="F1687" s="36" t="s">
        <v>29</v>
      </c>
      <c r="G1687" s="81" t="s">
        <v>5676</v>
      </c>
      <c r="H1687" s="81" t="s">
        <v>5677</v>
      </c>
      <c r="I1687" s="34" t="s">
        <v>535</v>
      </c>
      <c r="J1687" s="36" t="s">
        <v>268</v>
      </c>
      <c r="K1687" s="36" t="s">
        <v>435</v>
      </c>
      <c r="L1687" s="33"/>
    </row>
    <row r="1688" spans="1:12" x14ac:dyDescent="0.25">
      <c r="A1688" s="16">
        <v>1683</v>
      </c>
      <c r="B1688" s="39">
        <v>43282</v>
      </c>
      <c r="C1688" s="40">
        <v>16</v>
      </c>
      <c r="D1688" s="40">
        <v>1</v>
      </c>
      <c r="E1688" s="40" t="s">
        <v>1605</v>
      </c>
      <c r="F1688" s="40" t="s">
        <v>29</v>
      </c>
      <c r="G1688" s="81" t="s">
        <v>3908</v>
      </c>
      <c r="H1688" s="81" t="s">
        <v>3909</v>
      </c>
      <c r="I1688" s="40" t="s">
        <v>278</v>
      </c>
      <c r="J1688" s="40" t="s">
        <v>268</v>
      </c>
      <c r="K1688" s="40" t="s">
        <v>285</v>
      </c>
      <c r="L1688" s="33"/>
    </row>
    <row r="1689" spans="1:12" x14ac:dyDescent="0.25">
      <c r="A1689" s="16">
        <v>1684</v>
      </c>
      <c r="B1689" s="39">
        <v>43291</v>
      </c>
      <c r="C1689" s="40">
        <v>63</v>
      </c>
      <c r="D1689" s="40">
        <v>1</v>
      </c>
      <c r="E1689" s="40" t="s">
        <v>1606</v>
      </c>
      <c r="F1689" s="40" t="s">
        <v>28</v>
      </c>
      <c r="G1689" s="81" t="s">
        <v>5958</v>
      </c>
      <c r="H1689" s="81" t="s">
        <v>5959</v>
      </c>
      <c r="I1689" s="40" t="s">
        <v>267</v>
      </c>
      <c r="J1689" s="40" t="s">
        <v>268</v>
      </c>
      <c r="K1689" s="40" t="s">
        <v>245</v>
      </c>
      <c r="L1689" s="33"/>
    </row>
    <row r="1690" spans="1:12" x14ac:dyDescent="0.25">
      <c r="A1690" s="15">
        <v>1685</v>
      </c>
      <c r="B1690" s="39">
        <v>43296</v>
      </c>
      <c r="C1690" s="40">
        <v>63</v>
      </c>
      <c r="D1690" s="40">
        <v>1</v>
      </c>
      <c r="E1690" s="40" t="s">
        <v>1607</v>
      </c>
      <c r="F1690" s="40" t="s">
        <v>29</v>
      </c>
      <c r="G1690" s="81" t="s">
        <v>5762</v>
      </c>
      <c r="H1690" s="81" t="s">
        <v>5763</v>
      </c>
      <c r="I1690" s="40" t="s">
        <v>273</v>
      </c>
      <c r="J1690" s="40" t="s">
        <v>268</v>
      </c>
      <c r="K1690" s="40" t="s">
        <v>245</v>
      </c>
      <c r="L1690" s="33"/>
    </row>
    <row r="1691" spans="1:12" x14ac:dyDescent="0.25">
      <c r="A1691" s="16">
        <v>1686</v>
      </c>
      <c r="B1691" s="39">
        <v>43297</v>
      </c>
      <c r="C1691" s="40">
        <v>16</v>
      </c>
      <c r="D1691" s="40">
        <v>1</v>
      </c>
      <c r="E1691" s="40" t="s">
        <v>1608</v>
      </c>
      <c r="F1691" s="40" t="s">
        <v>29</v>
      </c>
      <c r="G1691" s="81" t="s">
        <v>3872</v>
      </c>
      <c r="H1691" s="81" t="s">
        <v>3873</v>
      </c>
      <c r="I1691" s="40" t="s">
        <v>305</v>
      </c>
      <c r="J1691" s="40" t="s">
        <v>268</v>
      </c>
      <c r="K1691" s="40" t="s">
        <v>285</v>
      </c>
      <c r="L1691" s="33"/>
    </row>
    <row r="1692" spans="1:12" x14ac:dyDescent="0.25">
      <c r="A1692" s="16">
        <v>1687</v>
      </c>
      <c r="B1692" s="39">
        <v>43300</v>
      </c>
      <c r="C1692" s="40">
        <v>63</v>
      </c>
      <c r="D1692" s="40">
        <v>1</v>
      </c>
      <c r="E1692" s="40" t="s">
        <v>453</v>
      </c>
      <c r="F1692" s="40" t="s">
        <v>29</v>
      </c>
      <c r="G1692" s="81" t="s">
        <v>5728</v>
      </c>
      <c r="H1692" s="81" t="s">
        <v>5729</v>
      </c>
      <c r="I1692" s="40" t="s">
        <v>305</v>
      </c>
      <c r="J1692" s="40" t="s">
        <v>268</v>
      </c>
      <c r="K1692" s="40" t="s">
        <v>245</v>
      </c>
      <c r="L1692" s="33"/>
    </row>
    <row r="1693" spans="1:12" x14ac:dyDescent="0.25">
      <c r="A1693" s="15">
        <v>1688</v>
      </c>
      <c r="B1693" s="39">
        <v>43301</v>
      </c>
      <c r="C1693" s="40">
        <v>63</v>
      </c>
      <c r="D1693" s="40">
        <v>1</v>
      </c>
      <c r="E1693" s="40" t="s">
        <v>471</v>
      </c>
      <c r="F1693" s="40" t="s">
        <v>28</v>
      </c>
      <c r="G1693" s="81" t="s">
        <v>5976</v>
      </c>
      <c r="H1693" s="81" t="s">
        <v>5977</v>
      </c>
      <c r="I1693" s="40" t="s">
        <v>305</v>
      </c>
      <c r="J1693" s="40" t="s">
        <v>268</v>
      </c>
      <c r="K1693" s="40" t="s">
        <v>351</v>
      </c>
      <c r="L1693" s="33"/>
    </row>
    <row r="1694" spans="1:12" x14ac:dyDescent="0.25">
      <c r="A1694" s="16">
        <v>1689</v>
      </c>
      <c r="B1694" s="39">
        <v>43310</v>
      </c>
      <c r="C1694" s="40">
        <v>63</v>
      </c>
      <c r="D1694" s="40">
        <v>1</v>
      </c>
      <c r="E1694" s="40" t="s">
        <v>1609</v>
      </c>
      <c r="F1694" s="40" t="s">
        <v>28</v>
      </c>
      <c r="G1694" s="81" t="s">
        <v>5998</v>
      </c>
      <c r="H1694" s="81" t="s">
        <v>5999</v>
      </c>
      <c r="I1694" s="40" t="s">
        <v>273</v>
      </c>
      <c r="J1694" s="40" t="s">
        <v>268</v>
      </c>
      <c r="K1694" s="40" t="s">
        <v>285</v>
      </c>
      <c r="L1694" s="33"/>
    </row>
    <row r="1695" spans="1:12" x14ac:dyDescent="0.25">
      <c r="A1695" s="16">
        <v>1690</v>
      </c>
      <c r="B1695" s="39">
        <v>43315</v>
      </c>
      <c r="C1695" s="40">
        <v>16</v>
      </c>
      <c r="D1695" s="40">
        <v>1</v>
      </c>
      <c r="E1695" s="40" t="s">
        <v>1610</v>
      </c>
      <c r="F1695" s="40" t="s">
        <v>29</v>
      </c>
      <c r="G1695" s="81" t="s">
        <v>3866</v>
      </c>
      <c r="H1695" s="81" t="s">
        <v>3867</v>
      </c>
      <c r="I1695" s="40" t="s">
        <v>293</v>
      </c>
      <c r="J1695" s="40" t="s">
        <v>268</v>
      </c>
      <c r="K1695" s="40" t="s">
        <v>285</v>
      </c>
      <c r="L1695" s="33"/>
    </row>
    <row r="1696" spans="1:12" x14ac:dyDescent="0.25">
      <c r="A1696" s="15">
        <v>1691</v>
      </c>
      <c r="B1696" s="39">
        <v>43316</v>
      </c>
      <c r="C1696" s="40">
        <v>16</v>
      </c>
      <c r="D1696" s="40">
        <v>1</v>
      </c>
      <c r="E1696" s="40" t="s">
        <v>1611</v>
      </c>
      <c r="F1696" s="40" t="s">
        <v>29</v>
      </c>
      <c r="G1696" s="81" t="s">
        <v>3898</v>
      </c>
      <c r="H1696" s="81" t="s">
        <v>3899</v>
      </c>
      <c r="I1696" s="40" t="s">
        <v>267</v>
      </c>
      <c r="J1696" s="40" t="s">
        <v>268</v>
      </c>
      <c r="K1696" s="40" t="s">
        <v>351</v>
      </c>
      <c r="L1696" s="33"/>
    </row>
    <row r="1697" spans="1:12" x14ac:dyDescent="0.25">
      <c r="A1697" s="16">
        <v>1692</v>
      </c>
      <c r="B1697" s="39">
        <v>43322</v>
      </c>
      <c r="C1697" s="40">
        <v>16</v>
      </c>
      <c r="D1697" s="40">
        <v>1</v>
      </c>
      <c r="E1697" s="40" t="s">
        <v>1612</v>
      </c>
      <c r="F1697" s="40" t="s">
        <v>28</v>
      </c>
      <c r="G1697" s="81" t="s">
        <v>3450</v>
      </c>
      <c r="H1697" s="81" t="s">
        <v>3451</v>
      </c>
      <c r="I1697" s="40" t="s">
        <v>267</v>
      </c>
      <c r="J1697" s="40" t="s">
        <v>268</v>
      </c>
      <c r="K1697" s="40" t="s">
        <v>285</v>
      </c>
      <c r="L1697" s="33"/>
    </row>
    <row r="1698" spans="1:12" x14ac:dyDescent="0.25">
      <c r="A1698" s="16">
        <v>1693</v>
      </c>
      <c r="B1698" s="39">
        <v>43326</v>
      </c>
      <c r="C1698" s="40">
        <v>63</v>
      </c>
      <c r="D1698" s="40">
        <v>1</v>
      </c>
      <c r="E1698" s="40" t="s">
        <v>1613</v>
      </c>
      <c r="F1698" s="40" t="s">
        <v>29</v>
      </c>
      <c r="G1698" s="81" t="s">
        <v>6000</v>
      </c>
      <c r="H1698" s="81" t="s">
        <v>6001</v>
      </c>
      <c r="I1698" s="40" t="s">
        <v>305</v>
      </c>
      <c r="J1698" s="40" t="s">
        <v>268</v>
      </c>
      <c r="K1698" s="40" t="s">
        <v>285</v>
      </c>
      <c r="L1698" s="33"/>
    </row>
    <row r="1699" spans="1:12" x14ac:dyDescent="0.25">
      <c r="A1699" s="15">
        <v>1694</v>
      </c>
      <c r="B1699" s="39">
        <v>43329</v>
      </c>
      <c r="C1699" s="40">
        <v>16</v>
      </c>
      <c r="D1699" s="40">
        <v>1</v>
      </c>
      <c r="E1699" s="40" t="s">
        <v>1614</v>
      </c>
      <c r="F1699" s="40" t="s">
        <v>28</v>
      </c>
      <c r="G1699" s="81" t="s">
        <v>3888</v>
      </c>
      <c r="H1699" s="81" t="s">
        <v>3889</v>
      </c>
      <c r="I1699" s="25" t="s">
        <v>30</v>
      </c>
      <c r="J1699" s="40" t="s">
        <v>268</v>
      </c>
      <c r="K1699" s="40" t="s">
        <v>285</v>
      </c>
      <c r="L1699" s="33"/>
    </row>
    <row r="1700" spans="1:12" x14ac:dyDescent="0.25">
      <c r="A1700" s="16">
        <v>1695</v>
      </c>
      <c r="B1700" s="39">
        <v>43341</v>
      </c>
      <c r="C1700" s="40">
        <v>63</v>
      </c>
      <c r="D1700" s="40">
        <v>1</v>
      </c>
      <c r="E1700" s="40" t="s">
        <v>1615</v>
      </c>
      <c r="F1700" s="40" t="s">
        <v>28</v>
      </c>
      <c r="G1700" s="81" t="s">
        <v>5912</v>
      </c>
      <c r="H1700" s="81" t="s">
        <v>5913</v>
      </c>
      <c r="I1700" s="40" t="s">
        <v>278</v>
      </c>
      <c r="J1700" s="40" t="s">
        <v>268</v>
      </c>
      <c r="K1700" s="40" t="s">
        <v>285</v>
      </c>
      <c r="L1700" s="33"/>
    </row>
    <row r="1701" spans="1:12" x14ac:dyDescent="0.25">
      <c r="A1701" s="16">
        <v>1696</v>
      </c>
      <c r="B1701" s="39">
        <v>43347</v>
      </c>
      <c r="C1701" s="40">
        <v>16</v>
      </c>
      <c r="D1701" s="40">
        <v>1</v>
      </c>
      <c r="E1701" s="40" t="s">
        <v>1610</v>
      </c>
      <c r="F1701" s="40" t="s">
        <v>28</v>
      </c>
      <c r="G1701" s="81" t="s">
        <v>3868</v>
      </c>
      <c r="H1701" s="81" t="s">
        <v>3869</v>
      </c>
      <c r="I1701" s="40" t="s">
        <v>267</v>
      </c>
      <c r="J1701" s="40" t="s">
        <v>268</v>
      </c>
      <c r="K1701" s="40" t="s">
        <v>285</v>
      </c>
      <c r="L1701" s="33"/>
    </row>
    <row r="1702" spans="1:12" x14ac:dyDescent="0.25">
      <c r="A1702" s="15">
        <v>1697</v>
      </c>
      <c r="B1702" s="39">
        <v>43349</v>
      </c>
      <c r="C1702" s="40">
        <v>63</v>
      </c>
      <c r="D1702" s="40">
        <v>1</v>
      </c>
      <c r="E1702" s="40" t="s">
        <v>1616</v>
      </c>
      <c r="F1702" s="40" t="s">
        <v>29</v>
      </c>
      <c r="G1702" s="81" t="s">
        <v>5926</v>
      </c>
      <c r="H1702" s="81" t="s">
        <v>5927</v>
      </c>
      <c r="I1702" s="40" t="s">
        <v>273</v>
      </c>
      <c r="J1702" s="40" t="s">
        <v>268</v>
      </c>
      <c r="K1702" s="40" t="s">
        <v>245</v>
      </c>
      <c r="L1702" s="33"/>
    </row>
    <row r="1703" spans="1:12" x14ac:dyDescent="0.25">
      <c r="A1703" s="16">
        <v>1698</v>
      </c>
      <c r="B1703" s="39">
        <v>43350</v>
      </c>
      <c r="C1703" s="40">
        <v>63</v>
      </c>
      <c r="D1703" s="40">
        <v>1</v>
      </c>
      <c r="E1703" s="40" t="s">
        <v>471</v>
      </c>
      <c r="F1703" s="40" t="s">
        <v>29</v>
      </c>
      <c r="G1703" s="81" t="s">
        <v>5978</v>
      </c>
      <c r="H1703" s="81" t="s">
        <v>5979</v>
      </c>
      <c r="I1703" s="40" t="s">
        <v>305</v>
      </c>
      <c r="J1703" s="40" t="s">
        <v>268</v>
      </c>
      <c r="K1703" s="40" t="s">
        <v>351</v>
      </c>
      <c r="L1703" s="33"/>
    </row>
    <row r="1704" spans="1:12" x14ac:dyDescent="0.25">
      <c r="A1704" s="16">
        <v>1699</v>
      </c>
      <c r="B1704" s="39">
        <v>43355</v>
      </c>
      <c r="C1704" s="40">
        <v>63</v>
      </c>
      <c r="D1704" s="40">
        <v>1</v>
      </c>
      <c r="E1704" s="40" t="s">
        <v>483</v>
      </c>
      <c r="F1704" s="40" t="s">
        <v>29</v>
      </c>
      <c r="G1704" s="81" t="s">
        <v>5944</v>
      </c>
      <c r="H1704" s="81" t="s">
        <v>5945</v>
      </c>
      <c r="I1704" s="25" t="s">
        <v>30</v>
      </c>
      <c r="J1704" s="40" t="s">
        <v>268</v>
      </c>
      <c r="K1704" s="40" t="s">
        <v>285</v>
      </c>
      <c r="L1704" s="33"/>
    </row>
    <row r="1705" spans="1:12" x14ac:dyDescent="0.25">
      <c r="A1705" s="15">
        <v>1700</v>
      </c>
      <c r="B1705" s="39">
        <v>43360</v>
      </c>
      <c r="C1705" s="40">
        <v>16</v>
      </c>
      <c r="D1705" s="40">
        <v>1</v>
      </c>
      <c r="E1705" s="40" t="s">
        <v>1617</v>
      </c>
      <c r="F1705" s="40" t="s">
        <v>28</v>
      </c>
      <c r="G1705" s="81" t="s">
        <v>3904</v>
      </c>
      <c r="H1705" s="81" t="s">
        <v>3905</v>
      </c>
      <c r="I1705" s="40" t="s">
        <v>267</v>
      </c>
      <c r="J1705" s="40" t="s">
        <v>268</v>
      </c>
      <c r="K1705" s="40" t="s">
        <v>285</v>
      </c>
      <c r="L1705" s="33"/>
    </row>
    <row r="1706" spans="1:12" x14ac:dyDescent="0.25">
      <c r="A1706" s="16">
        <v>1701</v>
      </c>
      <c r="B1706" s="39">
        <v>43363</v>
      </c>
      <c r="C1706" s="40">
        <v>63</v>
      </c>
      <c r="D1706" s="40">
        <v>1</v>
      </c>
      <c r="E1706" s="40" t="s">
        <v>1618</v>
      </c>
      <c r="F1706" s="40" t="s">
        <v>28</v>
      </c>
      <c r="G1706" s="81" t="s">
        <v>5954</v>
      </c>
      <c r="H1706" s="81" t="s">
        <v>5955</v>
      </c>
      <c r="I1706" s="40" t="s">
        <v>305</v>
      </c>
      <c r="J1706" s="40" t="s">
        <v>268</v>
      </c>
      <c r="K1706" s="40" t="s">
        <v>245</v>
      </c>
      <c r="L1706" s="33"/>
    </row>
    <row r="1707" spans="1:12" x14ac:dyDescent="0.25">
      <c r="A1707" s="16">
        <v>1702</v>
      </c>
      <c r="B1707" s="39">
        <v>43364</v>
      </c>
      <c r="C1707" s="40">
        <v>16</v>
      </c>
      <c r="D1707" s="40">
        <v>1</v>
      </c>
      <c r="E1707" s="40" t="s">
        <v>1619</v>
      </c>
      <c r="F1707" s="40" t="s">
        <v>29</v>
      </c>
      <c r="G1707" s="81" t="s">
        <v>7576</v>
      </c>
      <c r="H1707" s="81" t="s">
        <v>7577</v>
      </c>
      <c r="I1707" s="40" t="s">
        <v>305</v>
      </c>
      <c r="J1707" s="40" t="s">
        <v>268</v>
      </c>
      <c r="K1707" s="40" t="s">
        <v>285</v>
      </c>
      <c r="L1707" s="33"/>
    </row>
    <row r="1708" spans="1:12" x14ac:dyDescent="0.25">
      <c r="A1708" s="15">
        <v>1703</v>
      </c>
      <c r="B1708" s="39">
        <v>43368</v>
      </c>
      <c r="C1708" s="40">
        <v>63</v>
      </c>
      <c r="D1708" s="40">
        <v>1</v>
      </c>
      <c r="E1708" s="40" t="s">
        <v>681</v>
      </c>
      <c r="F1708" s="40" t="s">
        <v>29</v>
      </c>
      <c r="G1708" s="81" t="s">
        <v>5950</v>
      </c>
      <c r="H1708" s="81" t="s">
        <v>5951</v>
      </c>
      <c r="I1708" s="40" t="s">
        <v>267</v>
      </c>
      <c r="J1708" s="40" t="s">
        <v>268</v>
      </c>
      <c r="K1708" s="40" t="s">
        <v>245</v>
      </c>
      <c r="L1708" s="33"/>
    </row>
    <row r="1709" spans="1:12" x14ac:dyDescent="0.25">
      <c r="A1709" s="16">
        <v>1704</v>
      </c>
      <c r="B1709" s="39">
        <v>43374</v>
      </c>
      <c r="C1709" s="40">
        <v>16</v>
      </c>
      <c r="D1709" s="40">
        <v>1</v>
      </c>
      <c r="E1709" s="40" t="s">
        <v>1620</v>
      </c>
      <c r="F1709" s="40" t="s">
        <v>29</v>
      </c>
      <c r="G1709" s="81" t="s">
        <v>3892</v>
      </c>
      <c r="H1709" s="81" t="s">
        <v>3893</v>
      </c>
      <c r="I1709" s="40" t="s">
        <v>273</v>
      </c>
      <c r="J1709" s="40" t="s">
        <v>268</v>
      </c>
      <c r="K1709" s="40" t="s">
        <v>285</v>
      </c>
      <c r="L1709" s="33"/>
    </row>
    <row r="1710" spans="1:12" x14ac:dyDescent="0.25">
      <c r="A1710" s="16">
        <v>1705</v>
      </c>
      <c r="B1710" s="39">
        <v>43374</v>
      </c>
      <c r="C1710" s="40">
        <v>63</v>
      </c>
      <c r="D1710" s="40">
        <v>1</v>
      </c>
      <c r="E1710" s="40" t="s">
        <v>1621</v>
      </c>
      <c r="F1710" s="40" t="s">
        <v>28</v>
      </c>
      <c r="G1710" s="81" t="s">
        <v>5990</v>
      </c>
      <c r="H1710" s="81" t="s">
        <v>5991</v>
      </c>
      <c r="I1710" s="40" t="s">
        <v>293</v>
      </c>
      <c r="J1710" s="40" t="s">
        <v>268</v>
      </c>
      <c r="K1710" s="40" t="s">
        <v>1622</v>
      </c>
      <c r="L1710" s="33"/>
    </row>
    <row r="1711" spans="1:12" x14ac:dyDescent="0.25">
      <c r="A1711" s="15">
        <v>1706</v>
      </c>
      <c r="B1711" s="39">
        <v>43376</v>
      </c>
      <c r="C1711" s="40">
        <v>16</v>
      </c>
      <c r="D1711" s="40">
        <v>1</v>
      </c>
      <c r="E1711" s="40" t="s">
        <v>1623</v>
      </c>
      <c r="F1711" s="40" t="s">
        <v>28</v>
      </c>
      <c r="G1711" s="81" t="s">
        <v>3902</v>
      </c>
      <c r="H1711" s="81" t="s">
        <v>3903</v>
      </c>
      <c r="I1711" s="40" t="s">
        <v>267</v>
      </c>
      <c r="J1711" s="40" t="s">
        <v>268</v>
      </c>
      <c r="K1711" s="40" t="s">
        <v>245</v>
      </c>
      <c r="L1711" s="33"/>
    </row>
    <row r="1712" spans="1:12" x14ac:dyDescent="0.25">
      <c r="A1712" s="16">
        <v>1707</v>
      </c>
      <c r="B1712" s="39">
        <v>43377</v>
      </c>
      <c r="C1712" s="40">
        <v>16</v>
      </c>
      <c r="D1712" s="40">
        <v>1</v>
      </c>
      <c r="E1712" s="40" t="s">
        <v>1624</v>
      </c>
      <c r="F1712" s="40" t="s">
        <v>29</v>
      </c>
      <c r="G1712" s="81" t="s">
        <v>3882</v>
      </c>
      <c r="H1712" s="81" t="s">
        <v>3883</v>
      </c>
      <c r="I1712" s="25" t="s">
        <v>30</v>
      </c>
      <c r="J1712" s="40" t="s">
        <v>268</v>
      </c>
      <c r="K1712" s="40" t="s">
        <v>285</v>
      </c>
      <c r="L1712" s="33"/>
    </row>
    <row r="1713" spans="1:12" x14ac:dyDescent="0.25">
      <c r="A1713" s="16">
        <v>1708</v>
      </c>
      <c r="B1713" s="39">
        <v>43383</v>
      </c>
      <c r="C1713" s="40">
        <v>16</v>
      </c>
      <c r="D1713" s="40">
        <v>1</v>
      </c>
      <c r="E1713" s="40" t="s">
        <v>459</v>
      </c>
      <c r="F1713" s="40" t="s">
        <v>29</v>
      </c>
      <c r="G1713" s="81" t="s">
        <v>3864</v>
      </c>
      <c r="H1713" s="81" t="s">
        <v>3865</v>
      </c>
      <c r="I1713" s="25" t="s">
        <v>30</v>
      </c>
      <c r="J1713" s="40" t="s">
        <v>268</v>
      </c>
      <c r="K1713" s="40" t="s">
        <v>285</v>
      </c>
      <c r="L1713" s="33"/>
    </row>
    <row r="1714" spans="1:12" x14ac:dyDescent="0.25">
      <c r="A1714" s="15">
        <v>1709</v>
      </c>
      <c r="B1714" s="39">
        <v>43385</v>
      </c>
      <c r="C1714" s="40">
        <v>63</v>
      </c>
      <c r="D1714" s="40">
        <v>1</v>
      </c>
      <c r="E1714" s="40" t="s">
        <v>482</v>
      </c>
      <c r="F1714" s="40" t="s">
        <v>29</v>
      </c>
      <c r="G1714" s="81" t="s">
        <v>3536</v>
      </c>
      <c r="H1714" s="81" t="s">
        <v>3537</v>
      </c>
      <c r="I1714" s="40" t="s">
        <v>305</v>
      </c>
      <c r="J1714" s="40" t="s">
        <v>268</v>
      </c>
      <c r="K1714" s="40" t="s">
        <v>285</v>
      </c>
      <c r="L1714" s="33"/>
    </row>
    <row r="1715" spans="1:12" x14ac:dyDescent="0.25">
      <c r="A1715" s="16">
        <v>1710</v>
      </c>
      <c r="B1715" s="39">
        <v>43391</v>
      </c>
      <c r="C1715" s="40">
        <v>63</v>
      </c>
      <c r="D1715" s="40">
        <v>1</v>
      </c>
      <c r="E1715" s="40" t="s">
        <v>471</v>
      </c>
      <c r="F1715" s="40" t="s">
        <v>29</v>
      </c>
      <c r="G1715" s="81" t="s">
        <v>5980</v>
      </c>
      <c r="H1715" s="81" t="s">
        <v>5981</v>
      </c>
      <c r="I1715" s="40" t="s">
        <v>305</v>
      </c>
      <c r="J1715" s="40" t="s">
        <v>268</v>
      </c>
      <c r="K1715" s="40" t="s">
        <v>351</v>
      </c>
      <c r="L1715" s="33"/>
    </row>
    <row r="1716" spans="1:12" x14ac:dyDescent="0.25">
      <c r="A1716" s="16">
        <v>1711</v>
      </c>
      <c r="B1716" s="39">
        <v>43392</v>
      </c>
      <c r="C1716" s="40">
        <v>16</v>
      </c>
      <c r="D1716" s="40">
        <v>1</v>
      </c>
      <c r="E1716" s="40" t="s">
        <v>1625</v>
      </c>
      <c r="F1716" s="40" t="s">
        <v>28</v>
      </c>
      <c r="G1716" s="81" t="s">
        <v>3646</v>
      </c>
      <c r="H1716" s="81" t="s">
        <v>3647</v>
      </c>
      <c r="I1716" s="40" t="s">
        <v>348</v>
      </c>
      <c r="J1716" s="40" t="s">
        <v>268</v>
      </c>
      <c r="K1716" s="40" t="s">
        <v>285</v>
      </c>
      <c r="L1716" s="33"/>
    </row>
    <row r="1717" spans="1:12" x14ac:dyDescent="0.25">
      <c r="A1717" s="15">
        <v>1712</v>
      </c>
      <c r="B1717" s="35">
        <v>43397</v>
      </c>
      <c r="C1717" s="36">
        <v>63</v>
      </c>
      <c r="D1717" s="36">
        <v>1</v>
      </c>
      <c r="E1717" s="36" t="s">
        <v>1626</v>
      </c>
      <c r="F1717" s="36" t="s">
        <v>28</v>
      </c>
      <c r="G1717" s="81" t="s">
        <v>5996</v>
      </c>
      <c r="H1717" s="81" t="s">
        <v>5997</v>
      </c>
      <c r="I1717" s="110" t="s">
        <v>267</v>
      </c>
      <c r="J1717" s="36">
        <v>100</v>
      </c>
      <c r="K1717" s="36" t="s">
        <v>351</v>
      </c>
      <c r="L1717" s="33"/>
    </row>
    <row r="1718" spans="1:12" x14ac:dyDescent="0.25">
      <c r="A1718" s="16">
        <v>1713</v>
      </c>
      <c r="B1718" s="39">
        <v>43404</v>
      </c>
      <c r="C1718" s="40">
        <v>63</v>
      </c>
      <c r="D1718" s="40">
        <v>1</v>
      </c>
      <c r="E1718" s="40" t="s">
        <v>1627</v>
      </c>
      <c r="F1718" s="40" t="s">
        <v>28</v>
      </c>
      <c r="G1718" s="81" t="s">
        <v>5952</v>
      </c>
      <c r="H1718" s="81" t="s">
        <v>5953</v>
      </c>
      <c r="I1718" s="40" t="s">
        <v>273</v>
      </c>
      <c r="J1718" s="40" t="s">
        <v>268</v>
      </c>
      <c r="K1718" s="40" t="s">
        <v>285</v>
      </c>
      <c r="L1718" s="33"/>
    </row>
    <row r="1719" spans="1:12" x14ac:dyDescent="0.25">
      <c r="A1719" s="16">
        <v>1714</v>
      </c>
      <c r="B1719" s="39">
        <v>43404</v>
      </c>
      <c r="C1719" s="40">
        <v>63</v>
      </c>
      <c r="D1719" s="40">
        <v>1</v>
      </c>
      <c r="E1719" s="40" t="s">
        <v>453</v>
      </c>
      <c r="F1719" s="40" t="s">
        <v>29</v>
      </c>
      <c r="G1719" s="81" t="s">
        <v>5932</v>
      </c>
      <c r="H1719" s="81" t="s">
        <v>5933</v>
      </c>
      <c r="I1719" s="25" t="s">
        <v>30</v>
      </c>
      <c r="J1719" s="40" t="s">
        <v>268</v>
      </c>
      <c r="K1719" s="40" t="s">
        <v>245</v>
      </c>
      <c r="L1719" s="33"/>
    </row>
    <row r="1720" spans="1:12" x14ac:dyDescent="0.25">
      <c r="A1720" s="15">
        <v>1715</v>
      </c>
      <c r="B1720" s="39">
        <v>43406</v>
      </c>
      <c r="C1720" s="40">
        <v>63</v>
      </c>
      <c r="D1720" s="40">
        <v>1</v>
      </c>
      <c r="E1720" s="40" t="s">
        <v>1628</v>
      </c>
      <c r="F1720" s="40" t="s">
        <v>28</v>
      </c>
      <c r="G1720" s="81" t="s">
        <v>3970</v>
      </c>
      <c r="H1720" s="81" t="s">
        <v>3971</v>
      </c>
      <c r="I1720" s="40" t="s">
        <v>305</v>
      </c>
      <c r="J1720" s="40" t="s">
        <v>268</v>
      </c>
      <c r="K1720" s="40" t="s">
        <v>285</v>
      </c>
      <c r="L1720" s="33"/>
    </row>
    <row r="1721" spans="1:12" x14ac:dyDescent="0.25">
      <c r="A1721" s="16">
        <v>1716</v>
      </c>
      <c r="B1721" s="39">
        <v>43413</v>
      </c>
      <c r="C1721" s="40">
        <v>16</v>
      </c>
      <c r="D1721" s="40">
        <v>1</v>
      </c>
      <c r="E1721" s="40" t="s">
        <v>1629</v>
      </c>
      <c r="F1721" s="40" t="s">
        <v>29</v>
      </c>
      <c r="G1721" s="81" t="s">
        <v>3854</v>
      </c>
      <c r="H1721" s="81" t="s">
        <v>3855</v>
      </c>
      <c r="I1721" s="40" t="s">
        <v>281</v>
      </c>
      <c r="J1721" s="40" t="s">
        <v>268</v>
      </c>
      <c r="K1721" s="40" t="s">
        <v>1630</v>
      </c>
      <c r="L1721" s="33"/>
    </row>
    <row r="1722" spans="1:12" x14ac:dyDescent="0.25">
      <c r="A1722" s="16">
        <v>1717</v>
      </c>
      <c r="B1722" s="39">
        <v>43421</v>
      </c>
      <c r="C1722" s="40">
        <v>63</v>
      </c>
      <c r="D1722" s="40">
        <v>1</v>
      </c>
      <c r="E1722" s="40" t="s">
        <v>1631</v>
      </c>
      <c r="F1722" s="40" t="s">
        <v>29</v>
      </c>
      <c r="G1722" s="81" t="s">
        <v>5992</v>
      </c>
      <c r="H1722" s="81" t="s">
        <v>5993</v>
      </c>
      <c r="I1722" s="40" t="s">
        <v>267</v>
      </c>
      <c r="J1722" s="40" t="s">
        <v>268</v>
      </c>
      <c r="K1722" s="40" t="s">
        <v>351</v>
      </c>
      <c r="L1722" s="33"/>
    </row>
    <row r="1723" spans="1:12" x14ac:dyDescent="0.25">
      <c r="A1723" s="15">
        <v>1718</v>
      </c>
      <c r="B1723" s="39">
        <v>43423</v>
      </c>
      <c r="C1723" s="40">
        <v>16</v>
      </c>
      <c r="D1723" s="40">
        <v>1</v>
      </c>
      <c r="E1723" s="40" t="s">
        <v>1610</v>
      </c>
      <c r="F1723" s="40" t="s">
        <v>29</v>
      </c>
      <c r="G1723" s="81" t="s">
        <v>3870</v>
      </c>
      <c r="H1723" s="81" t="s">
        <v>3871</v>
      </c>
      <c r="I1723" s="40" t="s">
        <v>267</v>
      </c>
      <c r="J1723" s="40" t="s">
        <v>268</v>
      </c>
      <c r="K1723" s="40" t="s">
        <v>285</v>
      </c>
      <c r="L1723" s="33"/>
    </row>
    <row r="1724" spans="1:12" x14ac:dyDescent="0.25">
      <c r="A1724" s="16">
        <v>1719</v>
      </c>
      <c r="B1724" s="39">
        <v>43425</v>
      </c>
      <c r="C1724" s="40">
        <v>63</v>
      </c>
      <c r="D1724" s="40">
        <v>1</v>
      </c>
      <c r="E1724" s="40" t="s">
        <v>453</v>
      </c>
      <c r="F1724" s="40" t="s">
        <v>29</v>
      </c>
      <c r="G1724" s="81" t="s">
        <v>5934</v>
      </c>
      <c r="H1724" s="81" t="s">
        <v>5935</v>
      </c>
      <c r="I1724" s="25" t="s">
        <v>30</v>
      </c>
      <c r="J1724" s="40" t="s">
        <v>268</v>
      </c>
      <c r="K1724" s="40" t="s">
        <v>245</v>
      </c>
      <c r="L1724" s="33"/>
    </row>
    <row r="1725" spans="1:12" x14ac:dyDescent="0.25">
      <c r="A1725" s="16">
        <v>1720</v>
      </c>
      <c r="B1725" s="39">
        <v>43432</v>
      </c>
      <c r="C1725" s="40">
        <v>63</v>
      </c>
      <c r="D1725" s="40">
        <v>1</v>
      </c>
      <c r="E1725" s="40" t="s">
        <v>683</v>
      </c>
      <c r="F1725" s="40" t="s">
        <v>29</v>
      </c>
      <c r="G1725" s="81" t="s">
        <v>5984</v>
      </c>
      <c r="H1725" s="81" t="s">
        <v>5985</v>
      </c>
      <c r="I1725" s="40" t="s">
        <v>267</v>
      </c>
      <c r="J1725" s="40" t="s">
        <v>268</v>
      </c>
      <c r="K1725" s="40" t="s">
        <v>351</v>
      </c>
      <c r="L1725" s="33"/>
    </row>
    <row r="1726" spans="1:12" x14ac:dyDescent="0.25">
      <c r="A1726" s="15">
        <v>1721</v>
      </c>
      <c r="B1726" s="39">
        <v>43436</v>
      </c>
      <c r="C1726" s="40">
        <v>63</v>
      </c>
      <c r="D1726" s="40">
        <v>1</v>
      </c>
      <c r="E1726" s="40" t="s">
        <v>571</v>
      </c>
      <c r="F1726" s="40" t="s">
        <v>29</v>
      </c>
      <c r="G1726" s="81" t="s">
        <v>5964</v>
      </c>
      <c r="H1726" s="81" t="s">
        <v>5965</v>
      </c>
      <c r="I1726" s="40" t="s">
        <v>271</v>
      </c>
      <c r="J1726" s="40">
        <v>100</v>
      </c>
      <c r="K1726" s="40" t="s">
        <v>285</v>
      </c>
      <c r="L1726" s="33"/>
    </row>
    <row r="1727" spans="1:12" x14ac:dyDescent="0.25">
      <c r="A1727" s="16">
        <v>1722</v>
      </c>
      <c r="B1727" s="39">
        <v>43438</v>
      </c>
      <c r="C1727" s="40">
        <v>63</v>
      </c>
      <c r="D1727" s="40">
        <v>1</v>
      </c>
      <c r="E1727" s="40" t="s">
        <v>527</v>
      </c>
      <c r="F1727" s="40" t="s">
        <v>28</v>
      </c>
      <c r="G1727" s="81" t="s">
        <v>5986</v>
      </c>
      <c r="H1727" s="81" t="s">
        <v>5987</v>
      </c>
      <c r="I1727" s="40" t="s">
        <v>267</v>
      </c>
      <c r="J1727" s="40" t="s">
        <v>268</v>
      </c>
      <c r="K1727" s="40" t="s">
        <v>285</v>
      </c>
      <c r="L1727" s="33"/>
    </row>
    <row r="1728" spans="1:12" x14ac:dyDescent="0.25">
      <c r="A1728" s="16">
        <v>1723</v>
      </c>
      <c r="B1728" s="39">
        <v>43442</v>
      </c>
      <c r="C1728" s="40">
        <v>16</v>
      </c>
      <c r="D1728" s="40">
        <v>1</v>
      </c>
      <c r="E1728" s="40" t="s">
        <v>1632</v>
      </c>
      <c r="F1728" s="40" t="s">
        <v>28</v>
      </c>
      <c r="G1728" s="81" t="s">
        <v>3884</v>
      </c>
      <c r="H1728" s="81" t="s">
        <v>3885</v>
      </c>
      <c r="I1728" s="40" t="s">
        <v>267</v>
      </c>
      <c r="J1728" s="40" t="s">
        <v>268</v>
      </c>
      <c r="K1728" s="40" t="s">
        <v>285</v>
      </c>
      <c r="L1728" s="33"/>
    </row>
    <row r="1729" spans="1:12" x14ac:dyDescent="0.25">
      <c r="A1729" s="15">
        <v>1724</v>
      </c>
      <c r="B1729" s="39">
        <v>43444</v>
      </c>
      <c r="C1729" s="40">
        <v>63</v>
      </c>
      <c r="D1729" s="40">
        <v>1</v>
      </c>
      <c r="E1729" s="40" t="s">
        <v>1633</v>
      </c>
      <c r="F1729" s="40" t="s">
        <v>28</v>
      </c>
      <c r="G1729" s="81" t="s">
        <v>3814</v>
      </c>
      <c r="H1729" s="81" t="s">
        <v>3815</v>
      </c>
      <c r="I1729" s="40" t="s">
        <v>350</v>
      </c>
      <c r="J1729" s="40" t="s">
        <v>268</v>
      </c>
      <c r="K1729" s="40" t="s">
        <v>285</v>
      </c>
      <c r="L1729" s="33"/>
    </row>
    <row r="1730" spans="1:12" x14ac:dyDescent="0.25">
      <c r="A1730" s="16">
        <v>1725</v>
      </c>
      <c r="B1730" s="39">
        <v>43457</v>
      </c>
      <c r="C1730" s="40">
        <v>16</v>
      </c>
      <c r="D1730" s="40">
        <v>1</v>
      </c>
      <c r="E1730" s="40" t="s">
        <v>1634</v>
      </c>
      <c r="F1730" s="40" t="s">
        <v>29</v>
      </c>
      <c r="G1730" s="81" t="s">
        <v>3878</v>
      </c>
      <c r="H1730" s="81" t="s">
        <v>3879</v>
      </c>
      <c r="I1730" s="40" t="s">
        <v>305</v>
      </c>
      <c r="J1730" s="40" t="s">
        <v>268</v>
      </c>
      <c r="K1730" s="40" t="s">
        <v>285</v>
      </c>
      <c r="L1730" s="33"/>
    </row>
    <row r="1731" spans="1:12" x14ac:dyDescent="0.25">
      <c r="A1731" s="16">
        <v>1726</v>
      </c>
      <c r="B1731" s="39">
        <v>43457</v>
      </c>
      <c r="C1731" s="40">
        <v>63</v>
      </c>
      <c r="D1731" s="40">
        <v>1</v>
      </c>
      <c r="E1731" s="40" t="s">
        <v>1635</v>
      </c>
      <c r="F1731" s="40" t="s">
        <v>29</v>
      </c>
      <c r="G1731" s="81" t="s">
        <v>5956</v>
      </c>
      <c r="H1731" s="81" t="s">
        <v>5957</v>
      </c>
      <c r="I1731" s="40" t="s">
        <v>273</v>
      </c>
      <c r="J1731" s="40" t="s">
        <v>268</v>
      </c>
      <c r="K1731" s="40" t="s">
        <v>245</v>
      </c>
      <c r="L1731" s="33"/>
    </row>
    <row r="1732" spans="1:12" x14ac:dyDescent="0.25">
      <c r="A1732" s="15">
        <v>1727</v>
      </c>
      <c r="B1732" s="39">
        <v>43461</v>
      </c>
      <c r="C1732" s="40">
        <v>63</v>
      </c>
      <c r="D1732" s="40">
        <v>1</v>
      </c>
      <c r="E1732" s="40" t="s">
        <v>1530</v>
      </c>
      <c r="F1732" s="40" t="s">
        <v>28</v>
      </c>
      <c r="G1732" s="81" t="s">
        <v>5938</v>
      </c>
      <c r="H1732" s="81" t="s">
        <v>5939</v>
      </c>
      <c r="I1732" s="25" t="s">
        <v>30</v>
      </c>
      <c r="J1732" s="40" t="s">
        <v>268</v>
      </c>
      <c r="K1732" s="40" t="s">
        <v>245</v>
      </c>
      <c r="L1732" s="33"/>
    </row>
    <row r="1733" spans="1:12" x14ac:dyDescent="0.25">
      <c r="A1733" s="16">
        <v>1728</v>
      </c>
      <c r="B1733" s="39">
        <v>43465</v>
      </c>
      <c r="C1733" s="40">
        <v>63</v>
      </c>
      <c r="D1733" s="40">
        <v>1</v>
      </c>
      <c r="E1733" s="40" t="s">
        <v>483</v>
      </c>
      <c r="F1733" s="40" t="s">
        <v>29</v>
      </c>
      <c r="G1733" s="81" t="s">
        <v>3972</v>
      </c>
      <c r="H1733" s="81" t="s">
        <v>3973</v>
      </c>
      <c r="I1733" s="40" t="s">
        <v>273</v>
      </c>
      <c r="J1733" s="40" t="s">
        <v>268</v>
      </c>
      <c r="K1733" s="40" t="s">
        <v>285</v>
      </c>
      <c r="L1733" s="33"/>
    </row>
    <row r="1734" spans="1:12" x14ac:dyDescent="0.25">
      <c r="A1734" s="16">
        <v>1729</v>
      </c>
      <c r="B1734" s="32">
        <v>43297</v>
      </c>
      <c r="C1734" s="33">
        <v>65</v>
      </c>
      <c r="D1734" s="33">
        <v>1</v>
      </c>
      <c r="E1734" s="33" t="s">
        <v>1566</v>
      </c>
      <c r="F1734" s="33" t="s">
        <v>29</v>
      </c>
      <c r="G1734" s="81" t="s">
        <v>6082</v>
      </c>
      <c r="H1734" s="81" t="s">
        <v>6083</v>
      </c>
      <c r="I1734" s="33" t="s">
        <v>305</v>
      </c>
      <c r="J1734" s="34" t="s">
        <v>268</v>
      </c>
      <c r="K1734" s="33" t="s">
        <v>351</v>
      </c>
      <c r="L1734" s="33"/>
    </row>
    <row r="1735" spans="1:12" x14ac:dyDescent="0.25">
      <c r="A1735" s="15">
        <v>1730</v>
      </c>
      <c r="B1735" s="35">
        <v>43300</v>
      </c>
      <c r="C1735" s="33">
        <v>65</v>
      </c>
      <c r="D1735" s="36">
        <v>1</v>
      </c>
      <c r="E1735" s="36" t="s">
        <v>1636</v>
      </c>
      <c r="F1735" s="36" t="s">
        <v>28</v>
      </c>
      <c r="G1735" s="81" t="s">
        <v>6068</v>
      </c>
      <c r="H1735" s="81" t="s">
        <v>6069</v>
      </c>
      <c r="I1735" s="36" t="s">
        <v>293</v>
      </c>
      <c r="J1735" s="36" t="s">
        <v>268</v>
      </c>
      <c r="K1735" s="36" t="s">
        <v>351</v>
      </c>
      <c r="L1735" s="33"/>
    </row>
    <row r="1736" spans="1:12" x14ac:dyDescent="0.25">
      <c r="A1736" s="16">
        <v>1731</v>
      </c>
      <c r="B1736" s="32">
        <v>43313</v>
      </c>
      <c r="C1736" s="33">
        <v>65</v>
      </c>
      <c r="D1736" s="33">
        <v>1</v>
      </c>
      <c r="E1736" s="33" t="s">
        <v>503</v>
      </c>
      <c r="F1736" s="33" t="s">
        <v>28</v>
      </c>
      <c r="G1736" s="81" t="s">
        <v>6038</v>
      </c>
      <c r="H1736" s="81" t="s">
        <v>6039</v>
      </c>
      <c r="I1736" s="33" t="s">
        <v>954</v>
      </c>
      <c r="J1736" s="34" t="s">
        <v>268</v>
      </c>
      <c r="K1736" s="33" t="s">
        <v>351</v>
      </c>
      <c r="L1736" s="33"/>
    </row>
    <row r="1737" spans="1:12" x14ac:dyDescent="0.25">
      <c r="A1737" s="16">
        <v>1732</v>
      </c>
      <c r="B1737" s="35">
        <v>43342</v>
      </c>
      <c r="C1737" s="33">
        <v>65</v>
      </c>
      <c r="D1737" s="36">
        <v>1</v>
      </c>
      <c r="E1737" s="36" t="s">
        <v>1637</v>
      </c>
      <c r="F1737" s="36" t="s">
        <v>28</v>
      </c>
      <c r="G1737" s="81" t="s">
        <v>6040</v>
      </c>
      <c r="H1737" s="81" t="s">
        <v>6041</v>
      </c>
      <c r="I1737" s="36" t="s">
        <v>267</v>
      </c>
      <c r="J1737" s="36" t="s">
        <v>268</v>
      </c>
      <c r="K1737" s="36" t="s">
        <v>351</v>
      </c>
      <c r="L1737" s="33"/>
    </row>
    <row r="1738" spans="1:12" x14ac:dyDescent="0.25">
      <c r="A1738" s="15">
        <v>1733</v>
      </c>
      <c r="B1738" s="32">
        <v>43351</v>
      </c>
      <c r="C1738" s="33">
        <v>65</v>
      </c>
      <c r="D1738" s="33">
        <v>1</v>
      </c>
      <c r="E1738" s="33" t="s">
        <v>1638</v>
      </c>
      <c r="F1738" s="33" t="s">
        <v>28</v>
      </c>
      <c r="G1738" s="81" t="s">
        <v>7578</v>
      </c>
      <c r="H1738" s="81" t="s">
        <v>7579</v>
      </c>
      <c r="I1738" s="33" t="s">
        <v>267</v>
      </c>
      <c r="J1738" s="34" t="s">
        <v>268</v>
      </c>
      <c r="K1738" s="33" t="s">
        <v>351</v>
      </c>
      <c r="L1738" s="33"/>
    </row>
    <row r="1739" spans="1:12" x14ac:dyDescent="0.25">
      <c r="A1739" s="16">
        <v>1734</v>
      </c>
      <c r="B1739" s="35">
        <v>43358</v>
      </c>
      <c r="C1739" s="33">
        <v>65</v>
      </c>
      <c r="D1739" s="36">
        <v>1</v>
      </c>
      <c r="E1739" s="36" t="s">
        <v>1639</v>
      </c>
      <c r="F1739" s="36" t="s">
        <v>28</v>
      </c>
      <c r="G1739" s="81" t="s">
        <v>6034</v>
      </c>
      <c r="H1739" s="81" t="s">
        <v>6035</v>
      </c>
      <c r="I1739" s="36" t="s">
        <v>1673</v>
      </c>
      <c r="J1739" s="36" t="s">
        <v>268</v>
      </c>
      <c r="K1739" s="36" t="s">
        <v>351</v>
      </c>
      <c r="L1739" s="33"/>
    </row>
    <row r="1740" spans="1:12" x14ac:dyDescent="0.25">
      <c r="A1740" s="16">
        <v>1735</v>
      </c>
      <c r="B1740" s="35">
        <v>43364</v>
      </c>
      <c r="C1740" s="33">
        <v>65</v>
      </c>
      <c r="D1740" s="36">
        <v>1</v>
      </c>
      <c r="E1740" s="36" t="s">
        <v>1561</v>
      </c>
      <c r="F1740" s="36" t="s">
        <v>28</v>
      </c>
      <c r="G1740" s="81" t="s">
        <v>6086</v>
      </c>
      <c r="H1740" s="81" t="s">
        <v>6087</v>
      </c>
      <c r="I1740" s="36" t="s">
        <v>1673</v>
      </c>
      <c r="J1740" s="36" t="s">
        <v>268</v>
      </c>
      <c r="K1740" s="36" t="s">
        <v>285</v>
      </c>
      <c r="L1740" s="33"/>
    </row>
    <row r="1741" spans="1:12" x14ac:dyDescent="0.25">
      <c r="A1741" s="15">
        <v>1736</v>
      </c>
      <c r="B1741" s="111">
        <v>43381</v>
      </c>
      <c r="C1741" s="110" t="s">
        <v>2453</v>
      </c>
      <c r="D1741" s="110">
        <v>1</v>
      </c>
      <c r="E1741" s="110" t="s">
        <v>280</v>
      </c>
      <c r="F1741" s="110" t="s">
        <v>28</v>
      </c>
      <c r="G1741" s="81" t="s">
        <v>6468</v>
      </c>
      <c r="H1741" s="81" t="s">
        <v>6469</v>
      </c>
      <c r="I1741" s="110" t="s">
        <v>273</v>
      </c>
      <c r="J1741" s="41" t="s">
        <v>268</v>
      </c>
      <c r="K1741" s="110" t="s">
        <v>351</v>
      </c>
      <c r="L1741" s="33"/>
    </row>
    <row r="1742" spans="1:12" x14ac:dyDescent="0.25">
      <c r="A1742" s="16">
        <v>1737</v>
      </c>
      <c r="B1742" s="111">
        <v>43385</v>
      </c>
      <c r="C1742" s="33">
        <v>65</v>
      </c>
      <c r="D1742" s="110">
        <v>1</v>
      </c>
      <c r="E1742" s="110" t="s">
        <v>395</v>
      </c>
      <c r="F1742" s="110" t="s">
        <v>29</v>
      </c>
      <c r="G1742" s="81" t="s">
        <v>6076</v>
      </c>
      <c r="H1742" s="81" t="s">
        <v>6077</v>
      </c>
      <c r="I1742" s="110" t="s">
        <v>1640</v>
      </c>
      <c r="J1742" s="41" t="s">
        <v>268</v>
      </c>
      <c r="K1742" s="110" t="s">
        <v>351</v>
      </c>
      <c r="L1742" s="33"/>
    </row>
    <row r="1743" spans="1:12" x14ac:dyDescent="0.25">
      <c r="A1743" s="16">
        <v>1738</v>
      </c>
      <c r="B1743" s="32">
        <v>43391</v>
      </c>
      <c r="C1743" s="33">
        <v>65</v>
      </c>
      <c r="D1743" s="33">
        <v>1</v>
      </c>
      <c r="E1743" s="33" t="s">
        <v>1107</v>
      </c>
      <c r="F1743" s="33" t="s">
        <v>28</v>
      </c>
      <c r="G1743" s="81" t="s">
        <v>6070</v>
      </c>
      <c r="H1743" s="81" t="s">
        <v>6071</v>
      </c>
      <c r="I1743" s="33" t="s">
        <v>273</v>
      </c>
      <c r="J1743" s="34" t="s">
        <v>268</v>
      </c>
      <c r="K1743" s="33" t="s">
        <v>351</v>
      </c>
      <c r="L1743" s="33"/>
    </row>
    <row r="1744" spans="1:12" x14ac:dyDescent="0.25">
      <c r="A1744" s="15">
        <v>1739</v>
      </c>
      <c r="B1744" s="35">
        <v>43397</v>
      </c>
      <c r="C1744" s="33">
        <v>65</v>
      </c>
      <c r="D1744" s="36">
        <v>1</v>
      </c>
      <c r="E1744" s="36" t="s">
        <v>1641</v>
      </c>
      <c r="F1744" s="36" t="s">
        <v>181</v>
      </c>
      <c r="G1744" s="81" t="s">
        <v>6088</v>
      </c>
      <c r="H1744" s="81" t="s">
        <v>6089</v>
      </c>
      <c r="I1744" s="36" t="s">
        <v>305</v>
      </c>
      <c r="J1744" s="36" t="s">
        <v>268</v>
      </c>
      <c r="K1744" s="36" t="s">
        <v>351</v>
      </c>
      <c r="L1744" s="33"/>
    </row>
    <row r="1745" spans="1:12" x14ac:dyDescent="0.25">
      <c r="A1745" s="16">
        <v>1740</v>
      </c>
      <c r="B1745" s="35">
        <v>43401</v>
      </c>
      <c r="C1745" s="33">
        <v>65</v>
      </c>
      <c r="D1745" s="36">
        <v>1</v>
      </c>
      <c r="E1745" s="36" t="s">
        <v>1642</v>
      </c>
      <c r="F1745" s="36" t="s">
        <v>29</v>
      </c>
      <c r="G1745" s="81" t="s">
        <v>6050</v>
      </c>
      <c r="H1745" s="81" t="s">
        <v>6051</v>
      </c>
      <c r="I1745" s="36" t="s">
        <v>1673</v>
      </c>
      <c r="J1745" s="36" t="s">
        <v>268</v>
      </c>
      <c r="K1745" s="36" t="s">
        <v>351</v>
      </c>
      <c r="L1745" s="33"/>
    </row>
    <row r="1746" spans="1:12" x14ac:dyDescent="0.25">
      <c r="A1746" s="16">
        <v>1741</v>
      </c>
      <c r="B1746" s="111">
        <v>43406</v>
      </c>
      <c r="C1746" s="33">
        <v>65</v>
      </c>
      <c r="D1746" s="110">
        <v>1</v>
      </c>
      <c r="E1746" s="110" t="s">
        <v>556</v>
      </c>
      <c r="F1746" s="110" t="s">
        <v>28</v>
      </c>
      <c r="G1746" s="81" t="s">
        <v>6092</v>
      </c>
      <c r="H1746" s="81" t="s">
        <v>6093</v>
      </c>
      <c r="I1746" s="110" t="s">
        <v>267</v>
      </c>
      <c r="J1746" s="41" t="s">
        <v>268</v>
      </c>
      <c r="K1746" s="110" t="s">
        <v>351</v>
      </c>
      <c r="L1746" s="33"/>
    </row>
    <row r="1747" spans="1:12" x14ac:dyDescent="0.25">
      <c r="A1747" s="15">
        <v>1742</v>
      </c>
      <c r="B1747" s="111">
        <v>43407</v>
      </c>
      <c r="C1747" s="33">
        <v>65</v>
      </c>
      <c r="D1747" s="110">
        <v>1</v>
      </c>
      <c r="E1747" s="110" t="s">
        <v>1643</v>
      </c>
      <c r="F1747" s="110" t="s">
        <v>28</v>
      </c>
      <c r="G1747" s="81" t="s">
        <v>6054</v>
      </c>
      <c r="H1747" s="81" t="s">
        <v>6055</v>
      </c>
      <c r="I1747" s="110" t="s">
        <v>273</v>
      </c>
      <c r="J1747" s="41" t="s">
        <v>268</v>
      </c>
      <c r="K1747" s="110" t="s">
        <v>351</v>
      </c>
      <c r="L1747" s="33"/>
    </row>
    <row r="1748" spans="1:12" x14ac:dyDescent="0.25">
      <c r="A1748" s="16">
        <v>1743</v>
      </c>
      <c r="B1748" s="32">
        <v>43409</v>
      </c>
      <c r="C1748" s="33">
        <v>65</v>
      </c>
      <c r="D1748" s="33">
        <v>1</v>
      </c>
      <c r="E1748" s="33" t="s">
        <v>1644</v>
      </c>
      <c r="F1748" s="33" t="s">
        <v>29</v>
      </c>
      <c r="G1748" s="81" t="s">
        <v>6080</v>
      </c>
      <c r="H1748" s="81" t="s">
        <v>6081</v>
      </c>
      <c r="I1748" s="33" t="s">
        <v>273</v>
      </c>
      <c r="J1748" s="34" t="s">
        <v>268</v>
      </c>
      <c r="K1748" s="33" t="s">
        <v>285</v>
      </c>
      <c r="L1748" s="33"/>
    </row>
    <row r="1749" spans="1:12" x14ac:dyDescent="0.25">
      <c r="A1749" s="16">
        <v>1744</v>
      </c>
      <c r="B1749" s="35">
        <v>43417</v>
      </c>
      <c r="C1749" s="33">
        <v>65</v>
      </c>
      <c r="D1749" s="36">
        <v>1</v>
      </c>
      <c r="E1749" s="36" t="s">
        <v>1645</v>
      </c>
      <c r="F1749" s="36" t="s">
        <v>181</v>
      </c>
      <c r="G1749" s="81" t="s">
        <v>6084</v>
      </c>
      <c r="H1749" s="81" t="s">
        <v>6085</v>
      </c>
      <c r="I1749" s="36" t="s">
        <v>305</v>
      </c>
      <c r="J1749" s="36" t="s">
        <v>268</v>
      </c>
      <c r="K1749" s="36" t="s">
        <v>285</v>
      </c>
      <c r="L1749" s="33"/>
    </row>
    <row r="1750" spans="1:12" x14ac:dyDescent="0.25">
      <c r="A1750" s="15">
        <v>1745</v>
      </c>
      <c r="B1750" s="35">
        <v>43429</v>
      </c>
      <c r="C1750" s="33" t="s">
        <v>487</v>
      </c>
      <c r="D1750" s="36">
        <v>1</v>
      </c>
      <c r="E1750" s="36" t="s">
        <v>142</v>
      </c>
      <c r="F1750" s="36" t="s">
        <v>29</v>
      </c>
      <c r="G1750" s="81" t="s">
        <v>7580</v>
      </c>
      <c r="H1750" s="81" t="s">
        <v>7581</v>
      </c>
      <c r="I1750" s="36" t="s">
        <v>305</v>
      </c>
      <c r="J1750" s="36" t="s">
        <v>268</v>
      </c>
      <c r="K1750" s="36" t="s">
        <v>351</v>
      </c>
      <c r="L1750" s="33"/>
    </row>
    <row r="1751" spans="1:12" x14ac:dyDescent="0.25">
      <c r="A1751" s="16">
        <v>1746</v>
      </c>
      <c r="B1751" s="35">
        <v>43433</v>
      </c>
      <c r="C1751" s="33">
        <v>65</v>
      </c>
      <c r="D1751" s="36">
        <v>1</v>
      </c>
      <c r="E1751" s="36" t="s">
        <v>1646</v>
      </c>
      <c r="F1751" s="36" t="s">
        <v>29</v>
      </c>
      <c r="G1751" s="81" t="s">
        <v>6058</v>
      </c>
      <c r="H1751" s="81" t="s">
        <v>6059</v>
      </c>
      <c r="I1751" s="36" t="s">
        <v>273</v>
      </c>
      <c r="J1751" s="36" t="s">
        <v>268</v>
      </c>
      <c r="K1751" s="36" t="s">
        <v>351</v>
      </c>
      <c r="L1751" s="33"/>
    </row>
    <row r="1752" spans="1:12" x14ac:dyDescent="0.25">
      <c r="A1752" s="16">
        <v>1747</v>
      </c>
      <c r="B1752" s="111">
        <v>43438</v>
      </c>
      <c r="C1752" s="33">
        <v>65</v>
      </c>
      <c r="D1752" s="110">
        <v>1</v>
      </c>
      <c r="E1752" s="110" t="s">
        <v>79</v>
      </c>
      <c r="F1752" s="110" t="s">
        <v>29</v>
      </c>
      <c r="G1752" s="81" t="s">
        <v>6052</v>
      </c>
      <c r="H1752" s="81" t="s">
        <v>6053</v>
      </c>
      <c r="I1752" s="110" t="s">
        <v>273</v>
      </c>
      <c r="J1752" s="41" t="s">
        <v>268</v>
      </c>
      <c r="K1752" s="110" t="s">
        <v>351</v>
      </c>
      <c r="L1752" s="33"/>
    </row>
    <row r="1753" spans="1:12" x14ac:dyDescent="0.25">
      <c r="A1753" s="15">
        <v>1748</v>
      </c>
      <c r="B1753" s="111">
        <v>43444</v>
      </c>
      <c r="C1753" s="33">
        <v>65</v>
      </c>
      <c r="D1753" s="110">
        <v>1</v>
      </c>
      <c r="E1753" s="110" t="s">
        <v>1647</v>
      </c>
      <c r="F1753" s="110" t="s">
        <v>28</v>
      </c>
      <c r="G1753" s="81" t="s">
        <v>6066</v>
      </c>
      <c r="H1753" s="81" t="s">
        <v>6067</v>
      </c>
      <c r="I1753" s="110" t="s">
        <v>267</v>
      </c>
      <c r="J1753" s="41" t="s">
        <v>268</v>
      </c>
      <c r="K1753" s="110" t="s">
        <v>351</v>
      </c>
      <c r="L1753" s="33"/>
    </row>
    <row r="1754" spans="1:12" x14ac:dyDescent="0.25">
      <c r="A1754" s="16">
        <v>1749</v>
      </c>
      <c r="B1754" s="111">
        <v>43445</v>
      </c>
      <c r="C1754" s="33">
        <v>65</v>
      </c>
      <c r="D1754" s="33">
        <v>1</v>
      </c>
      <c r="E1754" s="33" t="s">
        <v>1648</v>
      </c>
      <c r="F1754" s="33" t="s">
        <v>28</v>
      </c>
      <c r="G1754" s="81" t="s">
        <v>6060</v>
      </c>
      <c r="H1754" s="81" t="s">
        <v>6061</v>
      </c>
      <c r="I1754" s="33" t="s">
        <v>273</v>
      </c>
      <c r="J1754" s="34" t="s">
        <v>268</v>
      </c>
      <c r="K1754" s="110" t="s">
        <v>351</v>
      </c>
      <c r="L1754" s="33"/>
    </row>
    <row r="1755" spans="1:12" x14ac:dyDescent="0.25">
      <c r="A1755" s="16">
        <v>1750</v>
      </c>
      <c r="B1755" s="111">
        <v>43446</v>
      </c>
      <c r="C1755" s="33">
        <v>65</v>
      </c>
      <c r="D1755" s="36">
        <v>1</v>
      </c>
      <c r="E1755" s="36" t="s">
        <v>1649</v>
      </c>
      <c r="F1755" s="36" t="s">
        <v>181</v>
      </c>
      <c r="G1755" s="81" t="s">
        <v>6062</v>
      </c>
      <c r="H1755" s="81" t="s">
        <v>6063</v>
      </c>
      <c r="I1755" s="33" t="s">
        <v>273</v>
      </c>
      <c r="J1755" s="36" t="s">
        <v>268</v>
      </c>
      <c r="K1755" s="110" t="s">
        <v>351</v>
      </c>
      <c r="L1755" s="33"/>
    </row>
    <row r="1756" spans="1:12" x14ac:dyDescent="0.25">
      <c r="A1756" s="15">
        <v>1751</v>
      </c>
      <c r="B1756" s="111">
        <v>43449</v>
      </c>
      <c r="C1756" s="33">
        <v>65</v>
      </c>
      <c r="D1756" s="36">
        <v>1</v>
      </c>
      <c r="E1756" s="36" t="s">
        <v>1650</v>
      </c>
      <c r="F1756" s="36" t="s">
        <v>28</v>
      </c>
      <c r="G1756" s="81" t="s">
        <v>6090</v>
      </c>
      <c r="H1756" s="81" t="s">
        <v>6091</v>
      </c>
      <c r="I1756" s="36" t="s">
        <v>278</v>
      </c>
      <c r="J1756" s="36" t="s">
        <v>268</v>
      </c>
      <c r="K1756" s="36" t="s">
        <v>435</v>
      </c>
      <c r="L1756" s="33"/>
    </row>
    <row r="1757" spans="1:12" x14ac:dyDescent="0.25">
      <c r="A1757" s="16">
        <v>1752</v>
      </c>
      <c r="B1757" s="111">
        <v>43462</v>
      </c>
      <c r="C1757" s="33">
        <v>65</v>
      </c>
      <c r="D1757" s="36">
        <v>1</v>
      </c>
      <c r="E1757" s="36" t="s">
        <v>1651</v>
      </c>
      <c r="F1757" s="36" t="s">
        <v>29</v>
      </c>
      <c r="G1757" s="81" t="s">
        <v>3934</v>
      </c>
      <c r="H1757" s="81" t="s">
        <v>3935</v>
      </c>
      <c r="I1757" s="36" t="s">
        <v>305</v>
      </c>
      <c r="J1757" s="36" t="s">
        <v>268</v>
      </c>
      <c r="K1757" s="36" t="s">
        <v>285</v>
      </c>
      <c r="L1757" s="33"/>
    </row>
    <row r="1758" spans="1:12" x14ac:dyDescent="0.25">
      <c r="A1758" s="16">
        <v>1753</v>
      </c>
      <c r="B1758" s="111">
        <v>43464</v>
      </c>
      <c r="C1758" s="33" t="s">
        <v>2452</v>
      </c>
      <c r="D1758" s="36">
        <v>1</v>
      </c>
      <c r="E1758" s="36" t="s">
        <v>1652</v>
      </c>
      <c r="F1758" s="36" t="s">
        <v>29</v>
      </c>
      <c r="G1758" s="81" t="s">
        <v>6466</v>
      </c>
      <c r="H1758" s="81" t="s">
        <v>6467</v>
      </c>
      <c r="I1758" s="36" t="s">
        <v>305</v>
      </c>
      <c r="J1758" s="36" t="s">
        <v>268</v>
      </c>
      <c r="K1758" s="36" t="s">
        <v>351</v>
      </c>
      <c r="L1758" s="33"/>
    </row>
    <row r="1759" spans="1:12" x14ac:dyDescent="0.25">
      <c r="A1759" s="15">
        <v>1754</v>
      </c>
      <c r="B1759" s="39">
        <v>43282</v>
      </c>
      <c r="C1759" s="40" t="s">
        <v>523</v>
      </c>
      <c r="D1759" s="40">
        <v>1</v>
      </c>
      <c r="E1759" s="40" t="s">
        <v>1035</v>
      </c>
      <c r="F1759" s="40" t="s">
        <v>28</v>
      </c>
      <c r="G1759" s="81" t="s">
        <v>6508</v>
      </c>
      <c r="H1759" s="81" t="s">
        <v>6509</v>
      </c>
      <c r="I1759" s="40" t="s">
        <v>267</v>
      </c>
      <c r="J1759" s="40" t="s">
        <v>268</v>
      </c>
      <c r="K1759" s="40" t="s">
        <v>351</v>
      </c>
      <c r="L1759" s="33"/>
    </row>
    <row r="1760" spans="1:12" x14ac:dyDescent="0.25">
      <c r="A1760" s="16">
        <v>1755</v>
      </c>
      <c r="B1760" s="39">
        <v>43290</v>
      </c>
      <c r="C1760" s="40">
        <v>16</v>
      </c>
      <c r="D1760" s="40">
        <v>1</v>
      </c>
      <c r="E1760" s="40" t="s">
        <v>1653</v>
      </c>
      <c r="F1760" s="40" t="s">
        <v>28</v>
      </c>
      <c r="G1760" s="81" t="s">
        <v>3916</v>
      </c>
      <c r="H1760" s="81" t="s">
        <v>3917</v>
      </c>
      <c r="I1760" s="40" t="s">
        <v>278</v>
      </c>
      <c r="J1760" s="40" t="s">
        <v>268</v>
      </c>
      <c r="K1760" s="40" t="s">
        <v>285</v>
      </c>
      <c r="L1760" s="33"/>
    </row>
    <row r="1761" spans="1:12" x14ac:dyDescent="0.25">
      <c r="A1761" s="16">
        <v>1756</v>
      </c>
      <c r="B1761" s="39">
        <v>43311</v>
      </c>
      <c r="C1761" s="40">
        <v>16</v>
      </c>
      <c r="D1761" s="40">
        <v>1</v>
      </c>
      <c r="E1761" s="40" t="s">
        <v>1654</v>
      </c>
      <c r="F1761" s="40" t="s">
        <v>29</v>
      </c>
      <c r="G1761" s="81" t="s">
        <v>3930</v>
      </c>
      <c r="H1761" s="81" t="s">
        <v>3931</v>
      </c>
      <c r="I1761" s="40" t="s">
        <v>305</v>
      </c>
      <c r="J1761" s="40" t="s">
        <v>268</v>
      </c>
      <c r="K1761" s="40" t="s">
        <v>351</v>
      </c>
      <c r="L1761" s="33"/>
    </row>
    <row r="1762" spans="1:12" x14ac:dyDescent="0.25">
      <c r="A1762" s="15">
        <v>1757</v>
      </c>
      <c r="B1762" s="39" t="s">
        <v>1655</v>
      </c>
      <c r="C1762" s="40">
        <v>65</v>
      </c>
      <c r="D1762" s="40">
        <v>1</v>
      </c>
      <c r="E1762" s="40" t="s">
        <v>1656</v>
      </c>
      <c r="F1762" s="40" t="s">
        <v>28</v>
      </c>
      <c r="G1762" s="81" t="s">
        <v>6108</v>
      </c>
      <c r="H1762" s="81" t="s">
        <v>6109</v>
      </c>
      <c r="I1762" s="40" t="s">
        <v>273</v>
      </c>
      <c r="J1762" s="40" t="s">
        <v>273</v>
      </c>
      <c r="K1762" s="40" t="s">
        <v>351</v>
      </c>
      <c r="L1762" s="33"/>
    </row>
    <row r="1763" spans="1:12" x14ac:dyDescent="0.25">
      <c r="A1763" s="16">
        <v>1758</v>
      </c>
      <c r="B1763" s="39">
        <v>43319</v>
      </c>
      <c r="C1763" s="40">
        <v>16</v>
      </c>
      <c r="D1763" s="40">
        <v>1</v>
      </c>
      <c r="E1763" s="40" t="s">
        <v>1657</v>
      </c>
      <c r="F1763" s="40" t="s">
        <v>28</v>
      </c>
      <c r="G1763" s="81" t="s">
        <v>3602</v>
      </c>
      <c r="H1763" s="81" t="s">
        <v>3603</v>
      </c>
      <c r="I1763" s="40" t="s">
        <v>273</v>
      </c>
      <c r="J1763" s="40" t="s">
        <v>268</v>
      </c>
      <c r="K1763" s="40" t="s">
        <v>285</v>
      </c>
      <c r="L1763" s="33"/>
    </row>
    <row r="1764" spans="1:12" x14ac:dyDescent="0.25">
      <c r="A1764" s="16">
        <v>1759</v>
      </c>
      <c r="B1764" s="39">
        <v>43322</v>
      </c>
      <c r="C1764" s="40" t="s">
        <v>523</v>
      </c>
      <c r="D1764" s="40">
        <v>1</v>
      </c>
      <c r="E1764" s="40" t="s">
        <v>1658</v>
      </c>
      <c r="F1764" s="40" t="s">
        <v>29</v>
      </c>
      <c r="G1764" s="81" t="s">
        <v>7582</v>
      </c>
      <c r="H1764" s="81" t="s">
        <v>7583</v>
      </c>
      <c r="I1764" s="40" t="s">
        <v>267</v>
      </c>
      <c r="J1764" s="40" t="s">
        <v>268</v>
      </c>
      <c r="K1764" s="40" t="s">
        <v>351</v>
      </c>
      <c r="L1764" s="33"/>
    </row>
    <row r="1765" spans="1:12" x14ac:dyDescent="0.25">
      <c r="A1765" s="15">
        <v>1760</v>
      </c>
      <c r="B1765" s="39">
        <v>43322</v>
      </c>
      <c r="C1765" s="40">
        <v>65</v>
      </c>
      <c r="D1765" s="40">
        <v>1</v>
      </c>
      <c r="E1765" s="40" t="s">
        <v>783</v>
      </c>
      <c r="F1765" s="40" t="s">
        <v>28</v>
      </c>
      <c r="G1765" s="81" t="s">
        <v>6116</v>
      </c>
      <c r="H1765" s="81" t="s">
        <v>6117</v>
      </c>
      <c r="I1765" s="40" t="s">
        <v>271</v>
      </c>
      <c r="J1765" s="40" t="s">
        <v>268</v>
      </c>
      <c r="K1765" s="40" t="s">
        <v>351</v>
      </c>
      <c r="L1765" s="33"/>
    </row>
    <row r="1766" spans="1:12" x14ac:dyDescent="0.25">
      <c r="A1766" s="16">
        <v>1761</v>
      </c>
      <c r="B1766" s="39">
        <v>43328</v>
      </c>
      <c r="C1766" s="40">
        <v>16</v>
      </c>
      <c r="D1766" s="40">
        <v>1</v>
      </c>
      <c r="E1766" s="40" t="s">
        <v>1659</v>
      </c>
      <c r="F1766" s="40" t="s">
        <v>28</v>
      </c>
      <c r="G1766" s="81" t="s">
        <v>3918</v>
      </c>
      <c r="H1766" s="81" t="s">
        <v>3919</v>
      </c>
      <c r="I1766" s="40" t="s">
        <v>273</v>
      </c>
      <c r="J1766" s="40" t="s">
        <v>268</v>
      </c>
      <c r="K1766" s="40" t="s">
        <v>285</v>
      </c>
      <c r="L1766" s="33"/>
    </row>
    <row r="1767" spans="1:12" x14ac:dyDescent="0.25">
      <c r="A1767" s="16">
        <v>1762</v>
      </c>
      <c r="B1767" s="39">
        <v>43328</v>
      </c>
      <c r="C1767" s="40">
        <v>16</v>
      </c>
      <c r="D1767" s="40">
        <v>1</v>
      </c>
      <c r="E1767" s="40" t="s">
        <v>1660</v>
      </c>
      <c r="F1767" s="40" t="s">
        <v>29</v>
      </c>
      <c r="G1767" s="81" t="s">
        <v>3922</v>
      </c>
      <c r="H1767" s="81" t="s">
        <v>3923</v>
      </c>
      <c r="I1767" s="40" t="s">
        <v>267</v>
      </c>
      <c r="J1767" s="40" t="s">
        <v>268</v>
      </c>
      <c r="K1767" s="40" t="s">
        <v>351</v>
      </c>
      <c r="L1767" s="33"/>
    </row>
    <row r="1768" spans="1:12" x14ac:dyDescent="0.25">
      <c r="A1768" s="15">
        <v>1763</v>
      </c>
      <c r="B1768" s="39">
        <v>43329</v>
      </c>
      <c r="C1768" s="40">
        <v>65</v>
      </c>
      <c r="D1768" s="40">
        <v>1</v>
      </c>
      <c r="E1768" s="40" t="s">
        <v>1661</v>
      </c>
      <c r="F1768" s="40" t="s">
        <v>29</v>
      </c>
      <c r="G1768" s="81" t="s">
        <v>6100</v>
      </c>
      <c r="H1768" s="81" t="s">
        <v>6101</v>
      </c>
      <c r="I1768" s="40" t="s">
        <v>305</v>
      </c>
      <c r="J1768" s="40" t="s">
        <v>268</v>
      </c>
      <c r="K1768" s="40" t="s">
        <v>285</v>
      </c>
      <c r="L1768" s="33"/>
    </row>
    <row r="1769" spans="1:12" x14ac:dyDescent="0.25">
      <c r="A1769" s="16">
        <v>1764</v>
      </c>
      <c r="B1769" s="39">
        <v>43330</v>
      </c>
      <c r="C1769" s="40">
        <v>65</v>
      </c>
      <c r="D1769" s="40">
        <v>1</v>
      </c>
      <c r="E1769" s="40" t="s">
        <v>1662</v>
      </c>
      <c r="F1769" s="40" t="s">
        <v>29</v>
      </c>
      <c r="G1769" s="81" t="s">
        <v>6128</v>
      </c>
      <c r="H1769" s="81" t="s">
        <v>6129</v>
      </c>
      <c r="I1769" s="40" t="s">
        <v>293</v>
      </c>
      <c r="J1769" s="40" t="s">
        <v>268</v>
      </c>
      <c r="K1769" s="40" t="s">
        <v>285</v>
      </c>
      <c r="L1769" s="33"/>
    </row>
    <row r="1770" spans="1:12" x14ac:dyDescent="0.25">
      <c r="A1770" s="16">
        <v>1765</v>
      </c>
      <c r="B1770" s="39">
        <v>43334</v>
      </c>
      <c r="C1770" s="40">
        <v>16</v>
      </c>
      <c r="D1770" s="40">
        <v>1</v>
      </c>
      <c r="E1770" s="40" t="s">
        <v>1663</v>
      </c>
      <c r="F1770" s="40" t="s">
        <v>29</v>
      </c>
      <c r="G1770" s="81" t="s">
        <v>3924</v>
      </c>
      <c r="H1770" s="81" t="s">
        <v>3925</v>
      </c>
      <c r="I1770" s="40" t="s">
        <v>305</v>
      </c>
      <c r="J1770" s="40" t="s">
        <v>268</v>
      </c>
      <c r="K1770" s="40" t="s">
        <v>351</v>
      </c>
      <c r="L1770" s="33"/>
    </row>
    <row r="1771" spans="1:12" x14ac:dyDescent="0.25">
      <c r="A1771" s="15">
        <v>1766</v>
      </c>
      <c r="B1771" s="39">
        <v>43349</v>
      </c>
      <c r="C1771" s="40" t="s">
        <v>1674</v>
      </c>
      <c r="D1771" s="40">
        <v>1</v>
      </c>
      <c r="E1771" s="40" t="s">
        <v>1664</v>
      </c>
      <c r="F1771" s="40" t="s">
        <v>28</v>
      </c>
      <c r="G1771" s="81" t="s">
        <v>7584</v>
      </c>
      <c r="H1771" s="81" t="s">
        <v>7585</v>
      </c>
      <c r="I1771" s="40" t="s">
        <v>577</v>
      </c>
      <c r="J1771" s="40" t="s">
        <v>268</v>
      </c>
      <c r="K1771" s="40" t="s">
        <v>285</v>
      </c>
      <c r="L1771" s="33"/>
    </row>
    <row r="1772" spans="1:12" x14ac:dyDescent="0.25">
      <c r="A1772" s="16">
        <v>1767</v>
      </c>
      <c r="B1772" s="39">
        <v>43350</v>
      </c>
      <c r="C1772" s="40">
        <v>65</v>
      </c>
      <c r="D1772" s="40">
        <v>1</v>
      </c>
      <c r="E1772" s="40" t="s">
        <v>1665</v>
      </c>
      <c r="F1772" s="40" t="s">
        <v>29</v>
      </c>
      <c r="G1772" s="81" t="s">
        <v>6102</v>
      </c>
      <c r="H1772" s="81" t="s">
        <v>6103</v>
      </c>
      <c r="I1772" s="40" t="s">
        <v>305</v>
      </c>
      <c r="J1772" s="40" t="s">
        <v>268</v>
      </c>
      <c r="K1772" s="40" t="s">
        <v>285</v>
      </c>
      <c r="L1772" s="33"/>
    </row>
    <row r="1773" spans="1:12" x14ac:dyDescent="0.25">
      <c r="A1773" s="16">
        <v>1768</v>
      </c>
      <c r="B1773" s="39">
        <v>43351</v>
      </c>
      <c r="C1773" s="40">
        <v>65</v>
      </c>
      <c r="D1773" s="40">
        <v>1</v>
      </c>
      <c r="E1773" s="40" t="s">
        <v>1348</v>
      </c>
      <c r="F1773" s="40" t="s">
        <v>28</v>
      </c>
      <c r="G1773" s="81" t="s">
        <v>6124</v>
      </c>
      <c r="H1773" s="81" t="s">
        <v>6125</v>
      </c>
      <c r="I1773" s="40" t="s">
        <v>1666</v>
      </c>
      <c r="J1773" s="40" t="s">
        <v>268</v>
      </c>
      <c r="K1773" s="40" t="s">
        <v>351</v>
      </c>
      <c r="L1773" s="33"/>
    </row>
    <row r="1774" spans="1:12" x14ac:dyDescent="0.25">
      <c r="A1774" s="15">
        <v>1769</v>
      </c>
      <c r="B1774" s="39">
        <v>43424</v>
      </c>
      <c r="C1774" s="40">
        <v>65</v>
      </c>
      <c r="D1774" s="40">
        <v>1</v>
      </c>
      <c r="E1774" s="40" t="s">
        <v>1667</v>
      </c>
      <c r="F1774" s="40" t="s">
        <v>29</v>
      </c>
      <c r="G1774" s="81" t="s">
        <v>6110</v>
      </c>
      <c r="H1774" s="81" t="s">
        <v>6111</v>
      </c>
      <c r="I1774" s="40" t="s">
        <v>293</v>
      </c>
      <c r="J1774" s="40" t="s">
        <v>268</v>
      </c>
      <c r="K1774" s="40" t="s">
        <v>351</v>
      </c>
      <c r="L1774" s="33"/>
    </row>
    <row r="1775" spans="1:12" x14ac:dyDescent="0.25">
      <c r="A1775" s="16">
        <v>1770</v>
      </c>
      <c r="B1775" s="39">
        <v>43425</v>
      </c>
      <c r="C1775" s="40">
        <v>16</v>
      </c>
      <c r="D1775" s="40">
        <v>1</v>
      </c>
      <c r="E1775" s="40" t="s">
        <v>1668</v>
      </c>
      <c r="F1775" s="40" t="s">
        <v>28</v>
      </c>
      <c r="G1775" s="81" t="s">
        <v>3926</v>
      </c>
      <c r="H1775" s="81" t="s">
        <v>3927</v>
      </c>
      <c r="I1775" s="40" t="s">
        <v>305</v>
      </c>
      <c r="J1775" s="40" t="s">
        <v>268</v>
      </c>
      <c r="K1775" s="40" t="s">
        <v>351</v>
      </c>
      <c r="L1775" s="33"/>
    </row>
    <row r="1776" spans="1:12" x14ac:dyDescent="0.25">
      <c r="A1776" s="16">
        <v>1771</v>
      </c>
      <c r="B1776" s="39">
        <v>43426</v>
      </c>
      <c r="C1776" s="40">
        <v>16</v>
      </c>
      <c r="D1776" s="40">
        <v>1</v>
      </c>
      <c r="E1776" s="40" t="s">
        <v>1669</v>
      </c>
      <c r="F1776" s="40" t="s">
        <v>29</v>
      </c>
      <c r="G1776" s="81" t="s">
        <v>3448</v>
      </c>
      <c r="H1776" s="81" t="s">
        <v>3449</v>
      </c>
      <c r="I1776" s="40" t="s">
        <v>278</v>
      </c>
      <c r="J1776" s="40" t="s">
        <v>268</v>
      </c>
      <c r="K1776" s="40" t="s">
        <v>351</v>
      </c>
      <c r="L1776" s="33"/>
    </row>
    <row r="1777" spans="1:12" x14ac:dyDescent="0.25">
      <c r="A1777" s="15">
        <v>1772</v>
      </c>
      <c r="B1777" s="39">
        <v>43451</v>
      </c>
      <c r="C1777" s="40" t="s">
        <v>523</v>
      </c>
      <c r="D1777" s="40">
        <v>1</v>
      </c>
      <c r="E1777" s="40" t="s">
        <v>1670</v>
      </c>
      <c r="F1777" s="40" t="s">
        <v>1671</v>
      </c>
      <c r="G1777" s="81" t="s">
        <v>6512</v>
      </c>
      <c r="H1777" s="81" t="s">
        <v>6513</v>
      </c>
      <c r="I1777" s="40" t="s">
        <v>305</v>
      </c>
      <c r="J1777" s="40" t="s">
        <v>268</v>
      </c>
      <c r="K1777" s="40" t="s">
        <v>351</v>
      </c>
      <c r="L1777" s="33"/>
    </row>
    <row r="1778" spans="1:12" x14ac:dyDescent="0.25">
      <c r="A1778" s="16">
        <v>1773</v>
      </c>
      <c r="B1778" s="39">
        <v>43457</v>
      </c>
      <c r="C1778" s="40">
        <v>16</v>
      </c>
      <c r="D1778" s="40">
        <v>1</v>
      </c>
      <c r="E1778" s="40" t="s">
        <v>1672</v>
      </c>
      <c r="F1778" s="40" t="s">
        <v>29</v>
      </c>
      <c r="G1778" s="81" t="s">
        <v>3404</v>
      </c>
      <c r="H1778" s="81" t="s">
        <v>3405</v>
      </c>
      <c r="I1778" s="40" t="s">
        <v>305</v>
      </c>
      <c r="J1778" s="40" t="s">
        <v>268</v>
      </c>
      <c r="K1778" s="40" t="s">
        <v>351</v>
      </c>
      <c r="L1778" s="33"/>
    </row>
    <row r="1779" spans="1:12" x14ac:dyDescent="0.25">
      <c r="A1779" s="16">
        <v>1774</v>
      </c>
      <c r="B1779" s="69">
        <v>43107</v>
      </c>
      <c r="C1779" s="62">
        <v>63</v>
      </c>
      <c r="D1779" s="112">
        <v>1</v>
      </c>
      <c r="E1779" s="54" t="s">
        <v>608</v>
      </c>
      <c r="F1779" s="26" t="s">
        <v>28</v>
      </c>
      <c r="G1779" s="81" t="s">
        <v>5908</v>
      </c>
      <c r="H1779" s="81" t="s">
        <v>5909</v>
      </c>
      <c r="I1779" s="55" t="s">
        <v>293</v>
      </c>
      <c r="J1779" s="114" t="s">
        <v>53</v>
      </c>
      <c r="K1779" s="115" t="s">
        <v>285</v>
      </c>
      <c r="L1779" s="41"/>
    </row>
    <row r="1780" spans="1:12" x14ac:dyDescent="0.25">
      <c r="A1780" s="15">
        <v>1775</v>
      </c>
      <c r="B1780" s="69">
        <v>43113</v>
      </c>
      <c r="C1780" s="54">
        <v>16</v>
      </c>
      <c r="D1780" s="112">
        <v>1</v>
      </c>
      <c r="E1780" s="56" t="s">
        <v>609</v>
      </c>
      <c r="F1780" s="57" t="s">
        <v>28</v>
      </c>
      <c r="G1780" s="81" t="s">
        <v>3814</v>
      </c>
      <c r="H1780" s="81" t="s">
        <v>3815</v>
      </c>
      <c r="I1780" s="59" t="s">
        <v>267</v>
      </c>
      <c r="J1780" s="114" t="s">
        <v>53</v>
      </c>
      <c r="K1780" s="60" t="s">
        <v>610</v>
      </c>
      <c r="L1780" s="41"/>
    </row>
    <row r="1781" spans="1:12" x14ac:dyDescent="0.25">
      <c r="A1781" s="16">
        <v>1776</v>
      </c>
      <c r="B1781" s="69">
        <v>43118</v>
      </c>
      <c r="C1781" s="54">
        <v>63</v>
      </c>
      <c r="D1781" s="112">
        <v>1</v>
      </c>
      <c r="E1781" s="56" t="s">
        <v>47</v>
      </c>
      <c r="F1781" s="26" t="s">
        <v>29</v>
      </c>
      <c r="G1781" s="81" t="s">
        <v>3568</v>
      </c>
      <c r="H1781" s="81" t="s">
        <v>3569</v>
      </c>
      <c r="I1781" s="58" t="s">
        <v>305</v>
      </c>
      <c r="J1781" s="114" t="s">
        <v>53</v>
      </c>
      <c r="K1781" s="61" t="s">
        <v>285</v>
      </c>
      <c r="L1781" s="41"/>
    </row>
    <row r="1782" spans="1:12" x14ac:dyDescent="0.25">
      <c r="A1782" s="16">
        <v>1777</v>
      </c>
      <c r="B1782" s="69">
        <v>43121</v>
      </c>
      <c r="C1782" s="54">
        <v>59</v>
      </c>
      <c r="D1782" s="112">
        <v>1</v>
      </c>
      <c r="E1782" s="56" t="s">
        <v>280</v>
      </c>
      <c r="F1782" s="26" t="s">
        <v>29</v>
      </c>
      <c r="G1782" s="81" t="s">
        <v>5718</v>
      </c>
      <c r="H1782" s="81" t="s">
        <v>5719</v>
      </c>
      <c r="I1782" s="58" t="s">
        <v>305</v>
      </c>
      <c r="J1782" s="114" t="s">
        <v>53</v>
      </c>
      <c r="K1782" s="61" t="s">
        <v>285</v>
      </c>
      <c r="L1782" s="41"/>
    </row>
    <row r="1783" spans="1:12" x14ac:dyDescent="0.25">
      <c r="A1783" s="15">
        <v>1778</v>
      </c>
      <c r="B1783" s="69">
        <v>43123</v>
      </c>
      <c r="C1783" s="65">
        <v>63</v>
      </c>
      <c r="D1783" s="112">
        <v>1</v>
      </c>
      <c r="E1783" s="56" t="s">
        <v>611</v>
      </c>
      <c r="F1783" s="26" t="s">
        <v>28</v>
      </c>
      <c r="G1783" s="81" t="s">
        <v>5900</v>
      </c>
      <c r="H1783" s="81" t="s">
        <v>5901</v>
      </c>
      <c r="I1783" s="58" t="s">
        <v>305</v>
      </c>
      <c r="J1783" s="114" t="s">
        <v>53</v>
      </c>
      <c r="K1783" s="60" t="s">
        <v>610</v>
      </c>
      <c r="L1783" s="41"/>
    </row>
    <row r="1784" spans="1:12" x14ac:dyDescent="0.25">
      <c r="A1784" s="16">
        <v>1779</v>
      </c>
      <c r="B1784" s="69">
        <v>43135</v>
      </c>
      <c r="C1784" s="65">
        <v>63</v>
      </c>
      <c r="D1784" s="112">
        <v>1</v>
      </c>
      <c r="E1784" s="56" t="s">
        <v>612</v>
      </c>
      <c r="F1784" s="26" t="s">
        <v>28</v>
      </c>
      <c r="G1784" s="81" t="s">
        <v>5848</v>
      </c>
      <c r="H1784" s="81" t="s">
        <v>5849</v>
      </c>
      <c r="I1784" s="55" t="s">
        <v>293</v>
      </c>
      <c r="J1784" s="114" t="s">
        <v>53</v>
      </c>
      <c r="K1784" s="60" t="s">
        <v>610</v>
      </c>
      <c r="L1784" s="41"/>
    </row>
    <row r="1785" spans="1:12" x14ac:dyDescent="0.25">
      <c r="A1785" s="16">
        <v>1780</v>
      </c>
      <c r="B1785" s="69">
        <v>43136</v>
      </c>
      <c r="C1785" s="54">
        <v>16</v>
      </c>
      <c r="D1785" s="112">
        <v>1</v>
      </c>
      <c r="E1785" s="56" t="s">
        <v>613</v>
      </c>
      <c r="F1785" s="26" t="s">
        <v>29</v>
      </c>
      <c r="G1785" s="81" t="s">
        <v>3844</v>
      </c>
      <c r="H1785" s="81" t="s">
        <v>3845</v>
      </c>
      <c r="I1785" s="55" t="s">
        <v>614</v>
      </c>
      <c r="J1785" s="114" t="s">
        <v>53</v>
      </c>
      <c r="K1785" s="55" t="s">
        <v>285</v>
      </c>
      <c r="L1785" s="41"/>
    </row>
    <row r="1786" spans="1:12" x14ac:dyDescent="0.25">
      <c r="A1786" s="15">
        <v>1781</v>
      </c>
      <c r="B1786" s="69">
        <v>43159</v>
      </c>
      <c r="C1786" s="54">
        <v>63</v>
      </c>
      <c r="D1786" s="112">
        <v>1</v>
      </c>
      <c r="E1786" s="56" t="s">
        <v>582</v>
      </c>
      <c r="F1786" s="26" t="s">
        <v>28</v>
      </c>
      <c r="G1786" s="81" t="s">
        <v>5878</v>
      </c>
      <c r="H1786" s="81" t="s">
        <v>5879</v>
      </c>
      <c r="I1786" s="55" t="s">
        <v>273</v>
      </c>
      <c r="J1786" s="114" t="s">
        <v>53</v>
      </c>
      <c r="K1786" s="60" t="s">
        <v>610</v>
      </c>
      <c r="L1786" s="41"/>
    </row>
    <row r="1787" spans="1:12" x14ac:dyDescent="0.25">
      <c r="A1787" s="16">
        <v>1782</v>
      </c>
      <c r="B1787" s="42">
        <v>43167</v>
      </c>
      <c r="C1787" s="65">
        <v>63</v>
      </c>
      <c r="D1787" s="112">
        <v>1</v>
      </c>
      <c r="E1787" s="56" t="s">
        <v>615</v>
      </c>
      <c r="F1787" s="26" t="s">
        <v>29</v>
      </c>
      <c r="G1787" s="81" t="s">
        <v>5832</v>
      </c>
      <c r="H1787" s="81" t="s">
        <v>5833</v>
      </c>
      <c r="I1787" s="55" t="s">
        <v>614</v>
      </c>
      <c r="J1787" s="114" t="s">
        <v>53</v>
      </c>
      <c r="K1787" s="60" t="s">
        <v>610</v>
      </c>
      <c r="L1787" s="41"/>
    </row>
    <row r="1788" spans="1:12" x14ac:dyDescent="0.25">
      <c r="A1788" s="16">
        <v>1783</v>
      </c>
      <c r="B1788" s="42">
        <v>43179</v>
      </c>
      <c r="C1788" s="65">
        <v>16</v>
      </c>
      <c r="D1788" s="112">
        <v>1</v>
      </c>
      <c r="E1788" s="56" t="s">
        <v>616</v>
      </c>
      <c r="F1788" s="26" t="s">
        <v>29</v>
      </c>
      <c r="G1788" s="81" t="s">
        <v>3818</v>
      </c>
      <c r="H1788" s="81" t="s">
        <v>3819</v>
      </c>
      <c r="I1788" s="25" t="s">
        <v>30</v>
      </c>
      <c r="J1788" s="114" t="s">
        <v>53</v>
      </c>
      <c r="K1788" s="55" t="s">
        <v>617</v>
      </c>
      <c r="L1788" s="41"/>
    </row>
    <row r="1789" spans="1:12" x14ac:dyDescent="0.25">
      <c r="A1789" s="15">
        <v>1784</v>
      </c>
      <c r="B1789" s="42">
        <v>43179</v>
      </c>
      <c r="C1789" s="54">
        <v>59</v>
      </c>
      <c r="D1789" s="112">
        <v>1</v>
      </c>
      <c r="E1789" s="56" t="s">
        <v>382</v>
      </c>
      <c r="F1789" s="26" t="s">
        <v>29</v>
      </c>
      <c r="G1789" s="81" t="s">
        <v>5756</v>
      </c>
      <c r="H1789" s="81" t="s">
        <v>5757</v>
      </c>
      <c r="I1789" s="55" t="s">
        <v>618</v>
      </c>
      <c r="J1789" s="114" t="s">
        <v>53</v>
      </c>
      <c r="K1789" s="55" t="s">
        <v>285</v>
      </c>
      <c r="L1789" s="41"/>
    </row>
    <row r="1790" spans="1:12" x14ac:dyDescent="0.25">
      <c r="A1790" s="16">
        <v>1785</v>
      </c>
      <c r="B1790" s="42">
        <v>43182</v>
      </c>
      <c r="C1790" s="65">
        <v>59</v>
      </c>
      <c r="D1790" s="112">
        <v>1</v>
      </c>
      <c r="E1790" s="63" t="s">
        <v>619</v>
      </c>
      <c r="F1790" s="26" t="s">
        <v>28</v>
      </c>
      <c r="G1790" s="81" t="s">
        <v>5734</v>
      </c>
      <c r="H1790" s="81" t="s">
        <v>5735</v>
      </c>
      <c r="I1790" s="58" t="s">
        <v>601</v>
      </c>
      <c r="J1790" s="114" t="s">
        <v>53</v>
      </c>
      <c r="K1790" s="60" t="s">
        <v>610</v>
      </c>
      <c r="L1790" s="41"/>
    </row>
    <row r="1791" spans="1:12" x14ac:dyDescent="0.25">
      <c r="A1791" s="16">
        <v>1786</v>
      </c>
      <c r="B1791" s="42">
        <v>43188</v>
      </c>
      <c r="C1791" s="65">
        <v>63</v>
      </c>
      <c r="D1791" s="112">
        <v>1</v>
      </c>
      <c r="E1791" s="63" t="s">
        <v>620</v>
      </c>
      <c r="F1791" s="26" t="s">
        <v>29</v>
      </c>
      <c r="G1791" s="81" t="s">
        <v>5850</v>
      </c>
      <c r="H1791" s="81" t="s">
        <v>5851</v>
      </c>
      <c r="I1791" s="58" t="s">
        <v>273</v>
      </c>
      <c r="J1791" s="114" t="s">
        <v>53</v>
      </c>
      <c r="K1791" s="55" t="s">
        <v>285</v>
      </c>
      <c r="L1791" s="41"/>
    </row>
    <row r="1792" spans="1:12" x14ac:dyDescent="0.25">
      <c r="A1792" s="15">
        <v>1787</v>
      </c>
      <c r="B1792" s="42">
        <v>43189</v>
      </c>
      <c r="C1792" s="65">
        <v>59</v>
      </c>
      <c r="D1792" s="112">
        <v>1</v>
      </c>
      <c r="E1792" s="63" t="s">
        <v>621</v>
      </c>
      <c r="F1792" s="26" t="s">
        <v>29</v>
      </c>
      <c r="G1792" s="81" t="s">
        <v>5748</v>
      </c>
      <c r="H1792" s="81" t="s">
        <v>5749</v>
      </c>
      <c r="I1792" s="55" t="s">
        <v>293</v>
      </c>
      <c r="J1792" s="114" t="s">
        <v>53</v>
      </c>
      <c r="K1792" s="55" t="s">
        <v>288</v>
      </c>
      <c r="L1792" s="41"/>
    </row>
    <row r="1793" spans="1:12" x14ac:dyDescent="0.25">
      <c r="A1793" s="16">
        <v>1788</v>
      </c>
      <c r="B1793" s="119">
        <v>43195</v>
      </c>
      <c r="C1793" s="54">
        <v>59</v>
      </c>
      <c r="D1793" s="16">
        <v>1</v>
      </c>
      <c r="E1793" s="63" t="s">
        <v>622</v>
      </c>
      <c r="F1793" s="57" t="s">
        <v>29</v>
      </c>
      <c r="G1793" s="81" t="s">
        <v>5742</v>
      </c>
      <c r="H1793" s="81" t="s">
        <v>5743</v>
      </c>
      <c r="I1793" s="58" t="s">
        <v>305</v>
      </c>
      <c r="J1793" s="114" t="s">
        <v>53</v>
      </c>
      <c r="K1793" s="64" t="s">
        <v>610</v>
      </c>
      <c r="L1793" s="41"/>
    </row>
    <row r="1794" spans="1:12" x14ac:dyDescent="0.25">
      <c r="A1794" s="16">
        <v>1789</v>
      </c>
      <c r="B1794" s="119">
        <v>43195</v>
      </c>
      <c r="C1794" s="65">
        <v>59</v>
      </c>
      <c r="D1794" s="112">
        <v>1</v>
      </c>
      <c r="E1794" s="63" t="s">
        <v>623</v>
      </c>
      <c r="F1794" s="26" t="s">
        <v>29</v>
      </c>
      <c r="G1794" s="81" t="s">
        <v>5754</v>
      </c>
      <c r="H1794" s="81" t="s">
        <v>5755</v>
      </c>
      <c r="I1794" s="58" t="s">
        <v>305</v>
      </c>
      <c r="J1794" s="114" t="s">
        <v>53</v>
      </c>
      <c r="K1794" s="55" t="s">
        <v>285</v>
      </c>
      <c r="L1794" s="41"/>
    </row>
    <row r="1795" spans="1:12" x14ac:dyDescent="0.25">
      <c r="A1795" s="15">
        <v>1790</v>
      </c>
      <c r="B1795" s="119">
        <v>43196</v>
      </c>
      <c r="C1795" s="54">
        <v>16</v>
      </c>
      <c r="D1795" s="112">
        <v>1</v>
      </c>
      <c r="E1795" s="63" t="s">
        <v>624</v>
      </c>
      <c r="F1795" s="26" t="s">
        <v>28</v>
      </c>
      <c r="G1795" s="81" t="s">
        <v>3800</v>
      </c>
      <c r="H1795" s="81" t="s">
        <v>3801</v>
      </c>
      <c r="I1795" s="58" t="s">
        <v>348</v>
      </c>
      <c r="J1795" s="114" t="s">
        <v>53</v>
      </c>
      <c r="K1795" s="60" t="s">
        <v>610</v>
      </c>
      <c r="L1795" s="41"/>
    </row>
    <row r="1796" spans="1:12" x14ac:dyDescent="0.25">
      <c r="A1796" s="16">
        <v>1791</v>
      </c>
      <c r="B1796" s="119">
        <v>43196</v>
      </c>
      <c r="C1796" s="54">
        <v>63</v>
      </c>
      <c r="D1796" s="112">
        <v>1</v>
      </c>
      <c r="E1796" s="63" t="s">
        <v>625</v>
      </c>
      <c r="F1796" s="26" t="s">
        <v>28</v>
      </c>
      <c r="G1796" s="81" t="s">
        <v>5884</v>
      </c>
      <c r="H1796" s="81" t="s">
        <v>5885</v>
      </c>
      <c r="I1796" s="15" t="s">
        <v>32</v>
      </c>
      <c r="J1796" s="114" t="s">
        <v>53</v>
      </c>
      <c r="K1796" s="60" t="s">
        <v>610</v>
      </c>
      <c r="L1796" s="41"/>
    </row>
    <row r="1797" spans="1:12" x14ac:dyDescent="0.25">
      <c r="A1797" s="16">
        <v>1792</v>
      </c>
      <c r="B1797" s="119">
        <v>43200</v>
      </c>
      <c r="C1797" s="65">
        <v>63</v>
      </c>
      <c r="D1797" s="112">
        <v>1</v>
      </c>
      <c r="E1797" s="65" t="s">
        <v>626</v>
      </c>
      <c r="F1797" s="26" t="s">
        <v>29</v>
      </c>
      <c r="G1797" s="81" t="s">
        <v>5874</v>
      </c>
      <c r="H1797" s="81" t="s">
        <v>5875</v>
      </c>
      <c r="I1797" s="115" t="s">
        <v>305</v>
      </c>
      <c r="J1797" s="114" t="s">
        <v>53</v>
      </c>
      <c r="K1797" s="55" t="s">
        <v>617</v>
      </c>
      <c r="L1797" s="41"/>
    </row>
    <row r="1798" spans="1:12" x14ac:dyDescent="0.25">
      <c r="A1798" s="15">
        <v>1793</v>
      </c>
      <c r="B1798" s="119">
        <v>43202</v>
      </c>
      <c r="C1798" s="54">
        <v>59</v>
      </c>
      <c r="D1798" s="16">
        <v>1</v>
      </c>
      <c r="E1798" s="65" t="s">
        <v>627</v>
      </c>
      <c r="F1798" s="57" t="s">
        <v>28</v>
      </c>
      <c r="G1798" s="81" t="s">
        <v>3834</v>
      </c>
      <c r="H1798" s="81" t="s">
        <v>3835</v>
      </c>
      <c r="I1798" s="115" t="s">
        <v>348</v>
      </c>
      <c r="J1798" s="114" t="s">
        <v>53</v>
      </c>
      <c r="K1798" s="115" t="s">
        <v>285</v>
      </c>
      <c r="L1798" s="41"/>
    </row>
    <row r="1799" spans="1:12" x14ac:dyDescent="0.25">
      <c r="A1799" s="16">
        <v>1794</v>
      </c>
      <c r="B1799" s="119">
        <v>43203</v>
      </c>
      <c r="C1799" s="54">
        <v>16</v>
      </c>
      <c r="D1799" s="16">
        <v>1</v>
      </c>
      <c r="E1799" s="65" t="s">
        <v>628</v>
      </c>
      <c r="F1799" s="57" t="s">
        <v>28</v>
      </c>
      <c r="G1799" s="81" t="s">
        <v>3798</v>
      </c>
      <c r="H1799" s="81" t="s">
        <v>3799</v>
      </c>
      <c r="I1799" s="115" t="s">
        <v>273</v>
      </c>
      <c r="J1799" s="114" t="s">
        <v>53</v>
      </c>
      <c r="K1799" s="60" t="s">
        <v>610</v>
      </c>
      <c r="L1799" s="41"/>
    </row>
    <row r="1800" spans="1:12" x14ac:dyDescent="0.25">
      <c r="A1800" s="16">
        <v>1795</v>
      </c>
      <c r="B1800" s="119">
        <v>43204</v>
      </c>
      <c r="C1800" s="65">
        <v>63</v>
      </c>
      <c r="D1800" s="112">
        <v>1</v>
      </c>
      <c r="E1800" s="65" t="s">
        <v>629</v>
      </c>
      <c r="F1800" s="26" t="s">
        <v>29</v>
      </c>
      <c r="G1800" s="81" t="s">
        <v>5904</v>
      </c>
      <c r="H1800" s="81" t="s">
        <v>5905</v>
      </c>
      <c r="I1800" s="25" t="s">
        <v>30</v>
      </c>
      <c r="J1800" s="114" t="s">
        <v>53</v>
      </c>
      <c r="K1800" s="115" t="s">
        <v>285</v>
      </c>
      <c r="L1800" s="41"/>
    </row>
    <row r="1801" spans="1:12" x14ac:dyDescent="0.25">
      <c r="A1801" s="15">
        <v>1796</v>
      </c>
      <c r="B1801" s="119">
        <v>43205</v>
      </c>
      <c r="C1801" s="65">
        <v>63</v>
      </c>
      <c r="D1801" s="112">
        <v>1</v>
      </c>
      <c r="E1801" s="67" t="s">
        <v>630</v>
      </c>
      <c r="F1801" s="26" t="s">
        <v>28</v>
      </c>
      <c r="G1801" s="81" t="s">
        <v>5886</v>
      </c>
      <c r="H1801" s="81" t="s">
        <v>5887</v>
      </c>
      <c r="I1801" s="116" t="s">
        <v>305</v>
      </c>
      <c r="J1801" s="114" t="s">
        <v>53</v>
      </c>
      <c r="K1801" s="60" t="s">
        <v>610</v>
      </c>
      <c r="L1801" s="41"/>
    </row>
    <row r="1802" spans="1:12" x14ac:dyDescent="0.25">
      <c r="A1802" s="16">
        <v>1797</v>
      </c>
      <c r="B1802" s="119">
        <v>43209</v>
      </c>
      <c r="C1802" s="65">
        <v>59</v>
      </c>
      <c r="D1802" s="112">
        <v>1</v>
      </c>
      <c r="E1802" s="65" t="s">
        <v>631</v>
      </c>
      <c r="F1802" s="26" t="s">
        <v>28</v>
      </c>
      <c r="G1802" s="81" t="s">
        <v>5726</v>
      </c>
      <c r="H1802" s="81" t="s">
        <v>5727</v>
      </c>
      <c r="I1802" s="58" t="s">
        <v>348</v>
      </c>
      <c r="J1802" s="114" t="s">
        <v>53</v>
      </c>
      <c r="K1802" s="55" t="s">
        <v>632</v>
      </c>
      <c r="L1802" s="41"/>
    </row>
    <row r="1803" spans="1:12" x14ac:dyDescent="0.25">
      <c r="A1803" s="16">
        <v>1798</v>
      </c>
      <c r="B1803" s="119">
        <v>43209</v>
      </c>
      <c r="C1803" s="54">
        <v>16</v>
      </c>
      <c r="D1803" s="112">
        <v>1</v>
      </c>
      <c r="E1803" s="65" t="s">
        <v>633</v>
      </c>
      <c r="F1803" s="26" t="s">
        <v>29</v>
      </c>
      <c r="G1803" s="81" t="s">
        <v>3804</v>
      </c>
      <c r="H1803" s="81" t="s">
        <v>3805</v>
      </c>
      <c r="I1803" s="58" t="s">
        <v>348</v>
      </c>
      <c r="J1803" s="114" t="s">
        <v>53</v>
      </c>
      <c r="K1803" s="55" t="s">
        <v>632</v>
      </c>
      <c r="L1803" s="41"/>
    </row>
    <row r="1804" spans="1:12" x14ac:dyDescent="0.25">
      <c r="A1804" s="15">
        <v>1799</v>
      </c>
      <c r="B1804" s="119">
        <v>43213</v>
      </c>
      <c r="C1804" s="65" t="s">
        <v>634</v>
      </c>
      <c r="D1804" s="112">
        <v>1</v>
      </c>
      <c r="E1804" s="65" t="s">
        <v>635</v>
      </c>
      <c r="F1804" s="26" t="s">
        <v>28</v>
      </c>
      <c r="G1804" s="81" t="s">
        <v>7586</v>
      </c>
      <c r="H1804" s="81" t="s">
        <v>7587</v>
      </c>
      <c r="I1804" s="25" t="s">
        <v>30</v>
      </c>
      <c r="J1804" s="114" t="s">
        <v>53</v>
      </c>
      <c r="K1804" s="60" t="s">
        <v>610</v>
      </c>
      <c r="L1804" s="41"/>
    </row>
    <row r="1805" spans="1:12" x14ac:dyDescent="0.25">
      <c r="A1805" s="16">
        <v>1800</v>
      </c>
      <c r="B1805" s="119">
        <v>43215</v>
      </c>
      <c r="C1805" s="54">
        <v>16</v>
      </c>
      <c r="D1805" s="112">
        <v>1</v>
      </c>
      <c r="E1805" s="65" t="s">
        <v>636</v>
      </c>
      <c r="F1805" s="26" t="s">
        <v>29</v>
      </c>
      <c r="G1805" s="81" t="s">
        <v>3810</v>
      </c>
      <c r="H1805" s="81" t="s">
        <v>3811</v>
      </c>
      <c r="I1805" s="58" t="s">
        <v>348</v>
      </c>
      <c r="J1805" s="114" t="s">
        <v>53</v>
      </c>
      <c r="K1805" s="55" t="s">
        <v>617</v>
      </c>
      <c r="L1805" s="41"/>
    </row>
    <row r="1806" spans="1:12" x14ac:dyDescent="0.25">
      <c r="A1806" s="16">
        <v>1801</v>
      </c>
      <c r="B1806" s="119">
        <v>43218</v>
      </c>
      <c r="C1806" s="54">
        <v>63</v>
      </c>
      <c r="D1806" s="112">
        <v>1</v>
      </c>
      <c r="E1806" s="65" t="s">
        <v>637</v>
      </c>
      <c r="F1806" s="26" t="s">
        <v>29</v>
      </c>
      <c r="G1806" s="81" t="s">
        <v>5902</v>
      </c>
      <c r="H1806" s="81" t="s">
        <v>5903</v>
      </c>
      <c r="I1806" s="58" t="s">
        <v>348</v>
      </c>
      <c r="J1806" s="114" t="s">
        <v>53</v>
      </c>
      <c r="K1806" s="115" t="s">
        <v>285</v>
      </c>
      <c r="L1806" s="41"/>
    </row>
    <row r="1807" spans="1:12" x14ac:dyDescent="0.25">
      <c r="A1807" s="15">
        <v>1802</v>
      </c>
      <c r="B1807" s="119">
        <v>43219</v>
      </c>
      <c r="C1807" s="65">
        <v>16</v>
      </c>
      <c r="D1807" s="112">
        <v>1</v>
      </c>
      <c r="E1807" s="65" t="s">
        <v>638</v>
      </c>
      <c r="F1807" s="26" t="s">
        <v>29</v>
      </c>
      <c r="G1807" s="81" t="s">
        <v>3836</v>
      </c>
      <c r="H1807" s="81" t="s">
        <v>3837</v>
      </c>
      <c r="I1807" s="58" t="s">
        <v>348</v>
      </c>
      <c r="J1807" s="114" t="s">
        <v>53</v>
      </c>
      <c r="K1807" s="60" t="s">
        <v>610</v>
      </c>
      <c r="L1807" s="41"/>
    </row>
    <row r="1808" spans="1:12" x14ac:dyDescent="0.25">
      <c r="A1808" s="16">
        <v>1803</v>
      </c>
      <c r="B1808" s="42">
        <v>43225</v>
      </c>
      <c r="C1808" s="65">
        <v>16</v>
      </c>
      <c r="D1808" s="112">
        <v>1</v>
      </c>
      <c r="E1808" s="65" t="s">
        <v>639</v>
      </c>
      <c r="F1808" s="26" t="s">
        <v>28</v>
      </c>
      <c r="G1808" s="81" t="s">
        <v>3832</v>
      </c>
      <c r="H1808" s="81" t="s">
        <v>3833</v>
      </c>
      <c r="I1808" s="25" t="s">
        <v>30</v>
      </c>
      <c r="J1808" s="114" t="s">
        <v>53</v>
      </c>
      <c r="K1808" s="55" t="s">
        <v>617</v>
      </c>
      <c r="L1808" s="41"/>
    </row>
    <row r="1809" spans="1:12" x14ac:dyDescent="0.25">
      <c r="A1809" s="16">
        <v>1804</v>
      </c>
      <c r="B1809" s="42">
        <v>43228</v>
      </c>
      <c r="C1809" s="65">
        <v>63</v>
      </c>
      <c r="D1809" s="112">
        <v>1</v>
      </c>
      <c r="E1809" s="65" t="s">
        <v>640</v>
      </c>
      <c r="F1809" s="26" t="s">
        <v>29</v>
      </c>
      <c r="G1809" s="81" t="s">
        <v>5898</v>
      </c>
      <c r="H1809" s="81" t="s">
        <v>5899</v>
      </c>
      <c r="I1809" s="115" t="s">
        <v>305</v>
      </c>
      <c r="J1809" s="114" t="s">
        <v>53</v>
      </c>
      <c r="K1809" s="60" t="s">
        <v>610</v>
      </c>
      <c r="L1809" s="41"/>
    </row>
    <row r="1810" spans="1:12" x14ac:dyDescent="0.25">
      <c r="A1810" s="15">
        <v>1805</v>
      </c>
      <c r="B1810" s="42">
        <v>43230</v>
      </c>
      <c r="C1810" s="54">
        <v>16</v>
      </c>
      <c r="D1810" s="112">
        <v>1</v>
      </c>
      <c r="E1810" s="65" t="s">
        <v>641</v>
      </c>
      <c r="F1810" s="26" t="s">
        <v>28</v>
      </c>
      <c r="G1810" s="81" t="s">
        <v>3828</v>
      </c>
      <c r="H1810" s="81" t="s">
        <v>3829</v>
      </c>
      <c r="I1810" s="115" t="s">
        <v>348</v>
      </c>
      <c r="J1810" s="114" t="s">
        <v>53</v>
      </c>
      <c r="K1810" s="60" t="s">
        <v>610</v>
      </c>
      <c r="L1810" s="41"/>
    </row>
    <row r="1811" spans="1:12" x14ac:dyDescent="0.25">
      <c r="A1811" s="16">
        <v>1806</v>
      </c>
      <c r="B1811" s="42">
        <v>43232</v>
      </c>
      <c r="C1811" s="54">
        <v>59</v>
      </c>
      <c r="D1811" s="112">
        <v>1</v>
      </c>
      <c r="E1811" s="65" t="s">
        <v>642</v>
      </c>
      <c r="F1811" s="26" t="s">
        <v>29</v>
      </c>
      <c r="G1811" s="81" t="s">
        <v>5738</v>
      </c>
      <c r="H1811" s="81" t="s">
        <v>5739</v>
      </c>
      <c r="I1811" s="115" t="s">
        <v>348</v>
      </c>
      <c r="J1811" s="114" t="s">
        <v>53</v>
      </c>
      <c r="K1811" s="55" t="s">
        <v>288</v>
      </c>
      <c r="L1811" s="41"/>
    </row>
    <row r="1812" spans="1:12" x14ac:dyDescent="0.25">
      <c r="A1812" s="16">
        <v>1807</v>
      </c>
      <c r="B1812" s="42">
        <v>43232</v>
      </c>
      <c r="C1812" s="65">
        <v>59</v>
      </c>
      <c r="D1812" s="112">
        <v>1</v>
      </c>
      <c r="E1812" s="65" t="s">
        <v>643</v>
      </c>
      <c r="F1812" s="26" t="s">
        <v>29</v>
      </c>
      <c r="G1812" s="81" t="s">
        <v>5750</v>
      </c>
      <c r="H1812" s="81" t="s">
        <v>5751</v>
      </c>
      <c r="I1812" s="115" t="s">
        <v>305</v>
      </c>
      <c r="J1812" s="114" t="s">
        <v>53</v>
      </c>
      <c r="K1812" s="115" t="s">
        <v>285</v>
      </c>
      <c r="L1812" s="41"/>
    </row>
    <row r="1813" spans="1:12" x14ac:dyDescent="0.25">
      <c r="A1813" s="15">
        <v>1808</v>
      </c>
      <c r="B1813" s="42">
        <v>43234</v>
      </c>
      <c r="C1813" s="65">
        <v>59</v>
      </c>
      <c r="D1813" s="112">
        <v>1</v>
      </c>
      <c r="E1813" s="65" t="s">
        <v>161</v>
      </c>
      <c r="F1813" s="26" t="s">
        <v>29</v>
      </c>
      <c r="G1813" s="81" t="s">
        <v>5760</v>
      </c>
      <c r="H1813" s="81" t="s">
        <v>5761</v>
      </c>
      <c r="I1813" s="15" t="s">
        <v>32</v>
      </c>
      <c r="J1813" s="114" t="s">
        <v>53</v>
      </c>
      <c r="K1813" s="60" t="s">
        <v>610</v>
      </c>
      <c r="L1813" s="41"/>
    </row>
    <row r="1814" spans="1:12" x14ac:dyDescent="0.25">
      <c r="A1814" s="16">
        <v>1809</v>
      </c>
      <c r="B1814" s="42">
        <v>43238</v>
      </c>
      <c r="C1814" s="54">
        <v>16</v>
      </c>
      <c r="D1814" s="112">
        <v>1</v>
      </c>
      <c r="E1814" s="65" t="s">
        <v>644</v>
      </c>
      <c r="F1814" s="26" t="s">
        <v>28</v>
      </c>
      <c r="G1814" s="81" t="s">
        <v>3806</v>
      </c>
      <c r="H1814" s="81" t="s">
        <v>3807</v>
      </c>
      <c r="I1814" s="115" t="s">
        <v>278</v>
      </c>
      <c r="J1814" s="114" t="s">
        <v>53</v>
      </c>
      <c r="K1814" s="55" t="s">
        <v>632</v>
      </c>
      <c r="L1814" s="41"/>
    </row>
    <row r="1815" spans="1:12" x14ac:dyDescent="0.25">
      <c r="A1815" s="16">
        <v>1810</v>
      </c>
      <c r="B1815" s="42">
        <v>43239</v>
      </c>
      <c r="C1815" s="65">
        <v>59</v>
      </c>
      <c r="D1815" s="112">
        <v>1</v>
      </c>
      <c r="E1815" s="65" t="s">
        <v>645</v>
      </c>
      <c r="F1815" s="26" t="s">
        <v>28</v>
      </c>
      <c r="G1815" s="81" t="s">
        <v>5740</v>
      </c>
      <c r="H1815" s="81" t="s">
        <v>5741</v>
      </c>
      <c r="I1815" s="116" t="s">
        <v>305</v>
      </c>
      <c r="J1815" s="114" t="s">
        <v>53</v>
      </c>
      <c r="K1815" s="60" t="s">
        <v>610</v>
      </c>
      <c r="L1815" s="41"/>
    </row>
    <row r="1816" spans="1:12" x14ac:dyDescent="0.25">
      <c r="A1816" s="15">
        <v>1811</v>
      </c>
      <c r="B1816" s="42">
        <v>43239</v>
      </c>
      <c r="C1816" s="54">
        <v>16</v>
      </c>
      <c r="D1816" s="112">
        <v>1</v>
      </c>
      <c r="E1816" s="65" t="s">
        <v>646</v>
      </c>
      <c r="F1816" s="26" t="s">
        <v>28</v>
      </c>
      <c r="G1816" s="81" t="s">
        <v>3812</v>
      </c>
      <c r="H1816" s="81" t="s">
        <v>3813</v>
      </c>
      <c r="I1816" s="115" t="s">
        <v>267</v>
      </c>
      <c r="J1816" s="114" t="s">
        <v>53</v>
      </c>
      <c r="K1816" s="60" t="s">
        <v>610</v>
      </c>
      <c r="L1816" s="41"/>
    </row>
    <row r="1817" spans="1:12" x14ac:dyDescent="0.25">
      <c r="A1817" s="16">
        <v>1812</v>
      </c>
      <c r="B1817" s="42">
        <v>43240</v>
      </c>
      <c r="C1817" s="54">
        <v>63</v>
      </c>
      <c r="D1817" s="112">
        <v>1</v>
      </c>
      <c r="E1817" s="65" t="s">
        <v>647</v>
      </c>
      <c r="F1817" s="26" t="s">
        <v>28</v>
      </c>
      <c r="G1817" s="81" t="s">
        <v>5892</v>
      </c>
      <c r="H1817" s="81" t="s">
        <v>5893</v>
      </c>
      <c r="I1817" s="115" t="s">
        <v>278</v>
      </c>
      <c r="J1817" s="114" t="s">
        <v>53</v>
      </c>
      <c r="K1817" s="60" t="s">
        <v>610</v>
      </c>
      <c r="L1817" s="41"/>
    </row>
    <row r="1818" spans="1:12" x14ac:dyDescent="0.25">
      <c r="A1818" s="16">
        <v>1813</v>
      </c>
      <c r="B1818" s="42">
        <v>43248</v>
      </c>
      <c r="C1818" s="54">
        <v>16</v>
      </c>
      <c r="D1818" s="112">
        <v>1</v>
      </c>
      <c r="E1818" s="65" t="s">
        <v>648</v>
      </c>
      <c r="F1818" s="26" t="s">
        <v>28</v>
      </c>
      <c r="G1818" s="81" t="s">
        <v>3848</v>
      </c>
      <c r="H1818" s="81" t="s">
        <v>3849</v>
      </c>
      <c r="I1818" s="115" t="s">
        <v>267</v>
      </c>
      <c r="J1818" s="114" t="s">
        <v>53</v>
      </c>
      <c r="K1818" s="60" t="s">
        <v>649</v>
      </c>
      <c r="L1818" s="41"/>
    </row>
    <row r="1819" spans="1:12" x14ac:dyDescent="0.25">
      <c r="A1819" s="15">
        <v>1814</v>
      </c>
      <c r="B1819" s="42">
        <v>43249</v>
      </c>
      <c r="C1819" s="65" t="s">
        <v>634</v>
      </c>
      <c r="D1819" s="112">
        <v>1</v>
      </c>
      <c r="E1819" s="65" t="s">
        <v>124</v>
      </c>
      <c r="F1819" s="26" t="s">
        <v>29</v>
      </c>
      <c r="G1819" s="81" t="s">
        <v>7588</v>
      </c>
      <c r="H1819" s="81" t="s">
        <v>7589</v>
      </c>
      <c r="I1819" s="25" t="s">
        <v>30</v>
      </c>
      <c r="J1819" s="114" t="s">
        <v>53</v>
      </c>
      <c r="K1819" s="64" t="s">
        <v>617</v>
      </c>
      <c r="L1819" s="41"/>
    </row>
    <row r="1820" spans="1:12" x14ac:dyDescent="0.25">
      <c r="A1820" s="16">
        <v>1815</v>
      </c>
      <c r="B1820" s="42" t="s">
        <v>1676</v>
      </c>
      <c r="C1820" s="54">
        <v>63</v>
      </c>
      <c r="D1820" s="112">
        <v>1</v>
      </c>
      <c r="E1820" s="65" t="s">
        <v>650</v>
      </c>
      <c r="F1820" s="26" t="s">
        <v>29</v>
      </c>
      <c r="G1820" s="81" t="s">
        <v>5890</v>
      </c>
      <c r="H1820" s="81" t="s">
        <v>5891</v>
      </c>
      <c r="I1820" s="25" t="s">
        <v>30</v>
      </c>
      <c r="J1820" s="114" t="s">
        <v>53</v>
      </c>
      <c r="K1820" s="64" t="s">
        <v>617</v>
      </c>
      <c r="L1820" s="41"/>
    </row>
    <row r="1821" spans="1:12" x14ac:dyDescent="0.25">
      <c r="A1821" s="16">
        <v>1816</v>
      </c>
      <c r="B1821" s="42">
        <v>43255</v>
      </c>
      <c r="C1821" s="54">
        <v>63</v>
      </c>
      <c r="D1821" s="112">
        <v>1</v>
      </c>
      <c r="E1821" s="65" t="s">
        <v>651</v>
      </c>
      <c r="F1821" s="26" t="s">
        <v>28</v>
      </c>
      <c r="G1821" s="81" t="s">
        <v>5842</v>
      </c>
      <c r="H1821" s="81" t="s">
        <v>5843</v>
      </c>
      <c r="I1821" s="115" t="s">
        <v>601</v>
      </c>
      <c r="J1821" s="114" t="s">
        <v>53</v>
      </c>
      <c r="K1821" s="64" t="s">
        <v>288</v>
      </c>
      <c r="L1821" s="41"/>
    </row>
    <row r="1822" spans="1:12" x14ac:dyDescent="0.25">
      <c r="A1822" s="15">
        <v>1817</v>
      </c>
      <c r="B1822" s="42">
        <v>43256</v>
      </c>
      <c r="C1822" s="65">
        <v>59</v>
      </c>
      <c r="D1822" s="112">
        <v>1</v>
      </c>
      <c r="E1822" s="65" t="s">
        <v>231</v>
      </c>
      <c r="F1822" s="26" t="s">
        <v>28</v>
      </c>
      <c r="G1822" s="81" t="s">
        <v>3386</v>
      </c>
      <c r="H1822" s="81" t="s">
        <v>3387</v>
      </c>
      <c r="I1822" s="115" t="s">
        <v>601</v>
      </c>
      <c r="J1822" s="114" t="s">
        <v>53</v>
      </c>
      <c r="K1822" s="115" t="s">
        <v>285</v>
      </c>
      <c r="L1822" s="41"/>
    </row>
    <row r="1823" spans="1:12" x14ac:dyDescent="0.25">
      <c r="A1823" s="16">
        <v>1818</v>
      </c>
      <c r="B1823" s="42">
        <v>43257</v>
      </c>
      <c r="C1823" s="54">
        <v>63</v>
      </c>
      <c r="D1823" s="112">
        <v>1</v>
      </c>
      <c r="E1823" s="65" t="s">
        <v>652</v>
      </c>
      <c r="F1823" s="26" t="s">
        <v>29</v>
      </c>
      <c r="G1823" s="81" t="s">
        <v>5882</v>
      </c>
      <c r="H1823" s="81" t="s">
        <v>5883</v>
      </c>
      <c r="I1823" s="117" t="s">
        <v>267</v>
      </c>
      <c r="J1823" s="114" t="s">
        <v>53</v>
      </c>
      <c r="K1823" s="60" t="s">
        <v>610</v>
      </c>
      <c r="L1823" s="41"/>
    </row>
    <row r="1824" spans="1:12" x14ac:dyDescent="0.25">
      <c r="A1824" s="16">
        <v>1819</v>
      </c>
      <c r="B1824" s="42">
        <v>43263</v>
      </c>
      <c r="C1824" s="54">
        <v>63</v>
      </c>
      <c r="D1824" s="112">
        <v>1</v>
      </c>
      <c r="E1824" s="65" t="s">
        <v>653</v>
      </c>
      <c r="F1824" s="26" t="s">
        <v>28</v>
      </c>
      <c r="G1824" s="81" t="s">
        <v>5858</v>
      </c>
      <c r="H1824" s="81" t="s">
        <v>5859</v>
      </c>
      <c r="I1824" s="117" t="s">
        <v>305</v>
      </c>
      <c r="J1824" s="114" t="s">
        <v>53</v>
      </c>
      <c r="K1824" s="60" t="s">
        <v>610</v>
      </c>
      <c r="L1824" s="41"/>
    </row>
    <row r="1825" spans="1:12" x14ac:dyDescent="0.25">
      <c r="A1825" s="15">
        <v>1820</v>
      </c>
      <c r="B1825" s="42">
        <v>43269</v>
      </c>
      <c r="C1825" s="65">
        <v>59</v>
      </c>
      <c r="D1825" s="112">
        <v>1</v>
      </c>
      <c r="E1825" s="65" t="s">
        <v>654</v>
      </c>
      <c r="F1825" s="26" t="s">
        <v>28</v>
      </c>
      <c r="G1825" s="81" t="s">
        <v>5736</v>
      </c>
      <c r="H1825" s="81" t="s">
        <v>5737</v>
      </c>
      <c r="I1825" s="115" t="s">
        <v>305</v>
      </c>
      <c r="J1825" s="114" t="s">
        <v>53</v>
      </c>
      <c r="K1825" s="60" t="s">
        <v>610</v>
      </c>
      <c r="L1825" s="41"/>
    </row>
    <row r="1826" spans="1:12" x14ac:dyDescent="0.25">
      <c r="A1826" s="16">
        <v>1821</v>
      </c>
      <c r="B1826" s="42">
        <v>43270</v>
      </c>
      <c r="C1826" s="65">
        <v>63</v>
      </c>
      <c r="D1826" s="112">
        <v>1</v>
      </c>
      <c r="E1826" s="65" t="s">
        <v>655</v>
      </c>
      <c r="F1826" s="26" t="s">
        <v>29</v>
      </c>
      <c r="G1826" s="81" t="s">
        <v>5836</v>
      </c>
      <c r="H1826" s="81" t="s">
        <v>5837</v>
      </c>
      <c r="I1826" s="115" t="s">
        <v>305</v>
      </c>
      <c r="J1826" s="114" t="s">
        <v>53</v>
      </c>
      <c r="K1826" s="115" t="s">
        <v>285</v>
      </c>
      <c r="L1826" s="41"/>
    </row>
    <row r="1827" spans="1:12" x14ac:dyDescent="0.25">
      <c r="A1827" s="16">
        <v>1822</v>
      </c>
      <c r="B1827" s="42">
        <v>43279</v>
      </c>
      <c r="C1827" s="65">
        <v>63</v>
      </c>
      <c r="D1827" s="26">
        <v>1</v>
      </c>
      <c r="E1827" s="65" t="s">
        <v>656</v>
      </c>
      <c r="F1827" s="26" t="s">
        <v>29</v>
      </c>
      <c r="G1827" s="81" t="s">
        <v>3472</v>
      </c>
      <c r="H1827" s="81" t="s">
        <v>3473</v>
      </c>
      <c r="I1827" s="115" t="s">
        <v>305</v>
      </c>
      <c r="J1827" s="114" t="s">
        <v>53</v>
      </c>
      <c r="K1827" s="60" t="s">
        <v>610</v>
      </c>
      <c r="L1827" s="41"/>
    </row>
    <row r="1828" spans="1:12" x14ac:dyDescent="0.25">
      <c r="A1828" s="15">
        <v>1823</v>
      </c>
      <c r="B1828" s="118">
        <v>43281</v>
      </c>
      <c r="C1828" s="65">
        <v>16</v>
      </c>
      <c r="D1828" s="26">
        <v>1</v>
      </c>
      <c r="E1828" s="26" t="s">
        <v>1677</v>
      </c>
      <c r="F1828" s="26" t="s">
        <v>28</v>
      </c>
      <c r="G1828" s="81" t="s">
        <v>3558</v>
      </c>
      <c r="H1828" s="81" t="s">
        <v>3559</v>
      </c>
      <c r="I1828" s="25" t="s">
        <v>30</v>
      </c>
      <c r="J1828" s="114" t="s">
        <v>53</v>
      </c>
      <c r="K1828" s="60" t="s">
        <v>610</v>
      </c>
      <c r="L1828" s="41"/>
    </row>
    <row r="1829" spans="1:12" x14ac:dyDescent="0.25">
      <c r="A1829" s="16">
        <v>1824</v>
      </c>
      <c r="B1829" s="118">
        <v>43285</v>
      </c>
      <c r="C1829" s="54">
        <v>59</v>
      </c>
      <c r="D1829" s="26">
        <v>1</v>
      </c>
      <c r="E1829" s="26" t="s">
        <v>1678</v>
      </c>
      <c r="F1829" s="26" t="s">
        <v>28</v>
      </c>
      <c r="G1829" s="81" t="s">
        <v>5728</v>
      </c>
      <c r="H1829" s="81" t="s">
        <v>5729</v>
      </c>
      <c r="I1829" s="26" t="s">
        <v>601</v>
      </c>
      <c r="J1829" s="114" t="s">
        <v>53</v>
      </c>
      <c r="K1829" s="60" t="s">
        <v>610</v>
      </c>
      <c r="L1829" s="41"/>
    </row>
    <row r="1830" spans="1:12" x14ac:dyDescent="0.25">
      <c r="A1830" s="16">
        <v>1825</v>
      </c>
      <c r="B1830" s="118">
        <v>43285</v>
      </c>
      <c r="C1830" s="54">
        <v>63</v>
      </c>
      <c r="D1830" s="26">
        <v>1</v>
      </c>
      <c r="E1830" s="26" t="s">
        <v>156</v>
      </c>
      <c r="F1830" s="26" t="s">
        <v>28</v>
      </c>
      <c r="G1830" s="81" t="s">
        <v>5860</v>
      </c>
      <c r="H1830" s="81" t="s">
        <v>5861</v>
      </c>
      <c r="I1830" s="26" t="s">
        <v>305</v>
      </c>
      <c r="J1830" s="114" t="s">
        <v>53</v>
      </c>
      <c r="K1830" s="60" t="s">
        <v>610</v>
      </c>
      <c r="L1830" s="41"/>
    </row>
    <row r="1831" spans="1:12" x14ac:dyDescent="0.25">
      <c r="A1831" s="15">
        <v>1826</v>
      </c>
      <c r="B1831" s="118">
        <v>43286</v>
      </c>
      <c r="C1831" s="65">
        <v>59</v>
      </c>
      <c r="D1831" s="26">
        <v>1</v>
      </c>
      <c r="E1831" s="26" t="s">
        <v>1679</v>
      </c>
      <c r="F1831" s="26" t="s">
        <v>29</v>
      </c>
      <c r="G1831" s="81" t="s">
        <v>5762</v>
      </c>
      <c r="H1831" s="81" t="s">
        <v>5763</v>
      </c>
      <c r="I1831" s="54" t="s">
        <v>293</v>
      </c>
      <c r="J1831" s="114" t="s">
        <v>53</v>
      </c>
      <c r="K1831" s="60" t="s">
        <v>610</v>
      </c>
      <c r="L1831" s="41"/>
    </row>
    <row r="1832" spans="1:12" x14ac:dyDescent="0.25">
      <c r="A1832" s="16">
        <v>1827</v>
      </c>
      <c r="B1832" s="118">
        <v>43291</v>
      </c>
      <c r="C1832" s="65">
        <v>63</v>
      </c>
      <c r="D1832" s="26">
        <v>1</v>
      </c>
      <c r="E1832" s="26" t="s">
        <v>1680</v>
      </c>
      <c r="F1832" s="26" t="s">
        <v>28</v>
      </c>
      <c r="G1832" s="81" t="s">
        <v>5870</v>
      </c>
      <c r="H1832" s="81" t="s">
        <v>5871</v>
      </c>
      <c r="I1832" s="26" t="s">
        <v>278</v>
      </c>
      <c r="J1832" s="114" t="s">
        <v>53</v>
      </c>
      <c r="K1832" s="60" t="s">
        <v>610</v>
      </c>
      <c r="L1832" s="41"/>
    </row>
    <row r="1833" spans="1:12" x14ac:dyDescent="0.25">
      <c r="A1833" s="16">
        <v>1828</v>
      </c>
      <c r="B1833" s="118">
        <v>43294</v>
      </c>
      <c r="C1833" s="65">
        <v>16</v>
      </c>
      <c r="D1833" s="26">
        <v>1</v>
      </c>
      <c r="E1833" s="26" t="s">
        <v>1681</v>
      </c>
      <c r="F1833" s="26" t="s">
        <v>28</v>
      </c>
      <c r="G1833" s="81" t="s">
        <v>3842</v>
      </c>
      <c r="H1833" s="81" t="s">
        <v>3843</v>
      </c>
      <c r="I1833" s="115" t="s">
        <v>305</v>
      </c>
      <c r="J1833" s="114" t="s">
        <v>53</v>
      </c>
      <c r="K1833" s="64" t="s">
        <v>288</v>
      </c>
      <c r="L1833" s="41"/>
    </row>
    <row r="1834" spans="1:12" x14ac:dyDescent="0.25">
      <c r="A1834" s="15">
        <v>1829</v>
      </c>
      <c r="B1834" s="118">
        <v>43296</v>
      </c>
      <c r="C1834" s="65">
        <v>63</v>
      </c>
      <c r="D1834" s="26">
        <v>1</v>
      </c>
      <c r="E1834" s="26" t="s">
        <v>1682</v>
      </c>
      <c r="F1834" s="26" t="s">
        <v>29</v>
      </c>
      <c r="G1834" s="81" t="s">
        <v>5916</v>
      </c>
      <c r="H1834" s="81" t="s">
        <v>5917</v>
      </c>
      <c r="I1834" s="115" t="s">
        <v>305</v>
      </c>
      <c r="J1834" s="114" t="s">
        <v>53</v>
      </c>
      <c r="K1834" s="64" t="s">
        <v>288</v>
      </c>
      <c r="L1834" s="41"/>
    </row>
    <row r="1835" spans="1:12" x14ac:dyDescent="0.25">
      <c r="A1835" s="16">
        <v>1830</v>
      </c>
      <c r="B1835" s="118">
        <v>43297</v>
      </c>
      <c r="C1835" s="65">
        <v>63</v>
      </c>
      <c r="D1835" s="26">
        <v>1</v>
      </c>
      <c r="E1835" s="26" t="s">
        <v>1683</v>
      </c>
      <c r="F1835" s="26" t="s">
        <v>29</v>
      </c>
      <c r="G1835" s="81" t="s">
        <v>5854</v>
      </c>
      <c r="H1835" s="81" t="s">
        <v>5855</v>
      </c>
      <c r="I1835" s="115" t="s">
        <v>305</v>
      </c>
      <c r="J1835" s="114" t="s">
        <v>53</v>
      </c>
      <c r="K1835" s="60" t="s">
        <v>610</v>
      </c>
      <c r="L1835" s="41"/>
    </row>
    <row r="1836" spans="1:12" x14ac:dyDescent="0.25">
      <c r="A1836" s="16">
        <v>1831</v>
      </c>
      <c r="B1836" s="118">
        <v>43303</v>
      </c>
      <c r="C1836" s="65">
        <v>59</v>
      </c>
      <c r="D1836" s="26">
        <v>1</v>
      </c>
      <c r="E1836" s="26" t="s">
        <v>1684</v>
      </c>
      <c r="F1836" s="26" t="s">
        <v>29</v>
      </c>
      <c r="G1836" s="81" t="s">
        <v>5722</v>
      </c>
      <c r="H1836" s="81" t="s">
        <v>5723</v>
      </c>
      <c r="I1836" s="115" t="s">
        <v>305</v>
      </c>
      <c r="J1836" s="114" t="s">
        <v>53</v>
      </c>
      <c r="K1836" s="54" t="s">
        <v>1685</v>
      </c>
      <c r="L1836" s="41"/>
    </row>
    <row r="1837" spans="1:12" x14ac:dyDescent="0.25">
      <c r="A1837" s="15">
        <v>1832</v>
      </c>
      <c r="B1837" s="118">
        <v>43305</v>
      </c>
      <c r="C1837" s="65">
        <v>16</v>
      </c>
      <c r="D1837" s="26">
        <v>1</v>
      </c>
      <c r="E1837" s="26" t="s">
        <v>1686</v>
      </c>
      <c r="F1837" s="26" t="s">
        <v>28</v>
      </c>
      <c r="G1837" s="81" t="s">
        <v>3824</v>
      </c>
      <c r="H1837" s="81" t="s">
        <v>3825</v>
      </c>
      <c r="I1837" s="25" t="s">
        <v>30</v>
      </c>
      <c r="J1837" s="114" t="s">
        <v>53</v>
      </c>
      <c r="K1837" s="60" t="s">
        <v>610</v>
      </c>
      <c r="L1837" s="41"/>
    </row>
    <row r="1838" spans="1:12" x14ac:dyDescent="0.25">
      <c r="A1838" s="16">
        <v>1833</v>
      </c>
      <c r="B1838" s="118">
        <v>43311</v>
      </c>
      <c r="C1838" s="65">
        <v>59</v>
      </c>
      <c r="D1838" s="26">
        <v>1</v>
      </c>
      <c r="E1838" s="26" t="s">
        <v>130</v>
      </c>
      <c r="F1838" s="26" t="s">
        <v>28</v>
      </c>
      <c r="G1838" s="81" t="s">
        <v>5724</v>
      </c>
      <c r="H1838" s="81" t="s">
        <v>5725</v>
      </c>
      <c r="I1838" s="117" t="s">
        <v>267</v>
      </c>
      <c r="J1838" s="114" t="s">
        <v>53</v>
      </c>
      <c r="K1838" s="60" t="s">
        <v>649</v>
      </c>
      <c r="L1838" s="41"/>
    </row>
    <row r="1839" spans="1:12" x14ac:dyDescent="0.25">
      <c r="A1839" s="16">
        <v>1834</v>
      </c>
      <c r="B1839" s="118">
        <v>43314</v>
      </c>
      <c r="C1839" s="65">
        <v>63</v>
      </c>
      <c r="D1839" s="26">
        <v>1</v>
      </c>
      <c r="E1839" s="26" t="s">
        <v>1430</v>
      </c>
      <c r="F1839" s="26" t="s">
        <v>28</v>
      </c>
      <c r="G1839" s="81" t="s">
        <v>5876</v>
      </c>
      <c r="H1839" s="81" t="s">
        <v>5877</v>
      </c>
      <c r="I1839" s="115" t="s">
        <v>305</v>
      </c>
      <c r="J1839" s="114" t="s">
        <v>53</v>
      </c>
      <c r="K1839" s="60" t="s">
        <v>610</v>
      </c>
      <c r="L1839" s="41"/>
    </row>
    <row r="1840" spans="1:12" x14ac:dyDescent="0.25">
      <c r="A1840" s="15">
        <v>1835</v>
      </c>
      <c r="B1840" s="118">
        <v>43316</v>
      </c>
      <c r="C1840" s="65">
        <v>16</v>
      </c>
      <c r="D1840" s="26">
        <v>1</v>
      </c>
      <c r="E1840" s="26" t="s">
        <v>1687</v>
      </c>
      <c r="F1840" s="26" t="s">
        <v>29</v>
      </c>
      <c r="G1840" s="81" t="s">
        <v>3820</v>
      </c>
      <c r="H1840" s="81" t="s">
        <v>3821</v>
      </c>
      <c r="I1840" s="26" t="s">
        <v>271</v>
      </c>
      <c r="J1840" s="114" t="s">
        <v>53</v>
      </c>
      <c r="K1840" s="60" t="s">
        <v>649</v>
      </c>
      <c r="L1840" s="41"/>
    </row>
    <row r="1841" spans="1:12" x14ac:dyDescent="0.25">
      <c r="A1841" s="16">
        <v>1836</v>
      </c>
      <c r="B1841" s="118">
        <v>43318</v>
      </c>
      <c r="C1841" s="65">
        <v>63</v>
      </c>
      <c r="D1841" s="26">
        <v>1</v>
      </c>
      <c r="E1841" s="26" t="s">
        <v>1688</v>
      </c>
      <c r="F1841" s="26" t="s">
        <v>29</v>
      </c>
      <c r="G1841" s="81" t="s">
        <v>5846</v>
      </c>
      <c r="H1841" s="81" t="s">
        <v>5847</v>
      </c>
      <c r="I1841" s="115" t="s">
        <v>305</v>
      </c>
      <c r="J1841" s="114" t="s">
        <v>53</v>
      </c>
      <c r="K1841" s="54" t="s">
        <v>274</v>
      </c>
      <c r="L1841" s="41"/>
    </row>
    <row r="1842" spans="1:12" x14ac:dyDescent="0.25">
      <c r="A1842" s="16">
        <v>1837</v>
      </c>
      <c r="B1842" s="118">
        <v>43319</v>
      </c>
      <c r="C1842" s="65">
        <v>16</v>
      </c>
      <c r="D1842" s="26">
        <v>1</v>
      </c>
      <c r="E1842" s="26" t="s">
        <v>1689</v>
      </c>
      <c r="F1842" s="26" t="s">
        <v>28</v>
      </c>
      <c r="G1842" s="81" t="s">
        <v>3746</v>
      </c>
      <c r="H1842" s="81" t="s">
        <v>3747</v>
      </c>
      <c r="I1842" s="26" t="s">
        <v>273</v>
      </c>
      <c r="J1842" s="114" t="s">
        <v>53</v>
      </c>
      <c r="K1842" s="60" t="s">
        <v>610</v>
      </c>
      <c r="L1842" s="41"/>
    </row>
    <row r="1843" spans="1:12" x14ac:dyDescent="0.25">
      <c r="A1843" s="15">
        <v>1838</v>
      </c>
      <c r="B1843" s="118">
        <v>43324</v>
      </c>
      <c r="C1843" s="65">
        <v>16</v>
      </c>
      <c r="D1843" s="26">
        <v>1</v>
      </c>
      <c r="E1843" s="26" t="s">
        <v>1690</v>
      </c>
      <c r="F1843" s="26" t="s">
        <v>28</v>
      </c>
      <c r="G1843" s="81" t="s">
        <v>3802</v>
      </c>
      <c r="H1843" s="81" t="s">
        <v>3803</v>
      </c>
      <c r="I1843" s="54" t="s">
        <v>278</v>
      </c>
      <c r="J1843" s="114" t="s">
        <v>53</v>
      </c>
      <c r="K1843" s="64" t="s">
        <v>617</v>
      </c>
      <c r="L1843" s="41"/>
    </row>
    <row r="1844" spans="1:12" x14ac:dyDescent="0.25">
      <c r="A1844" s="16">
        <v>1839</v>
      </c>
      <c r="B1844" s="118">
        <v>43330</v>
      </c>
      <c r="C1844" s="65">
        <v>63</v>
      </c>
      <c r="D1844" s="26">
        <v>1</v>
      </c>
      <c r="E1844" s="26" t="s">
        <v>1691</v>
      </c>
      <c r="F1844" s="26" t="s">
        <v>29</v>
      </c>
      <c r="G1844" s="81" t="s">
        <v>5840</v>
      </c>
      <c r="H1844" s="81" t="s">
        <v>5841</v>
      </c>
      <c r="I1844" s="25" t="s">
        <v>30</v>
      </c>
      <c r="J1844" s="114" t="s">
        <v>53</v>
      </c>
      <c r="K1844" s="60" t="s">
        <v>610</v>
      </c>
      <c r="L1844" s="41"/>
    </row>
    <row r="1845" spans="1:12" x14ac:dyDescent="0.25">
      <c r="A1845" s="16">
        <v>1840</v>
      </c>
      <c r="B1845" s="118">
        <v>43332</v>
      </c>
      <c r="C1845" s="65">
        <v>16</v>
      </c>
      <c r="D1845" s="26">
        <v>1</v>
      </c>
      <c r="E1845" s="26" t="s">
        <v>1692</v>
      </c>
      <c r="F1845" s="26" t="s">
        <v>29</v>
      </c>
      <c r="G1845" s="81" t="s">
        <v>3796</v>
      </c>
      <c r="H1845" s="81" t="s">
        <v>3797</v>
      </c>
      <c r="I1845" s="25" t="s">
        <v>30</v>
      </c>
      <c r="J1845" s="114" t="s">
        <v>53</v>
      </c>
      <c r="K1845" s="60" t="s">
        <v>610</v>
      </c>
      <c r="L1845" s="41"/>
    </row>
    <row r="1846" spans="1:12" x14ac:dyDescent="0.25">
      <c r="A1846" s="15">
        <v>1841</v>
      </c>
      <c r="B1846" s="118">
        <v>43335</v>
      </c>
      <c r="C1846" s="65">
        <v>16</v>
      </c>
      <c r="D1846" s="26">
        <v>1</v>
      </c>
      <c r="E1846" s="26" t="s">
        <v>1693</v>
      </c>
      <c r="F1846" s="26" t="s">
        <v>29</v>
      </c>
      <c r="G1846" s="81" t="s">
        <v>3846</v>
      </c>
      <c r="H1846" s="81" t="s">
        <v>3847</v>
      </c>
      <c r="I1846" s="25" t="s">
        <v>30</v>
      </c>
      <c r="J1846" s="114" t="s">
        <v>53</v>
      </c>
      <c r="K1846" s="60" t="s">
        <v>610</v>
      </c>
      <c r="L1846" s="41"/>
    </row>
    <row r="1847" spans="1:12" x14ac:dyDescent="0.25">
      <c r="A1847" s="16">
        <v>1842</v>
      </c>
      <c r="B1847" s="118">
        <v>43339</v>
      </c>
      <c r="C1847" s="65">
        <v>59</v>
      </c>
      <c r="D1847" s="26">
        <v>1</v>
      </c>
      <c r="E1847" s="26" t="s">
        <v>627</v>
      </c>
      <c r="F1847" s="26" t="s">
        <v>29</v>
      </c>
      <c r="G1847" s="81" t="s">
        <v>5752</v>
      </c>
      <c r="H1847" s="81" t="s">
        <v>5753</v>
      </c>
      <c r="I1847" s="26" t="s">
        <v>1252</v>
      </c>
      <c r="J1847" s="114" t="s">
        <v>53</v>
      </c>
      <c r="K1847" s="54" t="s">
        <v>285</v>
      </c>
      <c r="L1847" s="41"/>
    </row>
    <row r="1848" spans="1:12" x14ac:dyDescent="0.25">
      <c r="A1848" s="16">
        <v>1843</v>
      </c>
      <c r="B1848" s="118">
        <v>43339</v>
      </c>
      <c r="C1848" s="65">
        <v>16</v>
      </c>
      <c r="D1848" s="26">
        <v>1</v>
      </c>
      <c r="E1848" s="26" t="s">
        <v>1694</v>
      </c>
      <c r="F1848" s="26" t="s">
        <v>28</v>
      </c>
      <c r="G1848" s="81" t="s">
        <v>3826</v>
      </c>
      <c r="H1848" s="81" t="s">
        <v>3827</v>
      </c>
      <c r="I1848" s="65" t="s">
        <v>348</v>
      </c>
      <c r="J1848" s="114" t="s">
        <v>53</v>
      </c>
      <c r="K1848" s="60" t="s">
        <v>610</v>
      </c>
      <c r="L1848" s="41"/>
    </row>
    <row r="1849" spans="1:12" x14ac:dyDescent="0.25">
      <c r="A1849" s="15">
        <v>1844</v>
      </c>
      <c r="B1849" s="118">
        <v>43341</v>
      </c>
      <c r="C1849" s="65">
        <v>16</v>
      </c>
      <c r="D1849" s="26">
        <v>1</v>
      </c>
      <c r="E1849" s="26" t="s">
        <v>1695</v>
      </c>
      <c r="F1849" s="26" t="s">
        <v>29</v>
      </c>
      <c r="G1849" s="81" t="s">
        <v>3808</v>
      </c>
      <c r="H1849" s="81" t="s">
        <v>3809</v>
      </c>
      <c r="I1849" s="26" t="s">
        <v>271</v>
      </c>
      <c r="J1849" s="114" t="s">
        <v>53</v>
      </c>
      <c r="K1849" s="60" t="s">
        <v>610</v>
      </c>
      <c r="L1849" s="41"/>
    </row>
    <row r="1850" spans="1:12" x14ac:dyDescent="0.25">
      <c r="A1850" s="16">
        <v>1845</v>
      </c>
      <c r="B1850" s="120">
        <v>43346</v>
      </c>
      <c r="C1850" s="65">
        <v>16</v>
      </c>
      <c r="D1850" s="26">
        <v>1</v>
      </c>
      <c r="E1850" s="81" t="s">
        <v>1696</v>
      </c>
      <c r="F1850" s="26" t="s">
        <v>28</v>
      </c>
      <c r="G1850" s="81" t="s">
        <v>3810</v>
      </c>
      <c r="H1850" s="81" t="s">
        <v>3811</v>
      </c>
      <c r="I1850" s="65" t="s">
        <v>348</v>
      </c>
      <c r="J1850" s="114" t="s">
        <v>53</v>
      </c>
      <c r="K1850" s="60" t="s">
        <v>610</v>
      </c>
      <c r="L1850" s="41"/>
    </row>
    <row r="1851" spans="1:12" x14ac:dyDescent="0.25">
      <c r="A1851" s="16">
        <v>1846</v>
      </c>
      <c r="B1851" s="120">
        <v>43347</v>
      </c>
      <c r="C1851" s="65">
        <v>63</v>
      </c>
      <c r="D1851" s="26">
        <v>1</v>
      </c>
      <c r="E1851" s="26" t="s">
        <v>627</v>
      </c>
      <c r="F1851" s="26" t="s">
        <v>28</v>
      </c>
      <c r="G1851" s="81" t="s">
        <v>5844</v>
      </c>
      <c r="H1851" s="81" t="s">
        <v>5845</v>
      </c>
      <c r="I1851" s="115" t="s">
        <v>305</v>
      </c>
      <c r="J1851" s="114" t="s">
        <v>53</v>
      </c>
      <c r="K1851" s="54" t="s">
        <v>285</v>
      </c>
      <c r="L1851" s="41"/>
    </row>
    <row r="1852" spans="1:12" x14ac:dyDescent="0.25">
      <c r="A1852" s="15">
        <v>1847</v>
      </c>
      <c r="B1852" s="120">
        <v>43353</v>
      </c>
      <c r="C1852" s="65">
        <v>63</v>
      </c>
      <c r="D1852" s="26">
        <v>1</v>
      </c>
      <c r="E1852" s="26" t="s">
        <v>1697</v>
      </c>
      <c r="F1852" s="26" t="s">
        <v>28</v>
      </c>
      <c r="G1852" s="81" t="s">
        <v>5856</v>
      </c>
      <c r="H1852" s="81" t="s">
        <v>5857</v>
      </c>
      <c r="I1852" s="115" t="s">
        <v>305</v>
      </c>
      <c r="J1852" s="114" t="s">
        <v>53</v>
      </c>
      <c r="K1852" s="64" t="s">
        <v>617</v>
      </c>
      <c r="L1852" s="41"/>
    </row>
    <row r="1853" spans="1:12" x14ac:dyDescent="0.25">
      <c r="A1853" s="16">
        <v>1848</v>
      </c>
      <c r="B1853" s="120">
        <v>43355</v>
      </c>
      <c r="C1853" s="65">
        <v>63</v>
      </c>
      <c r="D1853" s="26">
        <v>1</v>
      </c>
      <c r="E1853" s="26" t="s">
        <v>1698</v>
      </c>
      <c r="F1853" s="26" t="s">
        <v>29</v>
      </c>
      <c r="G1853" s="81" t="s">
        <v>5894</v>
      </c>
      <c r="H1853" s="81" t="s">
        <v>5895</v>
      </c>
      <c r="I1853" s="65" t="s">
        <v>348</v>
      </c>
      <c r="J1853" s="114" t="s">
        <v>53</v>
      </c>
      <c r="K1853" s="60" t="s">
        <v>649</v>
      </c>
      <c r="L1853" s="41"/>
    </row>
    <row r="1854" spans="1:12" x14ac:dyDescent="0.25">
      <c r="A1854" s="16">
        <v>1849</v>
      </c>
      <c r="B1854" s="120">
        <v>43356</v>
      </c>
      <c r="C1854" s="65" t="s">
        <v>634</v>
      </c>
      <c r="D1854" s="26">
        <v>1</v>
      </c>
      <c r="E1854" s="26" t="s">
        <v>1035</v>
      </c>
      <c r="F1854" s="26" t="s">
        <v>28</v>
      </c>
      <c r="G1854" s="81" t="s">
        <v>7590</v>
      </c>
      <c r="H1854" s="81" t="s">
        <v>7591</v>
      </c>
      <c r="I1854" s="25" t="s">
        <v>30</v>
      </c>
      <c r="J1854" s="114" t="s">
        <v>53</v>
      </c>
      <c r="K1854" s="54" t="s">
        <v>1699</v>
      </c>
      <c r="L1854" s="41"/>
    </row>
    <row r="1855" spans="1:12" x14ac:dyDescent="0.25">
      <c r="A1855" s="15">
        <v>1850</v>
      </c>
      <c r="B1855" s="120">
        <v>43356</v>
      </c>
      <c r="C1855" s="65">
        <v>63</v>
      </c>
      <c r="D1855" s="26">
        <v>1</v>
      </c>
      <c r="E1855" s="26" t="s">
        <v>1688</v>
      </c>
      <c r="F1855" s="26" t="s">
        <v>28</v>
      </c>
      <c r="G1855" s="81" t="s">
        <v>3738</v>
      </c>
      <c r="H1855" s="81" t="s">
        <v>3739</v>
      </c>
      <c r="I1855" s="26" t="s">
        <v>273</v>
      </c>
      <c r="J1855" s="114" t="s">
        <v>53</v>
      </c>
      <c r="K1855" s="60" t="s">
        <v>610</v>
      </c>
      <c r="L1855" s="41"/>
    </row>
    <row r="1856" spans="1:12" x14ac:dyDescent="0.25">
      <c r="A1856" s="16">
        <v>1851</v>
      </c>
      <c r="B1856" s="120">
        <v>43356</v>
      </c>
      <c r="C1856" s="65">
        <v>16</v>
      </c>
      <c r="D1856" s="26">
        <v>1</v>
      </c>
      <c r="E1856" s="26" t="s">
        <v>1700</v>
      </c>
      <c r="F1856" s="26"/>
      <c r="G1856" s="81" t="s">
        <v>3838</v>
      </c>
      <c r="H1856" s="81" t="s">
        <v>3839</v>
      </c>
      <c r="I1856" s="62" t="s">
        <v>271</v>
      </c>
      <c r="J1856" s="114" t="s">
        <v>53</v>
      </c>
      <c r="K1856" s="54" t="s">
        <v>274</v>
      </c>
      <c r="L1856" s="41"/>
    </row>
    <row r="1857" spans="1:12" x14ac:dyDescent="0.25">
      <c r="A1857" s="16">
        <v>1852</v>
      </c>
      <c r="B1857" s="120">
        <v>43360</v>
      </c>
      <c r="C1857" s="65">
        <v>16</v>
      </c>
      <c r="D1857" s="26">
        <v>1</v>
      </c>
      <c r="E1857" s="26" t="s">
        <v>1701</v>
      </c>
      <c r="F1857" s="26" t="s">
        <v>28</v>
      </c>
      <c r="G1857" s="81" t="s">
        <v>3816</v>
      </c>
      <c r="H1857" s="81" t="s">
        <v>3817</v>
      </c>
      <c r="I1857" s="65" t="s">
        <v>348</v>
      </c>
      <c r="J1857" s="114" t="s">
        <v>53</v>
      </c>
      <c r="K1857" s="54" t="s">
        <v>274</v>
      </c>
      <c r="L1857" s="41"/>
    </row>
    <row r="1858" spans="1:12" x14ac:dyDescent="0.25">
      <c r="A1858" s="15">
        <v>1853</v>
      </c>
      <c r="B1858" s="120">
        <v>43360</v>
      </c>
      <c r="C1858" s="65">
        <v>59</v>
      </c>
      <c r="D1858" s="26">
        <v>1</v>
      </c>
      <c r="E1858" s="26" t="s">
        <v>1702</v>
      </c>
      <c r="F1858" s="26" t="s">
        <v>28</v>
      </c>
      <c r="G1858" s="81" t="s">
        <v>5720</v>
      </c>
      <c r="H1858" s="81" t="s">
        <v>5721</v>
      </c>
      <c r="I1858" s="25" t="s">
        <v>535</v>
      </c>
      <c r="J1858" s="114" t="s">
        <v>53</v>
      </c>
      <c r="K1858" s="54" t="s">
        <v>285</v>
      </c>
      <c r="L1858" s="41"/>
    </row>
    <row r="1859" spans="1:12" x14ac:dyDescent="0.25">
      <c r="A1859" s="16">
        <v>1854</v>
      </c>
      <c r="B1859" s="120">
        <v>43363</v>
      </c>
      <c r="C1859" s="65">
        <v>16</v>
      </c>
      <c r="D1859" s="26">
        <v>1</v>
      </c>
      <c r="E1859" s="26" t="s">
        <v>1703</v>
      </c>
      <c r="F1859" s="26" t="s">
        <v>28</v>
      </c>
      <c r="G1859" s="81" t="s">
        <v>3828</v>
      </c>
      <c r="H1859" s="81" t="s">
        <v>3829</v>
      </c>
      <c r="I1859" s="25" t="s">
        <v>30</v>
      </c>
      <c r="J1859" s="114" t="s">
        <v>53</v>
      </c>
      <c r="K1859" s="60" t="s">
        <v>610</v>
      </c>
      <c r="L1859" s="41"/>
    </row>
    <row r="1860" spans="1:12" x14ac:dyDescent="0.25">
      <c r="A1860" s="16">
        <v>1855</v>
      </c>
      <c r="B1860" s="120">
        <v>43364</v>
      </c>
      <c r="C1860" s="65">
        <v>16</v>
      </c>
      <c r="D1860" s="26">
        <v>1</v>
      </c>
      <c r="E1860" s="26" t="s">
        <v>1704</v>
      </c>
      <c r="F1860" s="26" t="s">
        <v>28</v>
      </c>
      <c r="G1860" s="81" t="s">
        <v>3852</v>
      </c>
      <c r="H1860" s="81" t="s">
        <v>3853</v>
      </c>
      <c r="I1860" s="26" t="s">
        <v>281</v>
      </c>
      <c r="J1860" s="114" t="s">
        <v>53</v>
      </c>
      <c r="K1860" s="54" t="s">
        <v>649</v>
      </c>
      <c r="L1860" s="41"/>
    </row>
    <row r="1861" spans="1:12" x14ac:dyDescent="0.25">
      <c r="A1861" s="15">
        <v>1856</v>
      </c>
      <c r="B1861" s="120">
        <v>43367</v>
      </c>
      <c r="C1861" s="65">
        <v>63</v>
      </c>
      <c r="D1861" s="26">
        <v>1</v>
      </c>
      <c r="E1861" s="26" t="s">
        <v>107</v>
      </c>
      <c r="F1861" s="26" t="s">
        <v>29</v>
      </c>
      <c r="G1861" s="81" t="s">
        <v>5838</v>
      </c>
      <c r="H1861" s="81" t="s">
        <v>5839</v>
      </c>
      <c r="I1861" s="25" t="s">
        <v>30</v>
      </c>
      <c r="J1861" s="114" t="s">
        <v>53</v>
      </c>
      <c r="K1861" s="54" t="s">
        <v>274</v>
      </c>
      <c r="L1861" s="41"/>
    </row>
    <row r="1862" spans="1:12" x14ac:dyDescent="0.25">
      <c r="A1862" s="16">
        <v>1857</v>
      </c>
      <c r="B1862" s="120">
        <v>43368</v>
      </c>
      <c r="C1862" s="65">
        <v>63</v>
      </c>
      <c r="D1862" s="26">
        <v>1</v>
      </c>
      <c r="E1862" s="26" t="s">
        <v>508</v>
      </c>
      <c r="F1862" s="26" t="s">
        <v>28</v>
      </c>
      <c r="G1862" s="81" t="s">
        <v>5912</v>
      </c>
      <c r="H1862" s="81" t="s">
        <v>5913</v>
      </c>
      <c r="I1862" s="25" t="s">
        <v>30</v>
      </c>
      <c r="J1862" s="114" t="s">
        <v>53</v>
      </c>
      <c r="K1862" s="60" t="s">
        <v>610</v>
      </c>
      <c r="L1862" s="41"/>
    </row>
    <row r="1863" spans="1:12" x14ac:dyDescent="0.25">
      <c r="A1863" s="16">
        <v>1858</v>
      </c>
      <c r="B1863" s="120">
        <v>43370</v>
      </c>
      <c r="C1863" s="65">
        <v>63</v>
      </c>
      <c r="D1863" s="26">
        <v>1</v>
      </c>
      <c r="E1863" s="26" t="s">
        <v>1705</v>
      </c>
      <c r="F1863" s="26" t="s">
        <v>29</v>
      </c>
      <c r="G1863" s="81" t="s">
        <v>5910</v>
      </c>
      <c r="H1863" s="81" t="s">
        <v>5911</v>
      </c>
      <c r="I1863" s="26" t="s">
        <v>273</v>
      </c>
      <c r="J1863" s="114" t="s">
        <v>53</v>
      </c>
      <c r="K1863" s="54" t="s">
        <v>285</v>
      </c>
      <c r="L1863" s="41"/>
    </row>
    <row r="1864" spans="1:12" x14ac:dyDescent="0.25">
      <c r="A1864" s="15">
        <v>1859</v>
      </c>
      <c r="B1864" s="120">
        <v>43371</v>
      </c>
      <c r="C1864" s="65">
        <v>16</v>
      </c>
      <c r="D1864" s="26">
        <v>1</v>
      </c>
      <c r="E1864" s="26" t="s">
        <v>1706</v>
      </c>
      <c r="F1864" s="26" t="s">
        <v>29</v>
      </c>
      <c r="G1864" s="81" t="s">
        <v>3770</v>
      </c>
      <c r="H1864" s="81" t="s">
        <v>3771</v>
      </c>
      <c r="I1864" s="54" t="s">
        <v>293</v>
      </c>
      <c r="J1864" s="114" t="s">
        <v>53</v>
      </c>
      <c r="K1864" s="60" t="s">
        <v>610</v>
      </c>
      <c r="L1864" s="41"/>
    </row>
    <row r="1865" spans="1:12" x14ac:dyDescent="0.25">
      <c r="A1865" s="16">
        <v>1860</v>
      </c>
      <c r="B1865" s="118">
        <v>43375</v>
      </c>
      <c r="C1865" s="65">
        <v>59</v>
      </c>
      <c r="D1865" s="26">
        <v>1</v>
      </c>
      <c r="E1865" s="26" t="s">
        <v>1707</v>
      </c>
      <c r="F1865" s="26" t="s">
        <v>28</v>
      </c>
      <c r="G1865" s="81" t="s">
        <v>5744</v>
      </c>
      <c r="H1865" s="81" t="s">
        <v>5745</v>
      </c>
      <c r="I1865" s="115" t="s">
        <v>305</v>
      </c>
      <c r="J1865" s="114" t="s">
        <v>53</v>
      </c>
      <c r="K1865" s="54" t="s">
        <v>285</v>
      </c>
      <c r="L1865" s="41"/>
    </row>
    <row r="1866" spans="1:12" x14ac:dyDescent="0.25">
      <c r="A1866" s="16">
        <v>1861</v>
      </c>
      <c r="B1866" s="118">
        <v>43375</v>
      </c>
      <c r="C1866" s="65">
        <v>63</v>
      </c>
      <c r="D1866" s="26">
        <v>1</v>
      </c>
      <c r="E1866" s="26" t="s">
        <v>1708</v>
      </c>
      <c r="F1866" s="26" t="s">
        <v>28</v>
      </c>
      <c r="G1866" s="81" t="s">
        <v>5862</v>
      </c>
      <c r="H1866" s="81" t="s">
        <v>5863</v>
      </c>
      <c r="I1866" s="115" t="s">
        <v>305</v>
      </c>
      <c r="J1866" s="114" t="s">
        <v>53</v>
      </c>
      <c r="K1866" s="54" t="s">
        <v>1685</v>
      </c>
      <c r="L1866" s="41"/>
    </row>
    <row r="1867" spans="1:12" x14ac:dyDescent="0.25">
      <c r="A1867" s="15">
        <v>1862</v>
      </c>
      <c r="B1867" s="118">
        <v>43377</v>
      </c>
      <c r="C1867" s="65">
        <v>63</v>
      </c>
      <c r="D1867" s="26">
        <v>1</v>
      </c>
      <c r="E1867" s="26" t="s">
        <v>126</v>
      </c>
      <c r="F1867" s="26" t="s">
        <v>28</v>
      </c>
      <c r="G1867" s="81" t="s">
        <v>5852</v>
      </c>
      <c r="H1867" s="81" t="s">
        <v>5853</v>
      </c>
      <c r="I1867" s="115" t="s">
        <v>305</v>
      </c>
      <c r="J1867" s="114" t="s">
        <v>53</v>
      </c>
      <c r="K1867" s="54" t="s">
        <v>1709</v>
      </c>
      <c r="L1867" s="41"/>
    </row>
    <row r="1868" spans="1:12" x14ac:dyDescent="0.25">
      <c r="A1868" s="16">
        <v>1863</v>
      </c>
      <c r="B1868" s="118">
        <v>43377</v>
      </c>
      <c r="C1868" s="65">
        <v>63</v>
      </c>
      <c r="D1868" s="26">
        <v>1</v>
      </c>
      <c r="E1868" s="26" t="s">
        <v>1710</v>
      </c>
      <c r="F1868" s="26" t="s">
        <v>29</v>
      </c>
      <c r="G1868" s="81" t="s">
        <v>5914</v>
      </c>
      <c r="H1868" s="81" t="s">
        <v>5915</v>
      </c>
      <c r="I1868" s="115" t="s">
        <v>305</v>
      </c>
      <c r="J1868" s="114" t="s">
        <v>53</v>
      </c>
      <c r="K1868" s="54" t="s">
        <v>274</v>
      </c>
      <c r="L1868" s="41"/>
    </row>
    <row r="1869" spans="1:12" x14ac:dyDescent="0.25">
      <c r="A1869" s="16">
        <v>1864</v>
      </c>
      <c r="B1869" s="118">
        <v>43382</v>
      </c>
      <c r="C1869" s="65">
        <v>16</v>
      </c>
      <c r="D1869" s="26">
        <v>1</v>
      </c>
      <c r="E1869" s="26" t="s">
        <v>1711</v>
      </c>
      <c r="F1869" s="26" t="s">
        <v>29</v>
      </c>
      <c r="G1869" s="81" t="s">
        <v>3808</v>
      </c>
      <c r="H1869" s="81" t="s">
        <v>3809</v>
      </c>
      <c r="I1869" s="26" t="s">
        <v>273</v>
      </c>
      <c r="J1869" s="114" t="s">
        <v>53</v>
      </c>
      <c r="K1869" s="60" t="s">
        <v>610</v>
      </c>
      <c r="L1869" s="41"/>
    </row>
    <row r="1870" spans="1:12" x14ac:dyDescent="0.25">
      <c r="A1870" s="15">
        <v>1865</v>
      </c>
      <c r="B1870" s="118">
        <v>43390</v>
      </c>
      <c r="C1870" s="65">
        <v>16</v>
      </c>
      <c r="D1870" s="26">
        <v>1</v>
      </c>
      <c r="E1870" s="26" t="s">
        <v>1712</v>
      </c>
      <c r="F1870" s="26" t="s">
        <v>29</v>
      </c>
      <c r="G1870" s="81" t="s">
        <v>3834</v>
      </c>
      <c r="H1870" s="81" t="s">
        <v>3835</v>
      </c>
      <c r="I1870" s="54" t="s">
        <v>267</v>
      </c>
      <c r="J1870" s="114" t="s">
        <v>53</v>
      </c>
      <c r="K1870" s="60" t="s">
        <v>610</v>
      </c>
      <c r="L1870" s="41"/>
    </row>
    <row r="1871" spans="1:12" x14ac:dyDescent="0.25">
      <c r="A1871" s="16">
        <v>1866</v>
      </c>
      <c r="B1871" s="118">
        <v>43395</v>
      </c>
      <c r="C1871" s="65">
        <v>16</v>
      </c>
      <c r="D1871" s="26">
        <v>1</v>
      </c>
      <c r="E1871" s="26" t="s">
        <v>1713</v>
      </c>
      <c r="F1871" s="26" t="s">
        <v>28</v>
      </c>
      <c r="G1871" s="81" t="s">
        <v>3840</v>
      </c>
      <c r="H1871" s="81" t="s">
        <v>3841</v>
      </c>
      <c r="I1871" s="54" t="s">
        <v>293</v>
      </c>
      <c r="J1871" s="114" t="s">
        <v>53</v>
      </c>
      <c r="K1871" s="54" t="s">
        <v>285</v>
      </c>
      <c r="L1871" s="41"/>
    </row>
    <row r="1872" spans="1:12" x14ac:dyDescent="0.25">
      <c r="A1872" s="16">
        <v>1867</v>
      </c>
      <c r="B1872" s="118">
        <v>43396</v>
      </c>
      <c r="C1872" s="65">
        <v>59</v>
      </c>
      <c r="D1872" s="26">
        <v>1</v>
      </c>
      <c r="E1872" s="26" t="s">
        <v>1714</v>
      </c>
      <c r="F1872" s="26" t="s">
        <v>28</v>
      </c>
      <c r="G1872" s="81" t="s">
        <v>5744</v>
      </c>
      <c r="H1872" s="81" t="s">
        <v>5745</v>
      </c>
      <c r="I1872" s="26" t="s">
        <v>601</v>
      </c>
      <c r="J1872" s="114" t="s">
        <v>53</v>
      </c>
      <c r="K1872" s="54" t="s">
        <v>1685</v>
      </c>
      <c r="L1872" s="41"/>
    </row>
    <row r="1873" spans="1:12" x14ac:dyDescent="0.25">
      <c r="A1873" s="15">
        <v>1868</v>
      </c>
      <c r="B1873" s="118">
        <v>43402</v>
      </c>
      <c r="C1873" s="65">
        <v>63</v>
      </c>
      <c r="D1873" s="26">
        <v>1</v>
      </c>
      <c r="E1873" s="26" t="s">
        <v>1715</v>
      </c>
      <c r="F1873" s="26" t="s">
        <v>28</v>
      </c>
      <c r="G1873" s="81" t="s">
        <v>5888</v>
      </c>
      <c r="H1873" s="81" t="s">
        <v>5889</v>
      </c>
      <c r="I1873" s="26" t="s">
        <v>278</v>
      </c>
      <c r="J1873" s="114" t="s">
        <v>53</v>
      </c>
      <c r="K1873" s="64" t="s">
        <v>617</v>
      </c>
      <c r="L1873" s="41"/>
    </row>
    <row r="1874" spans="1:12" x14ac:dyDescent="0.25">
      <c r="A1874" s="16">
        <v>1869</v>
      </c>
      <c r="B1874" s="118">
        <v>43403</v>
      </c>
      <c r="C1874" s="65">
        <v>63</v>
      </c>
      <c r="D1874" s="26">
        <v>1</v>
      </c>
      <c r="E1874" s="26" t="s">
        <v>388</v>
      </c>
      <c r="F1874" s="26" t="s">
        <v>28</v>
      </c>
      <c r="G1874" s="81" t="s">
        <v>5868</v>
      </c>
      <c r="H1874" s="81" t="s">
        <v>5869</v>
      </c>
      <c r="I1874" s="115" t="s">
        <v>305</v>
      </c>
      <c r="J1874" s="114" t="s">
        <v>53</v>
      </c>
      <c r="K1874" s="60" t="s">
        <v>610</v>
      </c>
      <c r="L1874" s="41"/>
    </row>
    <row r="1875" spans="1:12" x14ac:dyDescent="0.25">
      <c r="A1875" s="16">
        <v>1870</v>
      </c>
      <c r="B1875" s="118">
        <v>43409</v>
      </c>
      <c r="C1875" s="65">
        <v>63</v>
      </c>
      <c r="D1875" s="26">
        <v>1</v>
      </c>
      <c r="E1875" s="26" t="s">
        <v>1716</v>
      </c>
      <c r="F1875" s="26" t="s">
        <v>29</v>
      </c>
      <c r="G1875" s="81" t="s">
        <v>5866</v>
      </c>
      <c r="H1875" s="81" t="s">
        <v>5867</v>
      </c>
      <c r="I1875" s="115" t="s">
        <v>305</v>
      </c>
      <c r="J1875" s="114" t="s">
        <v>53</v>
      </c>
      <c r="K1875" s="64" t="s">
        <v>617</v>
      </c>
      <c r="L1875" s="41"/>
    </row>
    <row r="1876" spans="1:12" x14ac:dyDescent="0.25">
      <c r="A1876" s="15">
        <v>1871</v>
      </c>
      <c r="B1876" s="118">
        <v>43413</v>
      </c>
      <c r="C1876" s="65">
        <v>16</v>
      </c>
      <c r="D1876" s="26">
        <v>1</v>
      </c>
      <c r="E1876" s="26" t="s">
        <v>1717</v>
      </c>
      <c r="F1876" s="26" t="s">
        <v>28</v>
      </c>
      <c r="G1876" s="81" t="s">
        <v>3850</v>
      </c>
      <c r="H1876" s="81" t="s">
        <v>3851</v>
      </c>
      <c r="I1876" s="26" t="s">
        <v>273</v>
      </c>
      <c r="J1876" s="114" t="s">
        <v>53</v>
      </c>
      <c r="K1876" s="54" t="s">
        <v>285</v>
      </c>
      <c r="L1876" s="41"/>
    </row>
    <row r="1877" spans="1:12" x14ac:dyDescent="0.25">
      <c r="A1877" s="16">
        <v>1872</v>
      </c>
      <c r="B1877" s="118">
        <v>43417</v>
      </c>
      <c r="C1877" s="65">
        <v>16</v>
      </c>
      <c r="D1877" s="26">
        <v>1</v>
      </c>
      <c r="E1877" s="26" t="s">
        <v>1718</v>
      </c>
      <c r="F1877" s="26" t="s">
        <v>28</v>
      </c>
      <c r="G1877" s="81" t="s">
        <v>3830</v>
      </c>
      <c r="H1877" s="81" t="s">
        <v>3831</v>
      </c>
      <c r="I1877" s="115" t="s">
        <v>305</v>
      </c>
      <c r="J1877" s="114" t="s">
        <v>53</v>
      </c>
      <c r="K1877" s="60" t="s">
        <v>610</v>
      </c>
      <c r="L1877" s="41"/>
    </row>
    <row r="1878" spans="1:12" x14ac:dyDescent="0.25">
      <c r="A1878" s="16">
        <v>1873</v>
      </c>
      <c r="B1878" s="118">
        <v>43422</v>
      </c>
      <c r="C1878" s="65">
        <v>59</v>
      </c>
      <c r="D1878" s="26">
        <v>1</v>
      </c>
      <c r="E1878" s="26" t="s">
        <v>1719</v>
      </c>
      <c r="F1878" s="26" t="s">
        <v>29</v>
      </c>
      <c r="G1878" s="81" t="s">
        <v>5732</v>
      </c>
      <c r="H1878" s="81" t="s">
        <v>5733</v>
      </c>
      <c r="I1878" s="54" t="s">
        <v>267</v>
      </c>
      <c r="J1878" s="114" t="s">
        <v>53</v>
      </c>
      <c r="K1878" s="117" t="s">
        <v>1720</v>
      </c>
      <c r="L1878" s="41"/>
    </row>
    <row r="1879" spans="1:12" x14ac:dyDescent="0.25">
      <c r="A1879" s="15">
        <v>1874</v>
      </c>
      <c r="B1879" s="118">
        <v>43423</v>
      </c>
      <c r="C1879" s="65">
        <v>59</v>
      </c>
      <c r="D1879" s="26">
        <v>1</v>
      </c>
      <c r="E1879" s="26" t="s">
        <v>1721</v>
      </c>
      <c r="F1879" s="26" t="s">
        <v>28</v>
      </c>
      <c r="G1879" s="81" t="s">
        <v>5730</v>
      </c>
      <c r="H1879" s="81" t="s">
        <v>5731</v>
      </c>
      <c r="I1879" s="115" t="s">
        <v>305</v>
      </c>
      <c r="J1879" s="114" t="s">
        <v>53</v>
      </c>
      <c r="K1879" s="54" t="s">
        <v>274</v>
      </c>
      <c r="L1879" s="41"/>
    </row>
    <row r="1880" spans="1:12" x14ac:dyDescent="0.25">
      <c r="A1880" s="16">
        <v>1875</v>
      </c>
      <c r="B1880" s="118">
        <v>43424</v>
      </c>
      <c r="C1880" s="65">
        <v>63</v>
      </c>
      <c r="D1880" s="26">
        <v>1</v>
      </c>
      <c r="E1880" s="26" t="s">
        <v>1722</v>
      </c>
      <c r="F1880" s="26" t="s">
        <v>28</v>
      </c>
      <c r="G1880" s="81" t="s">
        <v>5918</v>
      </c>
      <c r="H1880" s="81" t="s">
        <v>5919</v>
      </c>
      <c r="I1880" s="115" t="s">
        <v>305</v>
      </c>
      <c r="J1880" s="114" t="s">
        <v>53</v>
      </c>
      <c r="K1880" s="54" t="s">
        <v>274</v>
      </c>
      <c r="L1880" s="41"/>
    </row>
    <row r="1881" spans="1:12" x14ac:dyDescent="0.25">
      <c r="A1881" s="16">
        <v>1876</v>
      </c>
      <c r="B1881" s="118">
        <v>43424</v>
      </c>
      <c r="C1881" s="65">
        <v>63</v>
      </c>
      <c r="D1881" s="26">
        <v>1</v>
      </c>
      <c r="E1881" s="26" t="s">
        <v>1723</v>
      </c>
      <c r="F1881" s="26" t="s">
        <v>28</v>
      </c>
      <c r="G1881" s="81" t="s">
        <v>5896</v>
      </c>
      <c r="H1881" s="81" t="s">
        <v>5897</v>
      </c>
      <c r="I1881" s="26" t="s">
        <v>273</v>
      </c>
      <c r="J1881" s="114" t="s">
        <v>53</v>
      </c>
      <c r="K1881" s="60" t="s">
        <v>610</v>
      </c>
      <c r="L1881" s="41"/>
    </row>
    <row r="1882" spans="1:12" x14ac:dyDescent="0.25">
      <c r="A1882" s="15">
        <v>1877</v>
      </c>
      <c r="B1882" s="118">
        <v>43426</v>
      </c>
      <c r="C1882" s="65">
        <v>63</v>
      </c>
      <c r="D1882" s="26">
        <v>1</v>
      </c>
      <c r="E1882" s="26" t="s">
        <v>1724</v>
      </c>
      <c r="F1882" s="26" t="s">
        <v>29</v>
      </c>
      <c r="G1882" s="81" t="s">
        <v>5880</v>
      </c>
      <c r="H1882" s="81" t="s">
        <v>5881</v>
      </c>
      <c r="I1882" s="25" t="s">
        <v>30</v>
      </c>
      <c r="J1882" s="114" t="s">
        <v>53</v>
      </c>
      <c r="K1882" s="60" t="s">
        <v>610</v>
      </c>
      <c r="L1882" s="41"/>
    </row>
    <row r="1883" spans="1:12" x14ac:dyDescent="0.25">
      <c r="A1883" s="16">
        <v>1878</v>
      </c>
      <c r="B1883" s="118">
        <v>43426</v>
      </c>
      <c r="C1883" s="65">
        <v>63</v>
      </c>
      <c r="D1883" s="26">
        <v>1</v>
      </c>
      <c r="E1883" s="26" t="s">
        <v>1725</v>
      </c>
      <c r="F1883" s="26" t="s">
        <v>28</v>
      </c>
      <c r="G1883" s="81" t="s">
        <v>5834</v>
      </c>
      <c r="H1883" s="81" t="s">
        <v>5835</v>
      </c>
      <c r="I1883" s="54" t="s">
        <v>267</v>
      </c>
      <c r="J1883" s="114" t="s">
        <v>53</v>
      </c>
      <c r="K1883" s="54" t="s">
        <v>285</v>
      </c>
      <c r="L1883" s="41"/>
    </row>
    <row r="1884" spans="1:12" x14ac:dyDescent="0.25">
      <c r="A1884" s="16">
        <v>1879</v>
      </c>
      <c r="B1884" s="118">
        <v>43434</v>
      </c>
      <c r="C1884" s="65">
        <v>59</v>
      </c>
      <c r="D1884" s="26">
        <v>1</v>
      </c>
      <c r="E1884" s="26" t="s">
        <v>1726</v>
      </c>
      <c r="F1884" s="26" t="s">
        <v>28</v>
      </c>
      <c r="G1884" s="81" t="s">
        <v>7592</v>
      </c>
      <c r="H1884" s="81" t="s">
        <v>7593</v>
      </c>
      <c r="I1884" s="54" t="s">
        <v>267</v>
      </c>
      <c r="J1884" s="114" t="s">
        <v>53</v>
      </c>
      <c r="K1884" s="54" t="s">
        <v>285</v>
      </c>
      <c r="L1884" s="41"/>
    </row>
    <row r="1885" spans="1:12" x14ac:dyDescent="0.25">
      <c r="A1885" s="15">
        <v>1880</v>
      </c>
      <c r="B1885" s="118">
        <v>43434</v>
      </c>
      <c r="C1885" s="65">
        <v>63</v>
      </c>
      <c r="D1885" s="26">
        <v>1</v>
      </c>
      <c r="E1885" s="26" t="s">
        <v>629</v>
      </c>
      <c r="F1885" s="26" t="s">
        <v>29</v>
      </c>
      <c r="G1885" s="81" t="s">
        <v>5906</v>
      </c>
      <c r="H1885" s="81" t="s">
        <v>5907</v>
      </c>
      <c r="I1885" s="54" t="s">
        <v>293</v>
      </c>
      <c r="J1885" s="114" t="s">
        <v>53</v>
      </c>
      <c r="K1885" s="54" t="s">
        <v>285</v>
      </c>
      <c r="L1885" s="41"/>
    </row>
    <row r="1886" spans="1:12" x14ac:dyDescent="0.25">
      <c r="A1886" s="16">
        <v>1881</v>
      </c>
      <c r="B1886" s="118">
        <v>43439</v>
      </c>
      <c r="C1886" s="65">
        <v>59</v>
      </c>
      <c r="D1886" s="26">
        <v>1</v>
      </c>
      <c r="E1886" s="26" t="s">
        <v>1727</v>
      </c>
      <c r="F1886" s="26" t="s">
        <v>28</v>
      </c>
      <c r="G1886" s="81" t="s">
        <v>5746</v>
      </c>
      <c r="H1886" s="81" t="s">
        <v>5747</v>
      </c>
      <c r="I1886" s="115" t="s">
        <v>305</v>
      </c>
      <c r="J1886" s="114" t="s">
        <v>53</v>
      </c>
      <c r="K1886" s="54" t="s">
        <v>274</v>
      </c>
      <c r="L1886" s="41"/>
    </row>
    <row r="1887" spans="1:12" x14ac:dyDescent="0.25">
      <c r="A1887" s="16">
        <v>1882</v>
      </c>
      <c r="B1887" s="118">
        <v>43439</v>
      </c>
      <c r="C1887" s="65">
        <v>59</v>
      </c>
      <c r="D1887" s="26">
        <v>1</v>
      </c>
      <c r="E1887" s="26" t="s">
        <v>211</v>
      </c>
      <c r="F1887" s="26" t="s">
        <v>28</v>
      </c>
      <c r="G1887" s="81" t="s">
        <v>5758</v>
      </c>
      <c r="H1887" s="81" t="s">
        <v>5759</v>
      </c>
      <c r="I1887" s="115" t="s">
        <v>305</v>
      </c>
      <c r="J1887" s="114" t="s">
        <v>53</v>
      </c>
      <c r="K1887" s="54" t="s">
        <v>274</v>
      </c>
      <c r="L1887" s="41"/>
    </row>
    <row r="1888" spans="1:12" x14ac:dyDescent="0.25">
      <c r="A1888" s="15">
        <v>1883</v>
      </c>
      <c r="B1888" s="118">
        <v>43440</v>
      </c>
      <c r="C1888" s="65">
        <v>63</v>
      </c>
      <c r="D1888" s="26">
        <v>1</v>
      </c>
      <c r="E1888" s="26" t="s">
        <v>1728</v>
      </c>
      <c r="F1888" s="26" t="s">
        <v>29</v>
      </c>
      <c r="G1888" s="81" t="s">
        <v>5864</v>
      </c>
      <c r="H1888" s="81" t="s">
        <v>5865</v>
      </c>
      <c r="I1888" s="115" t="s">
        <v>305</v>
      </c>
      <c r="J1888" s="114" t="s">
        <v>53</v>
      </c>
      <c r="K1888" s="64" t="s">
        <v>617</v>
      </c>
      <c r="L1888" s="41"/>
    </row>
    <row r="1889" spans="1:12" x14ac:dyDescent="0.25">
      <c r="A1889" s="16">
        <v>1884</v>
      </c>
      <c r="B1889" s="118">
        <v>43440</v>
      </c>
      <c r="C1889" s="65">
        <v>59</v>
      </c>
      <c r="D1889" s="26">
        <v>1</v>
      </c>
      <c r="E1889" s="26" t="s">
        <v>1729</v>
      </c>
      <c r="F1889" s="26" t="s">
        <v>29</v>
      </c>
      <c r="G1889" s="81" t="s">
        <v>5736</v>
      </c>
      <c r="H1889" s="81" t="s">
        <v>5737</v>
      </c>
      <c r="I1889" s="115" t="s">
        <v>305</v>
      </c>
      <c r="J1889" s="114" t="s">
        <v>53</v>
      </c>
      <c r="K1889" s="54" t="s">
        <v>274</v>
      </c>
      <c r="L1889" s="41"/>
    </row>
    <row r="1890" spans="1:12" x14ac:dyDescent="0.25">
      <c r="A1890" s="16">
        <v>1885</v>
      </c>
      <c r="B1890" s="118">
        <v>43445</v>
      </c>
      <c r="C1890" s="65">
        <v>16</v>
      </c>
      <c r="D1890" s="26">
        <v>1</v>
      </c>
      <c r="E1890" s="26" t="s">
        <v>1730</v>
      </c>
      <c r="F1890" s="26" t="s">
        <v>29</v>
      </c>
      <c r="G1890" s="81" t="s">
        <v>3822</v>
      </c>
      <c r="H1890" s="81" t="s">
        <v>3823</v>
      </c>
      <c r="I1890" s="54" t="s">
        <v>182</v>
      </c>
      <c r="J1890" s="114" t="s">
        <v>53</v>
      </c>
      <c r="K1890" s="54" t="s">
        <v>1685</v>
      </c>
      <c r="L1890" s="41"/>
    </row>
    <row r="1891" spans="1:12" x14ac:dyDescent="0.25">
      <c r="A1891" s="15">
        <v>1886</v>
      </c>
      <c r="B1891" s="118">
        <v>43448</v>
      </c>
      <c r="C1891" s="65">
        <v>63</v>
      </c>
      <c r="D1891" s="26">
        <v>1</v>
      </c>
      <c r="E1891" s="26" t="s">
        <v>1731</v>
      </c>
      <c r="F1891" s="26" t="s">
        <v>28</v>
      </c>
      <c r="G1891" s="81" t="s">
        <v>5872</v>
      </c>
      <c r="H1891" s="81" t="s">
        <v>5873</v>
      </c>
      <c r="I1891" s="54" t="s">
        <v>185</v>
      </c>
      <c r="J1891" s="114" t="s">
        <v>53</v>
      </c>
      <c r="K1891" s="60" t="s">
        <v>610</v>
      </c>
      <c r="L1891" s="41"/>
    </row>
    <row r="1892" spans="1:12" x14ac:dyDescent="0.25">
      <c r="A1892" s="16">
        <v>1887</v>
      </c>
      <c r="B1892" s="118">
        <v>43455</v>
      </c>
      <c r="C1892" s="65">
        <v>63</v>
      </c>
      <c r="D1892" s="26">
        <v>1</v>
      </c>
      <c r="E1892" s="26" t="s">
        <v>582</v>
      </c>
      <c r="F1892" s="26" t="s">
        <v>28</v>
      </c>
      <c r="G1892" s="81" t="s">
        <v>3670</v>
      </c>
      <c r="H1892" s="81" t="s">
        <v>3671</v>
      </c>
      <c r="I1892" s="115" t="s">
        <v>305</v>
      </c>
      <c r="J1892" s="114" t="s">
        <v>53</v>
      </c>
      <c r="K1892" s="60" t="s">
        <v>610</v>
      </c>
      <c r="L1892" s="41"/>
    </row>
    <row r="1893" spans="1:12" x14ac:dyDescent="0.25">
      <c r="A1893" s="16">
        <v>1888</v>
      </c>
      <c r="B1893" s="118">
        <v>43465</v>
      </c>
      <c r="C1893" s="65">
        <v>63</v>
      </c>
      <c r="D1893" s="26">
        <v>1</v>
      </c>
      <c r="E1893" s="26" t="s">
        <v>1732</v>
      </c>
      <c r="F1893" s="26" t="s">
        <v>28</v>
      </c>
      <c r="G1893" s="81" t="s">
        <v>3336</v>
      </c>
      <c r="H1893" s="81" t="s">
        <v>3337</v>
      </c>
      <c r="I1893" s="115" t="s">
        <v>305</v>
      </c>
      <c r="J1893" s="114" t="s">
        <v>53</v>
      </c>
      <c r="K1893" s="64" t="s">
        <v>617</v>
      </c>
      <c r="L1893" s="41"/>
    </row>
    <row r="1894" spans="1:12" x14ac:dyDescent="0.25">
      <c r="A1894" s="15">
        <v>1889</v>
      </c>
      <c r="B1894" s="137">
        <v>43282</v>
      </c>
      <c r="C1894" s="67" t="s">
        <v>1285</v>
      </c>
      <c r="D1894" s="67">
        <v>2</v>
      </c>
      <c r="E1894" s="41" t="s">
        <v>134</v>
      </c>
      <c r="F1894" s="63" t="s">
        <v>29</v>
      </c>
      <c r="G1894" s="81" t="s">
        <v>6818</v>
      </c>
      <c r="H1894" s="81" t="s">
        <v>6819</v>
      </c>
      <c r="I1894" s="41" t="s">
        <v>267</v>
      </c>
      <c r="J1894" s="113">
        <v>220</v>
      </c>
      <c r="K1894" s="63" t="s">
        <v>269</v>
      </c>
      <c r="L1894" s="41"/>
    </row>
    <row r="1895" spans="1:12" x14ac:dyDescent="0.25">
      <c r="A1895" s="16">
        <v>1890</v>
      </c>
      <c r="B1895" s="137">
        <v>43282</v>
      </c>
      <c r="C1895" s="67">
        <v>7</v>
      </c>
      <c r="D1895" s="67">
        <v>1</v>
      </c>
      <c r="E1895" s="41" t="s">
        <v>483</v>
      </c>
      <c r="F1895" s="63" t="s">
        <v>29</v>
      </c>
      <c r="G1895" s="81" t="s">
        <v>7594</v>
      </c>
      <c r="H1895" s="81" t="s">
        <v>7595</v>
      </c>
      <c r="I1895" s="41" t="s">
        <v>267</v>
      </c>
      <c r="J1895" s="113" t="s">
        <v>268</v>
      </c>
      <c r="K1895" s="63" t="s">
        <v>269</v>
      </c>
      <c r="L1895" s="41"/>
    </row>
    <row r="1896" spans="1:12" x14ac:dyDescent="0.25">
      <c r="A1896" s="16">
        <v>1891</v>
      </c>
      <c r="B1896" s="137">
        <v>43282</v>
      </c>
      <c r="C1896" s="67">
        <v>7</v>
      </c>
      <c r="D1896" s="67">
        <v>1</v>
      </c>
      <c r="E1896" s="41" t="s">
        <v>1733</v>
      </c>
      <c r="F1896" s="63" t="s">
        <v>28</v>
      </c>
      <c r="G1896" s="81" t="s">
        <v>2532</v>
      </c>
      <c r="H1896" s="81" t="s">
        <v>2533</v>
      </c>
      <c r="I1896" s="41" t="s">
        <v>281</v>
      </c>
      <c r="J1896" s="113" t="s">
        <v>268</v>
      </c>
      <c r="K1896" s="63" t="s">
        <v>269</v>
      </c>
      <c r="L1896" s="41"/>
    </row>
    <row r="1897" spans="1:12" x14ac:dyDescent="0.25">
      <c r="A1897" s="15">
        <v>1892</v>
      </c>
      <c r="B1897" s="137">
        <v>43282</v>
      </c>
      <c r="C1897" s="67">
        <v>7</v>
      </c>
      <c r="D1897" s="67">
        <v>1</v>
      </c>
      <c r="E1897" s="41" t="s">
        <v>831</v>
      </c>
      <c r="F1897" s="63" t="s">
        <v>28</v>
      </c>
      <c r="G1897" s="81" t="s">
        <v>7480</v>
      </c>
      <c r="H1897" s="81" t="s">
        <v>7481</v>
      </c>
      <c r="I1897" s="41" t="s">
        <v>685</v>
      </c>
      <c r="J1897" s="113" t="s">
        <v>268</v>
      </c>
      <c r="K1897" s="63" t="s">
        <v>269</v>
      </c>
      <c r="L1897" s="41"/>
    </row>
    <row r="1898" spans="1:12" x14ac:dyDescent="0.25">
      <c r="A1898" s="16">
        <v>1893</v>
      </c>
      <c r="B1898" s="137">
        <v>43283</v>
      </c>
      <c r="C1898" s="67" t="s">
        <v>1285</v>
      </c>
      <c r="D1898" s="67">
        <v>2</v>
      </c>
      <c r="E1898" s="41" t="s">
        <v>1315</v>
      </c>
      <c r="F1898" s="71" t="s">
        <v>28</v>
      </c>
      <c r="G1898" s="81" t="s">
        <v>7012</v>
      </c>
      <c r="H1898" s="81" t="s">
        <v>7013</v>
      </c>
      <c r="I1898" s="25" t="s">
        <v>30</v>
      </c>
      <c r="J1898" s="113">
        <v>220</v>
      </c>
      <c r="K1898" s="63" t="s">
        <v>269</v>
      </c>
      <c r="L1898" s="41"/>
    </row>
    <row r="1899" spans="1:12" x14ac:dyDescent="0.25">
      <c r="A1899" s="16">
        <v>1894</v>
      </c>
      <c r="B1899" s="138">
        <v>43284</v>
      </c>
      <c r="C1899" s="67" t="s">
        <v>1285</v>
      </c>
      <c r="D1899" s="67">
        <v>2</v>
      </c>
      <c r="E1899" s="41" t="s">
        <v>1017</v>
      </c>
      <c r="F1899" s="63" t="s">
        <v>29</v>
      </c>
      <c r="G1899" s="81" t="s">
        <v>6814</v>
      </c>
      <c r="H1899" s="81" t="s">
        <v>6815</v>
      </c>
      <c r="I1899" s="41" t="s">
        <v>267</v>
      </c>
      <c r="J1899" s="113">
        <v>220</v>
      </c>
      <c r="K1899" s="63" t="s">
        <v>269</v>
      </c>
      <c r="L1899" s="41"/>
    </row>
    <row r="1900" spans="1:12" x14ac:dyDescent="0.25">
      <c r="A1900" s="15">
        <v>1895</v>
      </c>
      <c r="B1900" s="138">
        <v>43284</v>
      </c>
      <c r="C1900" s="67" t="s">
        <v>1285</v>
      </c>
      <c r="D1900" s="67">
        <v>2</v>
      </c>
      <c r="E1900" s="41" t="s">
        <v>1734</v>
      </c>
      <c r="F1900" s="71" t="s">
        <v>29</v>
      </c>
      <c r="G1900" s="81" t="s">
        <v>6868</v>
      </c>
      <c r="H1900" s="81" t="s">
        <v>6869</v>
      </c>
      <c r="I1900" s="15" t="s">
        <v>32</v>
      </c>
      <c r="J1900" s="113">
        <v>220</v>
      </c>
      <c r="K1900" s="63" t="s">
        <v>269</v>
      </c>
      <c r="L1900" s="41"/>
    </row>
    <row r="1901" spans="1:12" x14ac:dyDescent="0.25">
      <c r="A1901" s="16">
        <v>1896</v>
      </c>
      <c r="B1901" s="137">
        <v>43284</v>
      </c>
      <c r="C1901" s="67" t="s">
        <v>1285</v>
      </c>
      <c r="D1901" s="67">
        <v>2</v>
      </c>
      <c r="E1901" s="121" t="s">
        <v>1735</v>
      </c>
      <c r="F1901" s="71" t="s">
        <v>28</v>
      </c>
      <c r="G1901" s="81" t="s">
        <v>7000</v>
      </c>
      <c r="H1901" s="81" t="s">
        <v>7001</v>
      </c>
      <c r="I1901" s="25" t="s">
        <v>30</v>
      </c>
      <c r="J1901" s="113">
        <v>220</v>
      </c>
      <c r="K1901" s="63" t="s">
        <v>285</v>
      </c>
      <c r="L1901" s="41"/>
    </row>
    <row r="1902" spans="1:12" x14ac:dyDescent="0.25">
      <c r="A1902" s="16">
        <v>1897</v>
      </c>
      <c r="B1902" s="137">
        <v>43285</v>
      </c>
      <c r="C1902" s="67">
        <v>22</v>
      </c>
      <c r="D1902" s="67">
        <v>1</v>
      </c>
      <c r="E1902" s="121" t="s">
        <v>1736</v>
      </c>
      <c r="F1902" s="71" t="s">
        <v>29</v>
      </c>
      <c r="G1902" s="81" t="s">
        <v>4210</v>
      </c>
      <c r="H1902" s="81" t="s">
        <v>4211</v>
      </c>
      <c r="I1902" s="41" t="s">
        <v>267</v>
      </c>
      <c r="J1902" s="113" t="s">
        <v>268</v>
      </c>
      <c r="K1902" s="63" t="s">
        <v>269</v>
      </c>
      <c r="L1902" s="41"/>
    </row>
    <row r="1903" spans="1:12" ht="15.75" x14ac:dyDescent="0.25">
      <c r="A1903" s="15">
        <v>1898</v>
      </c>
      <c r="B1903" s="139">
        <v>43286</v>
      </c>
      <c r="C1903" s="122">
        <v>22</v>
      </c>
      <c r="D1903" s="67">
        <v>2</v>
      </c>
      <c r="E1903" s="122" t="s">
        <v>1737</v>
      </c>
      <c r="F1903" s="123" t="s">
        <v>29</v>
      </c>
      <c r="G1903" s="81" t="s">
        <v>4084</v>
      </c>
      <c r="H1903" s="81" t="s">
        <v>4085</v>
      </c>
      <c r="I1903" s="124" t="s">
        <v>281</v>
      </c>
      <c r="J1903" s="125" t="s">
        <v>268</v>
      </c>
      <c r="K1903" s="126" t="s">
        <v>269</v>
      </c>
      <c r="L1903" s="41"/>
    </row>
    <row r="1904" spans="1:12" ht="15.75" x14ac:dyDescent="0.25">
      <c r="A1904" s="16">
        <v>1899</v>
      </c>
      <c r="B1904" s="140">
        <v>43286</v>
      </c>
      <c r="C1904" s="125">
        <v>22</v>
      </c>
      <c r="D1904" s="65">
        <v>2</v>
      </c>
      <c r="E1904" s="125" t="s">
        <v>1738</v>
      </c>
      <c r="F1904" s="123" t="s">
        <v>29</v>
      </c>
      <c r="G1904" s="81" t="s">
        <v>4156</v>
      </c>
      <c r="H1904" s="81" t="s">
        <v>4157</v>
      </c>
      <c r="I1904" s="124" t="s">
        <v>281</v>
      </c>
      <c r="J1904" s="125" t="s">
        <v>268</v>
      </c>
      <c r="K1904" s="126" t="s">
        <v>269</v>
      </c>
      <c r="L1904" s="41"/>
    </row>
    <row r="1905" spans="1:12" x14ac:dyDescent="0.25">
      <c r="A1905" s="16">
        <v>1900</v>
      </c>
      <c r="B1905" s="141">
        <v>43287</v>
      </c>
      <c r="C1905" s="67" t="s">
        <v>1285</v>
      </c>
      <c r="D1905" s="67">
        <v>2</v>
      </c>
      <c r="E1905" s="41" t="s">
        <v>1739</v>
      </c>
      <c r="F1905" s="71" t="s">
        <v>29</v>
      </c>
      <c r="G1905" s="81" t="s">
        <v>6980</v>
      </c>
      <c r="H1905" s="81" t="s">
        <v>6981</v>
      </c>
      <c r="I1905" s="18" t="s">
        <v>1252</v>
      </c>
      <c r="J1905" s="113">
        <v>220</v>
      </c>
      <c r="K1905" s="63" t="s">
        <v>285</v>
      </c>
      <c r="L1905" s="41"/>
    </row>
    <row r="1906" spans="1:12" x14ac:dyDescent="0.25">
      <c r="A1906" s="15">
        <v>1901</v>
      </c>
      <c r="B1906" s="141">
        <v>43287</v>
      </c>
      <c r="C1906" s="67" t="s">
        <v>1285</v>
      </c>
      <c r="D1906" s="67">
        <v>2</v>
      </c>
      <c r="E1906" s="41" t="s">
        <v>1740</v>
      </c>
      <c r="F1906" s="15" t="s">
        <v>28</v>
      </c>
      <c r="G1906" s="81" t="s">
        <v>6948</v>
      </c>
      <c r="H1906" s="81" t="s">
        <v>6949</v>
      </c>
      <c r="I1906" s="41" t="s">
        <v>281</v>
      </c>
      <c r="J1906" s="113">
        <v>220</v>
      </c>
      <c r="K1906" s="15" t="s">
        <v>285</v>
      </c>
      <c r="L1906" s="41"/>
    </row>
    <row r="1907" spans="1:12" ht="15.75" x14ac:dyDescent="0.25">
      <c r="A1907" s="16">
        <v>1902</v>
      </c>
      <c r="B1907" s="140">
        <v>43288</v>
      </c>
      <c r="C1907" s="125">
        <v>22</v>
      </c>
      <c r="D1907" s="65">
        <v>2</v>
      </c>
      <c r="E1907" s="125" t="s">
        <v>1741</v>
      </c>
      <c r="F1907" s="123" t="s">
        <v>28</v>
      </c>
      <c r="G1907" s="81" t="s">
        <v>4048</v>
      </c>
      <c r="H1907" s="81" t="s">
        <v>4049</v>
      </c>
      <c r="I1907" s="124" t="s">
        <v>281</v>
      </c>
      <c r="J1907" s="125" t="s">
        <v>268</v>
      </c>
      <c r="K1907" s="126" t="s">
        <v>269</v>
      </c>
      <c r="L1907" s="41"/>
    </row>
    <row r="1908" spans="1:12" x14ac:dyDescent="0.25">
      <c r="A1908" s="16">
        <v>1903</v>
      </c>
      <c r="B1908" s="141">
        <v>43290</v>
      </c>
      <c r="C1908" s="67">
        <v>54</v>
      </c>
      <c r="D1908" s="67">
        <v>1</v>
      </c>
      <c r="E1908" s="41" t="s">
        <v>1742</v>
      </c>
      <c r="F1908" s="15" t="s">
        <v>28</v>
      </c>
      <c r="G1908" s="81" t="s">
        <v>5114</v>
      </c>
      <c r="H1908" s="81" t="s">
        <v>5115</v>
      </c>
      <c r="I1908" s="41" t="s">
        <v>31</v>
      </c>
      <c r="J1908" s="113" t="s">
        <v>268</v>
      </c>
      <c r="K1908" s="15" t="s">
        <v>285</v>
      </c>
      <c r="L1908" s="41"/>
    </row>
    <row r="1909" spans="1:12" x14ac:dyDescent="0.25">
      <c r="A1909" s="15">
        <v>1904</v>
      </c>
      <c r="B1909" s="141">
        <v>43290</v>
      </c>
      <c r="C1909" s="67">
        <v>54</v>
      </c>
      <c r="D1909" s="67">
        <v>1</v>
      </c>
      <c r="E1909" s="41" t="s">
        <v>1743</v>
      </c>
      <c r="F1909" s="15" t="s">
        <v>29</v>
      </c>
      <c r="G1909" s="81" t="s">
        <v>5152</v>
      </c>
      <c r="H1909" s="81" t="s">
        <v>5153</v>
      </c>
      <c r="I1909" s="41" t="s">
        <v>37</v>
      </c>
      <c r="J1909" s="113" t="s">
        <v>268</v>
      </c>
      <c r="K1909" s="15" t="s">
        <v>285</v>
      </c>
      <c r="L1909" s="41"/>
    </row>
    <row r="1910" spans="1:12" x14ac:dyDescent="0.25">
      <c r="A1910" s="16">
        <v>1905</v>
      </c>
      <c r="B1910" s="141">
        <v>43290</v>
      </c>
      <c r="C1910" s="67">
        <v>7</v>
      </c>
      <c r="D1910" s="67">
        <v>1</v>
      </c>
      <c r="E1910" s="41" t="s">
        <v>674</v>
      </c>
      <c r="F1910" s="15" t="s">
        <v>29</v>
      </c>
      <c r="G1910" s="81" t="s">
        <v>7450</v>
      </c>
      <c r="H1910" s="81" t="s">
        <v>7451</v>
      </c>
      <c r="I1910" s="41" t="s">
        <v>63</v>
      </c>
      <c r="J1910" s="113" t="s">
        <v>268</v>
      </c>
      <c r="K1910" s="126" t="s">
        <v>269</v>
      </c>
      <c r="L1910" s="41"/>
    </row>
    <row r="1911" spans="1:12" x14ac:dyDescent="0.25">
      <c r="A1911" s="16">
        <v>1906</v>
      </c>
      <c r="B1911" s="141">
        <v>43290</v>
      </c>
      <c r="C1911" s="67">
        <v>7</v>
      </c>
      <c r="D1911" s="67">
        <v>1</v>
      </c>
      <c r="E1911" s="41" t="s">
        <v>1744</v>
      </c>
      <c r="F1911" s="15" t="s">
        <v>29</v>
      </c>
      <c r="G1911" s="81" t="s">
        <v>2540</v>
      </c>
      <c r="H1911" s="81" t="s">
        <v>2541</v>
      </c>
      <c r="I1911" s="41" t="s">
        <v>63</v>
      </c>
      <c r="J1911" s="113" t="s">
        <v>268</v>
      </c>
      <c r="K1911" s="126" t="s">
        <v>269</v>
      </c>
      <c r="L1911" s="41"/>
    </row>
    <row r="1912" spans="1:12" x14ac:dyDescent="0.25">
      <c r="A1912" s="15">
        <v>1907</v>
      </c>
      <c r="B1912" s="141">
        <v>43291</v>
      </c>
      <c r="C1912" s="67">
        <v>7</v>
      </c>
      <c r="D1912" s="67">
        <v>1</v>
      </c>
      <c r="E1912" s="41" t="s">
        <v>824</v>
      </c>
      <c r="F1912" s="15" t="s">
        <v>28</v>
      </c>
      <c r="G1912" s="81" t="s">
        <v>2612</v>
      </c>
      <c r="H1912" s="81" t="s">
        <v>2613</v>
      </c>
      <c r="I1912" s="41" t="s">
        <v>685</v>
      </c>
      <c r="J1912" s="113" t="s">
        <v>268</v>
      </c>
      <c r="K1912" s="126" t="s">
        <v>269</v>
      </c>
      <c r="L1912" s="41"/>
    </row>
    <row r="1913" spans="1:12" x14ac:dyDescent="0.25">
      <c r="A1913" s="16">
        <v>1908</v>
      </c>
      <c r="B1913" s="141">
        <v>43291</v>
      </c>
      <c r="C1913" s="67">
        <v>7</v>
      </c>
      <c r="D1913" s="67">
        <v>1</v>
      </c>
      <c r="E1913" s="41" t="s">
        <v>1515</v>
      </c>
      <c r="F1913" s="15" t="s">
        <v>28</v>
      </c>
      <c r="G1913" s="81" t="s">
        <v>7596</v>
      </c>
      <c r="H1913" s="81" t="s">
        <v>7597</v>
      </c>
      <c r="I1913" s="41" t="s">
        <v>281</v>
      </c>
      <c r="J1913" s="113" t="s">
        <v>268</v>
      </c>
      <c r="K1913" s="126" t="s">
        <v>269</v>
      </c>
      <c r="L1913" s="41"/>
    </row>
    <row r="1914" spans="1:12" x14ac:dyDescent="0.25">
      <c r="A1914" s="16">
        <v>1909</v>
      </c>
      <c r="B1914" s="141">
        <v>43292</v>
      </c>
      <c r="C1914" s="67">
        <v>54</v>
      </c>
      <c r="D1914" s="67">
        <v>1</v>
      </c>
      <c r="E1914" s="41" t="s">
        <v>1745</v>
      </c>
      <c r="F1914" s="15" t="s">
        <v>28</v>
      </c>
      <c r="G1914" s="81" t="s">
        <v>5166</v>
      </c>
      <c r="H1914" s="81" t="s">
        <v>5167</v>
      </c>
      <c r="I1914" s="41" t="s">
        <v>37</v>
      </c>
      <c r="J1914" s="113" t="s">
        <v>268</v>
      </c>
      <c r="K1914" s="15" t="s">
        <v>285</v>
      </c>
      <c r="L1914" s="41"/>
    </row>
    <row r="1915" spans="1:12" x14ac:dyDescent="0.25">
      <c r="A1915" s="15">
        <v>1910</v>
      </c>
      <c r="B1915" s="137">
        <v>43292</v>
      </c>
      <c r="C1915" s="67" t="s">
        <v>1285</v>
      </c>
      <c r="D1915" s="67">
        <v>2</v>
      </c>
      <c r="E1915" s="41" t="s">
        <v>127</v>
      </c>
      <c r="F1915" s="15" t="s">
        <v>28</v>
      </c>
      <c r="G1915" s="81" t="s">
        <v>6862</v>
      </c>
      <c r="H1915" s="81" t="s">
        <v>6863</v>
      </c>
      <c r="I1915" s="41" t="s">
        <v>267</v>
      </c>
      <c r="J1915" s="113">
        <v>220</v>
      </c>
      <c r="K1915" s="15" t="s">
        <v>269</v>
      </c>
      <c r="L1915" s="41"/>
    </row>
    <row r="1916" spans="1:12" x14ac:dyDescent="0.25">
      <c r="A1916" s="16">
        <v>1911</v>
      </c>
      <c r="B1916" s="137">
        <v>43292</v>
      </c>
      <c r="C1916" s="67" t="s">
        <v>1285</v>
      </c>
      <c r="D1916" s="67">
        <v>2</v>
      </c>
      <c r="E1916" s="41" t="s">
        <v>1746</v>
      </c>
      <c r="F1916" s="15" t="s">
        <v>28</v>
      </c>
      <c r="G1916" s="81" t="s">
        <v>6970</v>
      </c>
      <c r="H1916" s="81" t="s">
        <v>6971</v>
      </c>
      <c r="I1916" s="41" t="s">
        <v>305</v>
      </c>
      <c r="J1916" s="113">
        <v>220</v>
      </c>
      <c r="K1916" s="15" t="s">
        <v>269</v>
      </c>
      <c r="L1916" s="41"/>
    </row>
    <row r="1917" spans="1:12" x14ac:dyDescent="0.25">
      <c r="A1917" s="16">
        <v>1912</v>
      </c>
      <c r="B1917" s="137">
        <v>43293</v>
      </c>
      <c r="C1917" s="67" t="s">
        <v>1285</v>
      </c>
      <c r="D1917" s="67">
        <v>2</v>
      </c>
      <c r="E1917" s="41" t="s">
        <v>898</v>
      </c>
      <c r="F1917" s="15" t="s">
        <v>28</v>
      </c>
      <c r="G1917" s="81" t="s">
        <v>6830</v>
      </c>
      <c r="H1917" s="81" t="s">
        <v>6831</v>
      </c>
      <c r="I1917" s="41" t="s">
        <v>271</v>
      </c>
      <c r="J1917" s="113">
        <v>220</v>
      </c>
      <c r="K1917" s="15" t="s">
        <v>269</v>
      </c>
      <c r="L1917" s="41"/>
    </row>
    <row r="1918" spans="1:12" x14ac:dyDescent="0.25">
      <c r="A1918" s="15">
        <v>1913</v>
      </c>
      <c r="B1918" s="137">
        <v>43293</v>
      </c>
      <c r="C1918" s="67">
        <v>7</v>
      </c>
      <c r="D1918" s="67">
        <v>1</v>
      </c>
      <c r="E1918" s="41" t="s">
        <v>482</v>
      </c>
      <c r="F1918" s="15" t="s">
        <v>29</v>
      </c>
      <c r="G1918" s="81" t="s">
        <v>2470</v>
      </c>
      <c r="H1918" s="81" t="s">
        <v>2471</v>
      </c>
      <c r="I1918" s="41" t="s">
        <v>281</v>
      </c>
      <c r="J1918" s="113" t="s">
        <v>268</v>
      </c>
      <c r="K1918" s="15" t="s">
        <v>269</v>
      </c>
      <c r="L1918" s="41"/>
    </row>
    <row r="1919" spans="1:12" x14ac:dyDescent="0.25">
      <c r="A1919" s="16">
        <v>1914</v>
      </c>
      <c r="B1919" s="137">
        <v>43293</v>
      </c>
      <c r="C1919" s="67">
        <v>22</v>
      </c>
      <c r="D1919" s="67">
        <v>1</v>
      </c>
      <c r="E1919" s="41" t="s">
        <v>778</v>
      </c>
      <c r="F1919" s="15" t="s">
        <v>29</v>
      </c>
      <c r="G1919" s="81" t="s">
        <v>4202</v>
      </c>
      <c r="H1919" s="81" t="s">
        <v>4203</v>
      </c>
      <c r="I1919" s="41" t="s">
        <v>278</v>
      </c>
      <c r="J1919" s="113" t="s">
        <v>268</v>
      </c>
      <c r="K1919" s="15" t="s">
        <v>269</v>
      </c>
      <c r="L1919" s="41"/>
    </row>
    <row r="1920" spans="1:12" x14ac:dyDescent="0.25">
      <c r="A1920" s="16">
        <v>1915</v>
      </c>
      <c r="B1920" s="137">
        <v>43293</v>
      </c>
      <c r="C1920" s="67">
        <v>22</v>
      </c>
      <c r="D1920" s="67">
        <v>1</v>
      </c>
      <c r="E1920" s="41" t="s">
        <v>1747</v>
      </c>
      <c r="F1920" s="15" t="s">
        <v>28</v>
      </c>
      <c r="G1920" s="81" t="s">
        <v>4134</v>
      </c>
      <c r="H1920" s="81" t="s">
        <v>4135</v>
      </c>
      <c r="I1920" s="41" t="s">
        <v>281</v>
      </c>
      <c r="J1920" s="113" t="s">
        <v>268</v>
      </c>
      <c r="K1920" s="15" t="s">
        <v>269</v>
      </c>
      <c r="L1920" s="41"/>
    </row>
    <row r="1921" spans="1:12" x14ac:dyDescent="0.25">
      <c r="A1921" s="15">
        <v>1916</v>
      </c>
      <c r="B1921" s="137">
        <v>43293</v>
      </c>
      <c r="C1921" s="67" t="s">
        <v>664</v>
      </c>
      <c r="D1921" s="67">
        <v>2</v>
      </c>
      <c r="E1921" s="41" t="s">
        <v>1748</v>
      </c>
      <c r="F1921" s="15" t="s">
        <v>29</v>
      </c>
      <c r="G1921" s="81" t="s">
        <v>6676</v>
      </c>
      <c r="H1921" s="81" t="s">
        <v>6677</v>
      </c>
      <c r="I1921" s="41" t="s">
        <v>267</v>
      </c>
      <c r="J1921" s="113">
        <v>220</v>
      </c>
      <c r="K1921" s="15" t="s">
        <v>269</v>
      </c>
      <c r="L1921" s="41"/>
    </row>
    <row r="1922" spans="1:12" x14ac:dyDescent="0.25">
      <c r="A1922" s="16">
        <v>1917</v>
      </c>
      <c r="B1922" s="137">
        <v>43294</v>
      </c>
      <c r="C1922" s="67">
        <v>22</v>
      </c>
      <c r="D1922" s="67">
        <v>1</v>
      </c>
      <c r="E1922" s="41" t="s">
        <v>1749</v>
      </c>
      <c r="F1922" s="15" t="s">
        <v>29</v>
      </c>
      <c r="G1922" s="81" t="s">
        <v>4340</v>
      </c>
      <c r="H1922" s="81" t="s">
        <v>4341</v>
      </c>
      <c r="I1922" s="41" t="s">
        <v>281</v>
      </c>
      <c r="J1922" s="113" t="s">
        <v>268</v>
      </c>
      <c r="K1922" s="15" t="s">
        <v>269</v>
      </c>
      <c r="L1922" s="41"/>
    </row>
    <row r="1923" spans="1:12" x14ac:dyDescent="0.25">
      <c r="A1923" s="16">
        <v>1918</v>
      </c>
      <c r="B1923" s="137">
        <v>43294</v>
      </c>
      <c r="C1923" s="67">
        <v>7</v>
      </c>
      <c r="D1923" s="67">
        <v>1</v>
      </c>
      <c r="E1923" s="41" t="s">
        <v>1744</v>
      </c>
      <c r="F1923" s="15" t="s">
        <v>29</v>
      </c>
      <c r="G1923" s="81" t="s">
        <v>2542</v>
      </c>
      <c r="H1923" s="81" t="s">
        <v>2543</v>
      </c>
      <c r="I1923" s="41" t="s">
        <v>117</v>
      </c>
      <c r="J1923" s="113" t="s">
        <v>268</v>
      </c>
      <c r="K1923" s="15" t="s">
        <v>269</v>
      </c>
      <c r="L1923" s="41"/>
    </row>
    <row r="1924" spans="1:12" x14ac:dyDescent="0.25">
      <c r="A1924" s="15">
        <v>1919</v>
      </c>
      <c r="B1924" s="137">
        <v>43294</v>
      </c>
      <c r="C1924" s="67">
        <v>54</v>
      </c>
      <c r="D1924" s="67">
        <v>1</v>
      </c>
      <c r="E1924" s="41" t="s">
        <v>1750</v>
      </c>
      <c r="F1924" s="15" t="s">
        <v>28</v>
      </c>
      <c r="G1924" s="81" t="s">
        <v>5126</v>
      </c>
      <c r="H1924" s="81" t="s">
        <v>5127</v>
      </c>
      <c r="I1924" s="41" t="s">
        <v>37</v>
      </c>
      <c r="J1924" s="113" t="s">
        <v>268</v>
      </c>
      <c r="K1924" s="15" t="s">
        <v>285</v>
      </c>
      <c r="L1924" s="41"/>
    </row>
    <row r="1925" spans="1:12" x14ac:dyDescent="0.25">
      <c r="A1925" s="16">
        <v>1920</v>
      </c>
      <c r="B1925" s="137">
        <v>43295</v>
      </c>
      <c r="C1925" s="67" t="s">
        <v>1285</v>
      </c>
      <c r="D1925" s="67">
        <v>2</v>
      </c>
      <c r="E1925" s="41" t="s">
        <v>882</v>
      </c>
      <c r="F1925" s="15" t="s">
        <v>29</v>
      </c>
      <c r="G1925" s="81" t="s">
        <v>6800</v>
      </c>
      <c r="H1925" s="81" t="s">
        <v>6801</v>
      </c>
      <c r="I1925" s="41" t="s">
        <v>267</v>
      </c>
      <c r="J1925" s="113">
        <v>220</v>
      </c>
      <c r="K1925" s="15" t="s">
        <v>269</v>
      </c>
      <c r="L1925" s="41"/>
    </row>
    <row r="1926" spans="1:12" x14ac:dyDescent="0.25">
      <c r="A1926" s="16">
        <v>1921</v>
      </c>
      <c r="B1926" s="141">
        <v>43296</v>
      </c>
      <c r="C1926" s="67" t="s">
        <v>1285</v>
      </c>
      <c r="D1926" s="67">
        <v>2</v>
      </c>
      <c r="E1926" s="41" t="s">
        <v>1751</v>
      </c>
      <c r="F1926" s="71" t="s">
        <v>29</v>
      </c>
      <c r="G1926" s="81" t="s">
        <v>6924</v>
      </c>
      <c r="H1926" s="81" t="s">
        <v>6925</v>
      </c>
      <c r="I1926" s="41" t="s">
        <v>281</v>
      </c>
      <c r="J1926" s="113">
        <v>220</v>
      </c>
      <c r="K1926" s="63" t="s">
        <v>269</v>
      </c>
      <c r="L1926" s="41"/>
    </row>
    <row r="1927" spans="1:12" x14ac:dyDescent="0.25">
      <c r="A1927" s="15">
        <v>1922</v>
      </c>
      <c r="B1927" s="141">
        <v>43296</v>
      </c>
      <c r="C1927" s="67" t="s">
        <v>1285</v>
      </c>
      <c r="D1927" s="67">
        <v>2</v>
      </c>
      <c r="E1927" s="41" t="s">
        <v>157</v>
      </c>
      <c r="F1927" s="71" t="s">
        <v>29</v>
      </c>
      <c r="G1927" s="81" t="s">
        <v>6944</v>
      </c>
      <c r="H1927" s="81" t="s">
        <v>6945</v>
      </c>
      <c r="I1927" s="41" t="s">
        <v>279</v>
      </c>
      <c r="J1927" s="113">
        <v>220</v>
      </c>
      <c r="K1927" s="63" t="s">
        <v>269</v>
      </c>
      <c r="L1927" s="41"/>
    </row>
    <row r="1928" spans="1:12" x14ac:dyDescent="0.25">
      <c r="A1928" s="16">
        <v>1923</v>
      </c>
      <c r="B1928" s="141">
        <v>43296</v>
      </c>
      <c r="C1928" s="67" t="s">
        <v>1285</v>
      </c>
      <c r="D1928" s="67">
        <v>2</v>
      </c>
      <c r="E1928" s="41" t="s">
        <v>1752</v>
      </c>
      <c r="F1928" s="71" t="s">
        <v>29</v>
      </c>
      <c r="G1928" s="81" t="s">
        <v>7598</v>
      </c>
      <c r="H1928" s="81" t="s">
        <v>7599</v>
      </c>
      <c r="I1928" s="41" t="s">
        <v>267</v>
      </c>
      <c r="J1928" s="113">
        <v>220</v>
      </c>
      <c r="K1928" s="63" t="s">
        <v>285</v>
      </c>
      <c r="L1928" s="41"/>
    </row>
    <row r="1929" spans="1:12" x14ac:dyDescent="0.25">
      <c r="A1929" s="16">
        <v>1924</v>
      </c>
      <c r="B1929" s="141">
        <v>43299</v>
      </c>
      <c r="C1929" s="67" t="s">
        <v>1285</v>
      </c>
      <c r="D1929" s="67">
        <v>2</v>
      </c>
      <c r="E1929" s="41" t="s">
        <v>1753</v>
      </c>
      <c r="F1929" s="71" t="s">
        <v>29</v>
      </c>
      <c r="G1929" s="81" t="s">
        <v>7014</v>
      </c>
      <c r="H1929" s="81" t="s">
        <v>7015</v>
      </c>
      <c r="I1929" s="41" t="s">
        <v>281</v>
      </c>
      <c r="J1929" s="113">
        <v>220</v>
      </c>
      <c r="K1929" s="63" t="s">
        <v>269</v>
      </c>
      <c r="L1929" s="41"/>
    </row>
    <row r="1930" spans="1:12" x14ac:dyDescent="0.25">
      <c r="A1930" s="15">
        <v>1925</v>
      </c>
      <c r="B1930" s="141">
        <v>43299</v>
      </c>
      <c r="C1930" s="67" t="s">
        <v>1285</v>
      </c>
      <c r="D1930" s="67">
        <v>2</v>
      </c>
      <c r="E1930" s="41" t="s">
        <v>1754</v>
      </c>
      <c r="F1930" s="15" t="s">
        <v>29</v>
      </c>
      <c r="G1930" s="81" t="s">
        <v>6934</v>
      </c>
      <c r="H1930" s="81" t="s">
        <v>6935</v>
      </c>
      <c r="I1930" s="41" t="s">
        <v>267</v>
      </c>
      <c r="J1930" s="113">
        <v>220</v>
      </c>
      <c r="K1930" s="15" t="s">
        <v>269</v>
      </c>
      <c r="L1930" s="41"/>
    </row>
    <row r="1931" spans="1:12" x14ac:dyDescent="0.25">
      <c r="A1931" s="16">
        <v>1926</v>
      </c>
      <c r="B1931" s="141">
        <v>43300</v>
      </c>
      <c r="C1931" s="67" t="s">
        <v>1285</v>
      </c>
      <c r="D1931" s="67">
        <v>2</v>
      </c>
      <c r="E1931" s="41" t="s">
        <v>385</v>
      </c>
      <c r="F1931" s="71" t="s">
        <v>28</v>
      </c>
      <c r="G1931" s="81" t="s">
        <v>6866</v>
      </c>
      <c r="H1931" s="81" t="s">
        <v>6867</v>
      </c>
      <c r="I1931" s="41" t="s">
        <v>267</v>
      </c>
      <c r="J1931" s="113">
        <v>220</v>
      </c>
      <c r="K1931" s="63" t="s">
        <v>269</v>
      </c>
      <c r="L1931" s="41"/>
    </row>
    <row r="1932" spans="1:12" x14ac:dyDescent="0.25">
      <c r="A1932" s="16">
        <v>1927</v>
      </c>
      <c r="B1932" s="141">
        <v>43300</v>
      </c>
      <c r="C1932" s="67" t="s">
        <v>1285</v>
      </c>
      <c r="D1932" s="67">
        <v>2</v>
      </c>
      <c r="E1932" s="41" t="s">
        <v>1755</v>
      </c>
      <c r="F1932" s="71" t="s">
        <v>29</v>
      </c>
      <c r="G1932" s="81" t="s">
        <v>6826</v>
      </c>
      <c r="H1932" s="81" t="s">
        <v>6827</v>
      </c>
      <c r="I1932" s="18" t="s">
        <v>1252</v>
      </c>
      <c r="J1932" s="113">
        <v>220</v>
      </c>
      <c r="K1932" s="63" t="s">
        <v>269</v>
      </c>
      <c r="L1932" s="41"/>
    </row>
    <row r="1933" spans="1:12" x14ac:dyDescent="0.25">
      <c r="A1933" s="15">
        <v>1928</v>
      </c>
      <c r="B1933" s="141">
        <v>43301</v>
      </c>
      <c r="C1933" s="67">
        <v>7</v>
      </c>
      <c r="D1933" s="67">
        <v>1</v>
      </c>
      <c r="E1933" s="41" t="s">
        <v>1480</v>
      </c>
      <c r="F1933" s="71" t="s">
        <v>29</v>
      </c>
      <c r="G1933" s="81" t="s">
        <v>2618</v>
      </c>
      <c r="H1933" s="81" t="s">
        <v>2619</v>
      </c>
      <c r="I1933" s="18" t="s">
        <v>1252</v>
      </c>
      <c r="J1933" s="113" t="s">
        <v>268</v>
      </c>
      <c r="K1933" s="63" t="s">
        <v>269</v>
      </c>
      <c r="L1933" s="41"/>
    </row>
    <row r="1934" spans="1:12" x14ac:dyDescent="0.25">
      <c r="A1934" s="16">
        <v>1929</v>
      </c>
      <c r="B1934" s="141">
        <v>43301</v>
      </c>
      <c r="C1934" s="67">
        <v>7</v>
      </c>
      <c r="D1934" s="67">
        <v>1</v>
      </c>
      <c r="E1934" s="41" t="s">
        <v>1756</v>
      </c>
      <c r="F1934" s="71" t="s">
        <v>28</v>
      </c>
      <c r="G1934" s="81" t="s">
        <v>2578</v>
      </c>
      <c r="H1934" s="81" t="s">
        <v>2579</v>
      </c>
      <c r="I1934" s="41" t="s">
        <v>1757</v>
      </c>
      <c r="J1934" s="113" t="s">
        <v>268</v>
      </c>
      <c r="K1934" s="63" t="s">
        <v>269</v>
      </c>
      <c r="L1934" s="41"/>
    </row>
    <row r="1935" spans="1:12" x14ac:dyDescent="0.25">
      <c r="A1935" s="16">
        <v>1930</v>
      </c>
      <c r="B1935" s="141">
        <v>43301</v>
      </c>
      <c r="C1935" s="67">
        <v>7</v>
      </c>
      <c r="D1935" s="67">
        <v>1</v>
      </c>
      <c r="E1935" s="41" t="s">
        <v>1758</v>
      </c>
      <c r="F1935" s="71" t="s">
        <v>28</v>
      </c>
      <c r="G1935" s="81" t="s">
        <v>2502</v>
      </c>
      <c r="H1935" s="81" t="s">
        <v>2503</v>
      </c>
      <c r="I1935" s="41" t="s">
        <v>1216</v>
      </c>
      <c r="J1935" s="113" t="s">
        <v>268</v>
      </c>
      <c r="K1935" s="63" t="s">
        <v>269</v>
      </c>
      <c r="L1935" s="41"/>
    </row>
    <row r="1936" spans="1:12" x14ac:dyDescent="0.25">
      <c r="A1936" s="15">
        <v>1931</v>
      </c>
      <c r="B1936" s="141">
        <v>43302</v>
      </c>
      <c r="C1936" s="67" t="s">
        <v>1285</v>
      </c>
      <c r="D1936" s="67">
        <v>2</v>
      </c>
      <c r="E1936" s="41" t="s">
        <v>1759</v>
      </c>
      <c r="F1936" s="71" t="s">
        <v>29</v>
      </c>
      <c r="G1936" s="81" t="s">
        <v>7008</v>
      </c>
      <c r="H1936" s="81" t="s">
        <v>7009</v>
      </c>
      <c r="I1936" s="41" t="s">
        <v>267</v>
      </c>
      <c r="J1936" s="113">
        <v>220</v>
      </c>
      <c r="K1936" s="63" t="s">
        <v>285</v>
      </c>
      <c r="L1936" s="41"/>
    </row>
    <row r="1937" spans="1:12" x14ac:dyDescent="0.25">
      <c r="A1937" s="16">
        <v>1932</v>
      </c>
      <c r="B1937" s="141">
        <v>43302</v>
      </c>
      <c r="C1937" s="67" t="s">
        <v>1285</v>
      </c>
      <c r="D1937" s="67">
        <v>2</v>
      </c>
      <c r="E1937" s="41" t="s">
        <v>1760</v>
      </c>
      <c r="F1937" s="71" t="s">
        <v>29</v>
      </c>
      <c r="G1937" s="81" t="s">
        <v>7050</v>
      </c>
      <c r="H1937" s="81" t="s">
        <v>7051</v>
      </c>
      <c r="I1937" s="41" t="s">
        <v>281</v>
      </c>
      <c r="J1937" s="113">
        <v>220</v>
      </c>
      <c r="K1937" s="63" t="s">
        <v>269</v>
      </c>
      <c r="L1937" s="41"/>
    </row>
    <row r="1938" spans="1:12" x14ac:dyDescent="0.25">
      <c r="A1938" s="16">
        <v>1933</v>
      </c>
      <c r="B1938" s="141">
        <v>43302</v>
      </c>
      <c r="C1938" s="67" t="s">
        <v>1285</v>
      </c>
      <c r="D1938" s="67">
        <v>2</v>
      </c>
      <c r="E1938" s="41" t="s">
        <v>1761</v>
      </c>
      <c r="F1938" s="71" t="s">
        <v>28</v>
      </c>
      <c r="G1938" s="81" t="s">
        <v>7016</v>
      </c>
      <c r="H1938" s="81" t="s">
        <v>7017</v>
      </c>
      <c r="I1938" s="41" t="s">
        <v>954</v>
      </c>
      <c r="J1938" s="113">
        <v>220</v>
      </c>
      <c r="K1938" s="63" t="s">
        <v>269</v>
      </c>
      <c r="L1938" s="41"/>
    </row>
    <row r="1939" spans="1:12" x14ac:dyDescent="0.25">
      <c r="A1939" s="15">
        <v>1934</v>
      </c>
      <c r="B1939" s="137">
        <v>43304</v>
      </c>
      <c r="C1939" s="67" t="s">
        <v>1285</v>
      </c>
      <c r="D1939" s="67">
        <v>2</v>
      </c>
      <c r="E1939" s="41" t="s">
        <v>1762</v>
      </c>
      <c r="F1939" s="71" t="s">
        <v>28</v>
      </c>
      <c r="G1939" s="81" t="s">
        <v>6978</v>
      </c>
      <c r="H1939" s="81" t="s">
        <v>6979</v>
      </c>
      <c r="I1939" s="41" t="s">
        <v>305</v>
      </c>
      <c r="J1939" s="113">
        <v>220</v>
      </c>
      <c r="K1939" s="63" t="s">
        <v>285</v>
      </c>
      <c r="L1939" s="41"/>
    </row>
    <row r="1940" spans="1:12" x14ac:dyDescent="0.25">
      <c r="A1940" s="16">
        <v>1935</v>
      </c>
      <c r="B1940" s="137">
        <v>43304</v>
      </c>
      <c r="C1940" s="67">
        <v>7</v>
      </c>
      <c r="D1940" s="67">
        <v>1</v>
      </c>
      <c r="E1940" s="41" t="s">
        <v>1763</v>
      </c>
      <c r="F1940" s="71" t="s">
        <v>29</v>
      </c>
      <c r="G1940" s="81" t="s">
        <v>7600</v>
      </c>
      <c r="H1940" s="81" t="s">
        <v>7601</v>
      </c>
      <c r="I1940" s="25" t="s">
        <v>30</v>
      </c>
      <c r="J1940" s="113" t="s">
        <v>268</v>
      </c>
      <c r="K1940" s="63" t="s">
        <v>269</v>
      </c>
      <c r="L1940" s="41"/>
    </row>
    <row r="1941" spans="1:12" x14ac:dyDescent="0.25">
      <c r="A1941" s="16">
        <v>1936</v>
      </c>
      <c r="B1941" s="137">
        <v>43304</v>
      </c>
      <c r="C1941" s="67">
        <v>22</v>
      </c>
      <c r="D1941" s="67">
        <v>1</v>
      </c>
      <c r="E1941" s="41" t="s">
        <v>1764</v>
      </c>
      <c r="F1941" s="71" t="s">
        <v>29</v>
      </c>
      <c r="G1941" s="81" t="s">
        <v>3990</v>
      </c>
      <c r="H1941" s="81" t="s">
        <v>3991</v>
      </c>
      <c r="I1941" s="41" t="s">
        <v>267</v>
      </c>
      <c r="J1941" s="113" t="s">
        <v>268</v>
      </c>
      <c r="K1941" s="63" t="s">
        <v>269</v>
      </c>
      <c r="L1941" s="41"/>
    </row>
    <row r="1942" spans="1:12" x14ac:dyDescent="0.25">
      <c r="A1942" s="15">
        <v>1937</v>
      </c>
      <c r="B1942" s="141">
        <v>43306</v>
      </c>
      <c r="C1942" s="67" t="s">
        <v>1285</v>
      </c>
      <c r="D1942" s="67">
        <v>2</v>
      </c>
      <c r="E1942" s="41" t="s">
        <v>1688</v>
      </c>
      <c r="F1942" s="71" t="s">
        <v>29</v>
      </c>
      <c r="G1942" s="81" t="s">
        <v>6964</v>
      </c>
      <c r="H1942" s="81" t="s">
        <v>6965</v>
      </c>
      <c r="I1942" s="41" t="s">
        <v>281</v>
      </c>
      <c r="J1942" s="113">
        <v>220</v>
      </c>
      <c r="K1942" s="63" t="s">
        <v>269</v>
      </c>
      <c r="L1942" s="41"/>
    </row>
    <row r="1943" spans="1:12" x14ac:dyDescent="0.25">
      <c r="A1943" s="16">
        <v>1938</v>
      </c>
      <c r="B1943" s="141">
        <v>43306</v>
      </c>
      <c r="C1943" s="67" t="s">
        <v>1285</v>
      </c>
      <c r="D1943" s="67">
        <v>2</v>
      </c>
      <c r="E1943" s="41" t="s">
        <v>1765</v>
      </c>
      <c r="F1943" s="71" t="s">
        <v>28</v>
      </c>
      <c r="G1943" s="81" t="s">
        <v>7030</v>
      </c>
      <c r="H1943" s="81" t="s">
        <v>7031</v>
      </c>
      <c r="I1943" s="25" t="s">
        <v>30</v>
      </c>
      <c r="J1943" s="113">
        <v>220</v>
      </c>
      <c r="K1943" s="63" t="s">
        <v>269</v>
      </c>
      <c r="L1943" s="41"/>
    </row>
    <row r="1944" spans="1:12" x14ac:dyDescent="0.25">
      <c r="A1944" s="16">
        <v>1939</v>
      </c>
      <c r="B1944" s="137">
        <v>43307</v>
      </c>
      <c r="C1944" s="67" t="s">
        <v>1285</v>
      </c>
      <c r="D1944" s="67">
        <v>2</v>
      </c>
      <c r="E1944" s="41" t="s">
        <v>1766</v>
      </c>
      <c r="F1944" s="71" t="s">
        <v>29</v>
      </c>
      <c r="G1944" s="81" t="s">
        <v>6908</v>
      </c>
      <c r="H1944" s="81" t="s">
        <v>6909</v>
      </c>
      <c r="I1944" s="25" t="s">
        <v>30</v>
      </c>
      <c r="J1944" s="113">
        <v>220</v>
      </c>
      <c r="K1944" s="63" t="s">
        <v>269</v>
      </c>
      <c r="L1944" s="41"/>
    </row>
    <row r="1945" spans="1:12" x14ac:dyDescent="0.25">
      <c r="A1945" s="15">
        <v>1940</v>
      </c>
      <c r="B1945" s="137">
        <v>43307</v>
      </c>
      <c r="C1945" s="67">
        <v>7</v>
      </c>
      <c r="D1945" s="67">
        <v>1</v>
      </c>
      <c r="E1945" s="41" t="s">
        <v>1767</v>
      </c>
      <c r="F1945" s="71" t="s">
        <v>29</v>
      </c>
      <c r="G1945" s="81" t="s">
        <v>2506</v>
      </c>
      <c r="H1945" s="81" t="s">
        <v>2507</v>
      </c>
      <c r="I1945" s="41" t="s">
        <v>281</v>
      </c>
      <c r="J1945" s="113" t="s">
        <v>268</v>
      </c>
      <c r="K1945" s="63" t="s">
        <v>269</v>
      </c>
      <c r="L1945" s="41"/>
    </row>
    <row r="1946" spans="1:12" x14ac:dyDescent="0.25">
      <c r="A1946" s="16">
        <v>1941</v>
      </c>
      <c r="B1946" s="137">
        <v>43307</v>
      </c>
      <c r="C1946" s="67">
        <v>22</v>
      </c>
      <c r="D1946" s="67">
        <v>1</v>
      </c>
      <c r="E1946" s="41" t="s">
        <v>1764</v>
      </c>
      <c r="F1946" s="71" t="s">
        <v>29</v>
      </c>
      <c r="G1946" s="81" t="s">
        <v>3992</v>
      </c>
      <c r="H1946" s="81" t="s">
        <v>3993</v>
      </c>
      <c r="I1946" s="41" t="s">
        <v>271</v>
      </c>
      <c r="J1946" s="113" t="s">
        <v>268</v>
      </c>
      <c r="K1946" s="63" t="s">
        <v>269</v>
      </c>
      <c r="L1946" s="41"/>
    </row>
    <row r="1947" spans="1:12" x14ac:dyDescent="0.25">
      <c r="A1947" s="16">
        <v>1942</v>
      </c>
      <c r="B1947" s="137">
        <v>43307</v>
      </c>
      <c r="C1947" s="67">
        <v>7</v>
      </c>
      <c r="D1947" s="67">
        <v>1</v>
      </c>
      <c r="E1947" s="41" t="s">
        <v>1767</v>
      </c>
      <c r="F1947" s="71" t="s">
        <v>29</v>
      </c>
      <c r="G1947" s="81" t="s">
        <v>2508</v>
      </c>
      <c r="H1947" s="81" t="s">
        <v>2509</v>
      </c>
      <c r="I1947" s="41" t="s">
        <v>281</v>
      </c>
      <c r="J1947" s="113" t="s">
        <v>268</v>
      </c>
      <c r="K1947" s="63" t="s">
        <v>269</v>
      </c>
      <c r="L1947" s="41"/>
    </row>
    <row r="1948" spans="1:12" x14ac:dyDescent="0.25">
      <c r="A1948" s="15">
        <v>1943</v>
      </c>
      <c r="B1948" s="137">
        <v>43308</v>
      </c>
      <c r="C1948" s="67">
        <v>22</v>
      </c>
      <c r="D1948" s="67">
        <v>1</v>
      </c>
      <c r="E1948" s="41" t="s">
        <v>1768</v>
      </c>
      <c r="F1948" s="71" t="s">
        <v>29</v>
      </c>
      <c r="G1948" s="81" t="s">
        <v>4158</v>
      </c>
      <c r="H1948" s="81" t="s">
        <v>4159</v>
      </c>
      <c r="I1948" s="41" t="s">
        <v>349</v>
      </c>
      <c r="J1948" s="113" t="s">
        <v>268</v>
      </c>
      <c r="K1948" s="63" t="s">
        <v>269</v>
      </c>
      <c r="L1948" s="41"/>
    </row>
    <row r="1949" spans="1:12" x14ac:dyDescent="0.25">
      <c r="A1949" s="16">
        <v>1944</v>
      </c>
      <c r="B1949" s="137">
        <v>43308</v>
      </c>
      <c r="C1949" s="67">
        <v>22</v>
      </c>
      <c r="D1949" s="67">
        <v>1</v>
      </c>
      <c r="E1949" s="41" t="s">
        <v>1769</v>
      </c>
      <c r="F1949" s="71" t="s">
        <v>28</v>
      </c>
      <c r="G1949" s="81" t="s">
        <v>3994</v>
      </c>
      <c r="H1949" s="81" t="s">
        <v>3995</v>
      </c>
      <c r="I1949" s="41" t="s">
        <v>271</v>
      </c>
      <c r="J1949" s="113" t="s">
        <v>268</v>
      </c>
      <c r="K1949" s="63" t="s">
        <v>269</v>
      </c>
      <c r="L1949" s="41"/>
    </row>
    <row r="1950" spans="1:12" x14ac:dyDescent="0.25">
      <c r="A1950" s="16">
        <v>1945</v>
      </c>
      <c r="B1950" s="137">
        <v>43311</v>
      </c>
      <c r="C1950" s="67" t="s">
        <v>1285</v>
      </c>
      <c r="D1950" s="67">
        <v>2</v>
      </c>
      <c r="E1950" s="41" t="s">
        <v>1770</v>
      </c>
      <c r="F1950" s="71" t="s">
        <v>29</v>
      </c>
      <c r="G1950" s="81" t="s">
        <v>6792</v>
      </c>
      <c r="H1950" s="81" t="s">
        <v>6793</v>
      </c>
      <c r="I1950" s="41" t="s">
        <v>281</v>
      </c>
      <c r="J1950" s="113">
        <v>220</v>
      </c>
      <c r="K1950" s="63" t="s">
        <v>269</v>
      </c>
      <c r="L1950" s="41"/>
    </row>
    <row r="1951" spans="1:12" x14ac:dyDescent="0.25">
      <c r="A1951" s="15">
        <v>1946</v>
      </c>
      <c r="B1951" s="137">
        <v>43313</v>
      </c>
      <c r="C1951" s="67">
        <v>7</v>
      </c>
      <c r="D1951" s="67">
        <v>1</v>
      </c>
      <c r="E1951" s="41" t="s">
        <v>918</v>
      </c>
      <c r="F1951" s="71" t="s">
        <v>29</v>
      </c>
      <c r="G1951" s="81" t="s">
        <v>2536</v>
      </c>
      <c r="H1951" s="81" t="s">
        <v>2537</v>
      </c>
      <c r="I1951" s="25" t="s">
        <v>30</v>
      </c>
      <c r="J1951" s="113" t="s">
        <v>268</v>
      </c>
      <c r="K1951" s="63" t="s">
        <v>269</v>
      </c>
      <c r="L1951" s="41"/>
    </row>
    <row r="1952" spans="1:12" x14ac:dyDescent="0.25">
      <c r="A1952" s="16">
        <v>1947</v>
      </c>
      <c r="B1952" s="142">
        <v>43314</v>
      </c>
      <c r="C1952" s="67" t="s">
        <v>1285</v>
      </c>
      <c r="D1952" s="67">
        <v>2</v>
      </c>
      <c r="E1952" s="113" t="s">
        <v>505</v>
      </c>
      <c r="F1952" s="71" t="s">
        <v>29</v>
      </c>
      <c r="G1952" s="81" t="s">
        <v>7034</v>
      </c>
      <c r="H1952" s="81" t="s">
        <v>7035</v>
      </c>
      <c r="I1952" s="113" t="s">
        <v>954</v>
      </c>
      <c r="J1952" s="113">
        <v>220</v>
      </c>
      <c r="K1952" s="63" t="s">
        <v>269</v>
      </c>
      <c r="L1952" s="41"/>
    </row>
    <row r="1953" spans="1:12" x14ac:dyDescent="0.25">
      <c r="A1953" s="16">
        <v>1948</v>
      </c>
      <c r="B1953" s="142">
        <v>43314</v>
      </c>
      <c r="C1953" s="67" t="s">
        <v>1285</v>
      </c>
      <c r="D1953" s="67">
        <v>2</v>
      </c>
      <c r="E1953" s="25" t="s">
        <v>1771</v>
      </c>
      <c r="F1953" s="15" t="s">
        <v>28</v>
      </c>
      <c r="G1953" s="81" t="s">
        <v>6956</v>
      </c>
      <c r="H1953" s="81" t="s">
        <v>6957</v>
      </c>
      <c r="I1953" s="25" t="s">
        <v>954</v>
      </c>
      <c r="J1953" s="113">
        <v>220</v>
      </c>
      <c r="K1953" s="15" t="s">
        <v>269</v>
      </c>
      <c r="L1953" s="41"/>
    </row>
    <row r="1954" spans="1:12" x14ac:dyDescent="0.25">
      <c r="A1954" s="15">
        <v>1949</v>
      </c>
      <c r="B1954" s="142">
        <v>43315</v>
      </c>
      <c r="C1954" s="67" t="s">
        <v>664</v>
      </c>
      <c r="D1954" s="67">
        <v>2</v>
      </c>
      <c r="E1954" s="25" t="s">
        <v>1772</v>
      </c>
      <c r="F1954" s="15" t="s">
        <v>29</v>
      </c>
      <c r="G1954" s="81" t="s">
        <v>6684</v>
      </c>
      <c r="H1954" s="81" t="s">
        <v>6685</v>
      </c>
      <c r="I1954" s="25" t="s">
        <v>37</v>
      </c>
      <c r="J1954" s="113">
        <v>220</v>
      </c>
      <c r="K1954" s="15" t="s">
        <v>269</v>
      </c>
      <c r="L1954" s="41"/>
    </row>
    <row r="1955" spans="1:12" x14ac:dyDescent="0.25">
      <c r="A1955" s="16">
        <v>1950</v>
      </c>
      <c r="B1955" s="142">
        <v>43315</v>
      </c>
      <c r="C1955" s="67">
        <v>7</v>
      </c>
      <c r="D1955" s="67">
        <v>1</v>
      </c>
      <c r="E1955" s="25" t="s">
        <v>458</v>
      </c>
      <c r="F1955" s="15" t="s">
        <v>29</v>
      </c>
      <c r="G1955" s="81" t="s">
        <v>7416</v>
      </c>
      <c r="H1955" s="81" t="s">
        <v>7417</v>
      </c>
      <c r="I1955" s="25" t="s">
        <v>31</v>
      </c>
      <c r="J1955" s="113" t="s">
        <v>268</v>
      </c>
      <c r="K1955" s="15" t="s">
        <v>269</v>
      </c>
      <c r="L1955" s="41"/>
    </row>
    <row r="1956" spans="1:12" x14ac:dyDescent="0.25">
      <c r="A1956" s="16">
        <v>1951</v>
      </c>
      <c r="B1956" s="143">
        <v>43319</v>
      </c>
      <c r="C1956" s="67" t="s">
        <v>1285</v>
      </c>
      <c r="D1956" s="67">
        <v>2</v>
      </c>
      <c r="E1956" s="113" t="s">
        <v>1773</v>
      </c>
      <c r="F1956" s="71" t="s">
        <v>28</v>
      </c>
      <c r="G1956" s="81" t="s">
        <v>6772</v>
      </c>
      <c r="H1956" s="81" t="s">
        <v>6773</v>
      </c>
      <c r="I1956" s="113" t="s">
        <v>954</v>
      </c>
      <c r="J1956" s="113">
        <v>220</v>
      </c>
      <c r="K1956" s="63" t="s">
        <v>269</v>
      </c>
      <c r="L1956" s="41"/>
    </row>
    <row r="1957" spans="1:12" x14ac:dyDescent="0.25">
      <c r="A1957" s="15">
        <v>1952</v>
      </c>
      <c r="B1957" s="143">
        <v>43319</v>
      </c>
      <c r="C1957" s="67" t="s">
        <v>1285</v>
      </c>
      <c r="D1957" s="67">
        <v>2</v>
      </c>
      <c r="E1957" s="113" t="s">
        <v>102</v>
      </c>
      <c r="F1957" s="71" t="s">
        <v>29</v>
      </c>
      <c r="G1957" s="81" t="s">
        <v>6974</v>
      </c>
      <c r="H1957" s="81" t="s">
        <v>6975</v>
      </c>
      <c r="I1957" s="113" t="s">
        <v>267</v>
      </c>
      <c r="J1957" s="113">
        <v>220</v>
      </c>
      <c r="K1957" s="63" t="s">
        <v>269</v>
      </c>
      <c r="L1957" s="41"/>
    </row>
    <row r="1958" spans="1:12" x14ac:dyDescent="0.25">
      <c r="A1958" s="16">
        <v>1953</v>
      </c>
      <c r="B1958" s="143">
        <v>43319</v>
      </c>
      <c r="C1958" s="67" t="s">
        <v>664</v>
      </c>
      <c r="D1958" s="67">
        <v>2</v>
      </c>
      <c r="E1958" s="113" t="s">
        <v>1774</v>
      </c>
      <c r="F1958" s="71" t="s">
        <v>29</v>
      </c>
      <c r="G1958" s="81" t="s">
        <v>6694</v>
      </c>
      <c r="H1958" s="81" t="s">
        <v>6695</v>
      </c>
      <c r="I1958" s="113" t="s">
        <v>63</v>
      </c>
      <c r="J1958" s="113">
        <v>220</v>
      </c>
      <c r="K1958" s="63" t="s">
        <v>269</v>
      </c>
      <c r="L1958" s="41"/>
    </row>
    <row r="1959" spans="1:12" x14ac:dyDescent="0.25">
      <c r="A1959" s="16">
        <v>1954</v>
      </c>
      <c r="B1959" s="143">
        <v>43320</v>
      </c>
      <c r="C1959" s="67" t="s">
        <v>1285</v>
      </c>
      <c r="D1959" s="67">
        <v>2</v>
      </c>
      <c r="E1959" s="113" t="s">
        <v>512</v>
      </c>
      <c r="F1959" s="71" t="s">
        <v>28</v>
      </c>
      <c r="G1959" s="81" t="s">
        <v>6834</v>
      </c>
      <c r="H1959" s="81" t="s">
        <v>6835</v>
      </c>
      <c r="I1959" s="113" t="s">
        <v>685</v>
      </c>
      <c r="J1959" s="113">
        <v>220</v>
      </c>
      <c r="K1959" s="63" t="s">
        <v>269</v>
      </c>
      <c r="L1959" s="41"/>
    </row>
    <row r="1960" spans="1:12" x14ac:dyDescent="0.25">
      <c r="A1960" s="15">
        <v>1955</v>
      </c>
      <c r="B1960" s="143">
        <v>43321</v>
      </c>
      <c r="C1960" s="67">
        <v>22</v>
      </c>
      <c r="D1960" s="67">
        <v>1</v>
      </c>
      <c r="E1960" s="113" t="s">
        <v>1775</v>
      </c>
      <c r="F1960" s="71" t="s">
        <v>28</v>
      </c>
      <c r="G1960" s="81" t="s">
        <v>4108</v>
      </c>
      <c r="H1960" s="81" t="s">
        <v>4109</v>
      </c>
      <c r="I1960" s="113" t="s">
        <v>63</v>
      </c>
      <c r="J1960" s="113" t="s">
        <v>268</v>
      </c>
      <c r="K1960" s="63" t="s">
        <v>269</v>
      </c>
      <c r="L1960" s="41"/>
    </row>
    <row r="1961" spans="1:12" x14ac:dyDescent="0.25">
      <c r="A1961" s="16">
        <v>1956</v>
      </c>
      <c r="B1961" s="143">
        <v>43321</v>
      </c>
      <c r="C1961" s="67">
        <v>22</v>
      </c>
      <c r="D1961" s="67">
        <v>1</v>
      </c>
      <c r="E1961" s="113" t="s">
        <v>909</v>
      </c>
      <c r="F1961" s="71" t="s">
        <v>28</v>
      </c>
      <c r="G1961" s="81" t="s">
        <v>4004</v>
      </c>
      <c r="H1961" s="81" t="s">
        <v>4005</v>
      </c>
      <c r="I1961" s="113" t="s">
        <v>37</v>
      </c>
      <c r="J1961" s="113" t="s">
        <v>268</v>
      </c>
      <c r="K1961" s="63" t="s">
        <v>269</v>
      </c>
      <c r="L1961" s="41"/>
    </row>
    <row r="1962" spans="1:12" x14ac:dyDescent="0.25">
      <c r="A1962" s="16">
        <v>1957</v>
      </c>
      <c r="B1962" s="143">
        <v>43325</v>
      </c>
      <c r="C1962" s="67">
        <v>22</v>
      </c>
      <c r="D1962" s="67">
        <v>1</v>
      </c>
      <c r="E1962" s="113" t="s">
        <v>1776</v>
      </c>
      <c r="F1962" s="71" t="s">
        <v>29</v>
      </c>
      <c r="G1962" s="81" t="s">
        <v>4284</v>
      </c>
      <c r="H1962" s="81" t="s">
        <v>4285</v>
      </c>
      <c r="I1962" s="113" t="s">
        <v>46</v>
      </c>
      <c r="J1962" s="113" t="s">
        <v>268</v>
      </c>
      <c r="K1962" s="63" t="s">
        <v>269</v>
      </c>
      <c r="L1962" s="41"/>
    </row>
    <row r="1963" spans="1:12" x14ac:dyDescent="0.25">
      <c r="A1963" s="15">
        <v>1958</v>
      </c>
      <c r="B1963" s="143">
        <v>43328</v>
      </c>
      <c r="C1963" s="67">
        <v>7</v>
      </c>
      <c r="D1963" s="67">
        <v>1</v>
      </c>
      <c r="E1963" s="113" t="s">
        <v>1661</v>
      </c>
      <c r="F1963" s="71" t="s">
        <v>29</v>
      </c>
      <c r="G1963" s="81" t="s">
        <v>7602</v>
      </c>
      <c r="H1963" s="81" t="s">
        <v>7603</v>
      </c>
      <c r="I1963" s="113" t="s">
        <v>63</v>
      </c>
      <c r="J1963" s="113" t="s">
        <v>268</v>
      </c>
      <c r="K1963" s="63" t="s">
        <v>269</v>
      </c>
      <c r="L1963" s="41"/>
    </row>
    <row r="1964" spans="1:12" x14ac:dyDescent="0.25">
      <c r="A1964" s="16">
        <v>1959</v>
      </c>
      <c r="B1964" s="143">
        <v>43328</v>
      </c>
      <c r="C1964" s="67" t="s">
        <v>664</v>
      </c>
      <c r="D1964" s="67">
        <v>2</v>
      </c>
      <c r="E1964" s="113" t="s">
        <v>1777</v>
      </c>
      <c r="F1964" s="71" t="s">
        <v>29</v>
      </c>
      <c r="G1964" s="81" t="s">
        <v>6666</v>
      </c>
      <c r="H1964" s="81" t="s">
        <v>6667</v>
      </c>
      <c r="I1964" s="113" t="s">
        <v>685</v>
      </c>
      <c r="J1964" s="113">
        <v>220</v>
      </c>
      <c r="K1964" s="63" t="s">
        <v>269</v>
      </c>
      <c r="L1964" s="41"/>
    </row>
    <row r="1965" spans="1:12" x14ac:dyDescent="0.25">
      <c r="A1965" s="16">
        <v>1960</v>
      </c>
      <c r="B1965" s="143">
        <v>43329</v>
      </c>
      <c r="C1965" s="67" t="s">
        <v>1285</v>
      </c>
      <c r="D1965" s="67">
        <v>2</v>
      </c>
      <c r="E1965" s="113" t="s">
        <v>1778</v>
      </c>
      <c r="F1965" s="71" t="s">
        <v>29</v>
      </c>
      <c r="G1965" s="81" t="s">
        <v>6976</v>
      </c>
      <c r="H1965" s="81" t="s">
        <v>6977</v>
      </c>
      <c r="I1965" s="25" t="s">
        <v>30</v>
      </c>
      <c r="J1965" s="113">
        <v>220</v>
      </c>
      <c r="K1965" s="63" t="s">
        <v>285</v>
      </c>
      <c r="L1965" s="41"/>
    </row>
    <row r="1966" spans="1:12" x14ac:dyDescent="0.25">
      <c r="A1966" s="15">
        <v>1961</v>
      </c>
      <c r="B1966" s="143">
        <v>43331</v>
      </c>
      <c r="C1966" s="67">
        <v>22</v>
      </c>
      <c r="D1966" s="67">
        <v>1</v>
      </c>
      <c r="E1966" s="113" t="s">
        <v>1779</v>
      </c>
      <c r="F1966" s="71" t="s">
        <v>29</v>
      </c>
      <c r="G1966" s="81" t="s">
        <v>4016</v>
      </c>
      <c r="H1966" s="81" t="s">
        <v>4017</v>
      </c>
      <c r="I1966" s="113" t="s">
        <v>281</v>
      </c>
      <c r="J1966" s="113" t="s">
        <v>268</v>
      </c>
      <c r="K1966" s="63" t="s">
        <v>269</v>
      </c>
      <c r="L1966" s="41"/>
    </row>
    <row r="1967" spans="1:12" x14ac:dyDescent="0.25">
      <c r="A1967" s="16">
        <v>1962</v>
      </c>
      <c r="B1967" s="143">
        <v>43331</v>
      </c>
      <c r="C1967" s="67">
        <v>22</v>
      </c>
      <c r="D1967" s="67">
        <v>1</v>
      </c>
      <c r="E1967" s="113" t="s">
        <v>919</v>
      </c>
      <c r="F1967" s="71" t="s">
        <v>29</v>
      </c>
      <c r="G1967" s="81" t="s">
        <v>4358</v>
      </c>
      <c r="H1967" s="81" t="s">
        <v>4359</v>
      </c>
      <c r="I1967" s="113" t="s">
        <v>281</v>
      </c>
      <c r="J1967" s="113" t="s">
        <v>268</v>
      </c>
      <c r="K1967" s="63" t="s">
        <v>269</v>
      </c>
      <c r="L1967" s="41"/>
    </row>
    <row r="1968" spans="1:12" x14ac:dyDescent="0.25">
      <c r="A1968" s="16">
        <v>1963</v>
      </c>
      <c r="B1968" s="143">
        <v>43333</v>
      </c>
      <c r="C1968" s="67">
        <v>7</v>
      </c>
      <c r="D1968" s="67">
        <v>1</v>
      </c>
      <c r="E1968" s="113" t="s">
        <v>1780</v>
      </c>
      <c r="F1968" s="71" t="s">
        <v>29</v>
      </c>
      <c r="G1968" s="81" t="s">
        <v>7604</v>
      </c>
      <c r="H1968" s="81" t="s">
        <v>7605</v>
      </c>
      <c r="I1968" s="25" t="s">
        <v>30</v>
      </c>
      <c r="J1968" s="113" t="s">
        <v>268</v>
      </c>
      <c r="K1968" s="63" t="s">
        <v>269</v>
      </c>
      <c r="L1968" s="41"/>
    </row>
    <row r="1969" spans="1:12" x14ac:dyDescent="0.25">
      <c r="A1969" s="15">
        <v>1964</v>
      </c>
      <c r="B1969" s="143">
        <v>43333</v>
      </c>
      <c r="C1969" s="67" t="s">
        <v>1285</v>
      </c>
      <c r="D1969" s="67">
        <v>2</v>
      </c>
      <c r="E1969" s="113" t="s">
        <v>1781</v>
      </c>
      <c r="F1969" s="71" t="s">
        <v>29</v>
      </c>
      <c r="G1969" s="81" t="s">
        <v>7004</v>
      </c>
      <c r="H1969" s="81" t="s">
        <v>7005</v>
      </c>
      <c r="I1969" s="113" t="s">
        <v>267</v>
      </c>
      <c r="J1969" s="113">
        <v>220</v>
      </c>
      <c r="K1969" s="63" t="s">
        <v>285</v>
      </c>
      <c r="L1969" s="41"/>
    </row>
    <row r="1970" spans="1:12" x14ac:dyDescent="0.25">
      <c r="A1970" s="16">
        <v>1965</v>
      </c>
      <c r="B1970" s="143">
        <v>43334</v>
      </c>
      <c r="C1970" s="67" t="s">
        <v>1285</v>
      </c>
      <c r="D1970" s="67">
        <v>2</v>
      </c>
      <c r="E1970" s="113" t="s">
        <v>1782</v>
      </c>
      <c r="F1970" s="71" t="s">
        <v>29</v>
      </c>
      <c r="G1970" s="81" t="s">
        <v>6858</v>
      </c>
      <c r="H1970" s="81" t="s">
        <v>6859</v>
      </c>
      <c r="I1970" s="25" t="s">
        <v>30</v>
      </c>
      <c r="J1970" s="113">
        <v>220</v>
      </c>
      <c r="K1970" s="63" t="s">
        <v>269</v>
      </c>
      <c r="L1970" s="41"/>
    </row>
    <row r="1971" spans="1:12" x14ac:dyDescent="0.25">
      <c r="A1971" s="16">
        <v>1966</v>
      </c>
      <c r="B1971" s="143">
        <v>43334</v>
      </c>
      <c r="C1971" s="67">
        <v>54</v>
      </c>
      <c r="D1971" s="67">
        <v>1</v>
      </c>
      <c r="E1971" s="113" t="s">
        <v>321</v>
      </c>
      <c r="F1971" s="71" t="s">
        <v>29</v>
      </c>
      <c r="G1971" s="81" t="s">
        <v>5098</v>
      </c>
      <c r="H1971" s="81" t="s">
        <v>5099</v>
      </c>
      <c r="I1971" s="113" t="s">
        <v>37</v>
      </c>
      <c r="J1971" s="113" t="s">
        <v>268</v>
      </c>
      <c r="K1971" s="63" t="s">
        <v>269</v>
      </c>
      <c r="L1971" s="41"/>
    </row>
    <row r="1972" spans="1:12" x14ac:dyDescent="0.25">
      <c r="A1972" s="15">
        <v>1967</v>
      </c>
      <c r="B1972" s="143">
        <v>43335</v>
      </c>
      <c r="C1972" s="67" t="s">
        <v>1285</v>
      </c>
      <c r="D1972" s="67">
        <v>2</v>
      </c>
      <c r="E1972" s="113" t="s">
        <v>1783</v>
      </c>
      <c r="F1972" s="16" t="s">
        <v>28</v>
      </c>
      <c r="G1972" s="81" t="s">
        <v>6880</v>
      </c>
      <c r="H1972" s="81" t="s">
        <v>6881</v>
      </c>
      <c r="I1972" s="113" t="s">
        <v>281</v>
      </c>
      <c r="J1972" s="113">
        <v>220</v>
      </c>
      <c r="K1972" s="46"/>
      <c r="L1972" s="41"/>
    </row>
    <row r="1973" spans="1:12" x14ac:dyDescent="0.25">
      <c r="A1973" s="16">
        <v>1968</v>
      </c>
      <c r="B1973" s="143">
        <v>43336</v>
      </c>
      <c r="C1973" s="67" t="s">
        <v>1285</v>
      </c>
      <c r="D1973" s="67">
        <v>2</v>
      </c>
      <c r="E1973" s="113" t="s">
        <v>933</v>
      </c>
      <c r="F1973" s="15" t="s">
        <v>29</v>
      </c>
      <c r="G1973" s="81" t="s">
        <v>6864</v>
      </c>
      <c r="H1973" s="81" t="s">
        <v>6865</v>
      </c>
      <c r="I1973" s="113" t="s">
        <v>305</v>
      </c>
      <c r="J1973" s="113">
        <v>220</v>
      </c>
      <c r="K1973" s="15" t="s">
        <v>269</v>
      </c>
      <c r="L1973" s="41"/>
    </row>
    <row r="1974" spans="1:12" x14ac:dyDescent="0.25">
      <c r="A1974" s="16">
        <v>1969</v>
      </c>
      <c r="B1974" s="143">
        <v>43336</v>
      </c>
      <c r="C1974" s="67" t="s">
        <v>664</v>
      </c>
      <c r="D1974" s="67">
        <v>2</v>
      </c>
      <c r="E1974" s="113" t="s">
        <v>706</v>
      </c>
      <c r="F1974" s="15" t="s">
        <v>28</v>
      </c>
      <c r="G1974" s="81" t="s">
        <v>6752</v>
      </c>
      <c r="H1974" s="81" t="s">
        <v>6753</v>
      </c>
      <c r="I1974" s="113" t="s">
        <v>37</v>
      </c>
      <c r="J1974" s="113">
        <v>220</v>
      </c>
      <c r="K1974" s="15" t="s">
        <v>269</v>
      </c>
      <c r="L1974" s="41"/>
    </row>
    <row r="1975" spans="1:12" x14ac:dyDescent="0.25">
      <c r="A1975" s="15">
        <v>1970</v>
      </c>
      <c r="B1975" s="143">
        <v>43336</v>
      </c>
      <c r="C1975" s="67" t="s">
        <v>664</v>
      </c>
      <c r="D1975" s="67">
        <v>2</v>
      </c>
      <c r="E1975" s="113" t="s">
        <v>1784</v>
      </c>
      <c r="F1975" s="15" t="s">
        <v>28</v>
      </c>
      <c r="G1975" s="81" t="s">
        <v>6662</v>
      </c>
      <c r="H1975" s="81" t="s">
        <v>6663</v>
      </c>
      <c r="I1975" s="113" t="s">
        <v>685</v>
      </c>
      <c r="J1975" s="113">
        <v>220</v>
      </c>
      <c r="K1975" s="15" t="s">
        <v>269</v>
      </c>
      <c r="L1975" s="41"/>
    </row>
    <row r="1976" spans="1:12" x14ac:dyDescent="0.25">
      <c r="A1976" s="16">
        <v>1971</v>
      </c>
      <c r="B1976" s="143">
        <v>43337</v>
      </c>
      <c r="C1976" s="67">
        <v>54</v>
      </c>
      <c r="D1976" s="67">
        <v>1</v>
      </c>
      <c r="E1976" s="113" t="s">
        <v>1785</v>
      </c>
      <c r="F1976" s="15" t="s">
        <v>29</v>
      </c>
      <c r="G1976" s="81" t="s">
        <v>5168</v>
      </c>
      <c r="H1976" s="81" t="s">
        <v>5169</v>
      </c>
      <c r="I1976" s="113" t="s">
        <v>267</v>
      </c>
      <c r="J1976" s="113" t="s">
        <v>268</v>
      </c>
      <c r="K1976" s="15" t="s">
        <v>269</v>
      </c>
      <c r="L1976" s="41"/>
    </row>
    <row r="1977" spans="1:12" x14ac:dyDescent="0.25">
      <c r="A1977" s="16">
        <v>1972</v>
      </c>
      <c r="B1977" s="143">
        <v>43338</v>
      </c>
      <c r="C1977" s="67">
        <v>7</v>
      </c>
      <c r="D1977" s="67">
        <v>1</v>
      </c>
      <c r="E1977" s="113" t="s">
        <v>734</v>
      </c>
      <c r="F1977" s="15" t="s">
        <v>29</v>
      </c>
      <c r="G1977" s="81" t="s">
        <v>2490</v>
      </c>
      <c r="H1977" s="81" t="s">
        <v>2491</v>
      </c>
      <c r="I1977" s="113" t="s">
        <v>267</v>
      </c>
      <c r="J1977" s="113" t="s">
        <v>268</v>
      </c>
      <c r="K1977" s="15" t="s">
        <v>269</v>
      </c>
      <c r="L1977" s="41"/>
    </row>
    <row r="1978" spans="1:12" x14ac:dyDescent="0.25">
      <c r="A1978" s="15">
        <v>1973</v>
      </c>
      <c r="B1978" s="143">
        <v>43338</v>
      </c>
      <c r="C1978" s="67">
        <v>22</v>
      </c>
      <c r="D1978" s="67">
        <v>1</v>
      </c>
      <c r="E1978" s="113" t="s">
        <v>1786</v>
      </c>
      <c r="F1978" s="15" t="s">
        <v>29</v>
      </c>
      <c r="G1978" s="81" t="s">
        <v>4176</v>
      </c>
      <c r="H1978" s="81" t="s">
        <v>4177</v>
      </c>
      <c r="I1978" s="26" t="s">
        <v>564</v>
      </c>
      <c r="J1978" s="113" t="s">
        <v>268</v>
      </c>
      <c r="K1978" s="15" t="s">
        <v>269</v>
      </c>
      <c r="L1978" s="41"/>
    </row>
    <row r="1979" spans="1:12" x14ac:dyDescent="0.25">
      <c r="A1979" s="16">
        <v>1974</v>
      </c>
      <c r="B1979" s="143">
        <v>43339</v>
      </c>
      <c r="C1979" s="67">
        <v>54</v>
      </c>
      <c r="D1979" s="67">
        <v>1</v>
      </c>
      <c r="E1979" s="113" t="s">
        <v>1787</v>
      </c>
      <c r="F1979" s="15" t="s">
        <v>29</v>
      </c>
      <c r="G1979" s="81" t="s">
        <v>5120</v>
      </c>
      <c r="H1979" s="81" t="s">
        <v>5121</v>
      </c>
      <c r="I1979" s="113" t="s">
        <v>46</v>
      </c>
      <c r="J1979" s="113" t="s">
        <v>268</v>
      </c>
      <c r="K1979" s="15" t="s">
        <v>269</v>
      </c>
      <c r="L1979" s="41"/>
    </row>
    <row r="1980" spans="1:12" x14ac:dyDescent="0.25">
      <c r="A1980" s="16">
        <v>1975</v>
      </c>
      <c r="B1980" s="143">
        <v>43339</v>
      </c>
      <c r="C1980" s="67">
        <v>54</v>
      </c>
      <c r="D1980" s="67">
        <v>1</v>
      </c>
      <c r="E1980" s="113" t="s">
        <v>1788</v>
      </c>
      <c r="F1980" s="15" t="s">
        <v>29</v>
      </c>
      <c r="G1980" s="81" t="s">
        <v>5128</v>
      </c>
      <c r="H1980" s="81" t="s">
        <v>5129</v>
      </c>
      <c r="I1980" s="113" t="s">
        <v>305</v>
      </c>
      <c r="J1980" s="113" t="s">
        <v>268</v>
      </c>
      <c r="K1980" s="15" t="s">
        <v>285</v>
      </c>
      <c r="L1980" s="41"/>
    </row>
    <row r="1981" spans="1:12" x14ac:dyDescent="0.25">
      <c r="A1981" s="15">
        <v>1976</v>
      </c>
      <c r="B1981" s="143">
        <v>43339</v>
      </c>
      <c r="C1981" s="67">
        <v>54</v>
      </c>
      <c r="D1981" s="67">
        <v>1</v>
      </c>
      <c r="E1981" s="113" t="s">
        <v>85</v>
      </c>
      <c r="F1981" s="15" t="s">
        <v>29</v>
      </c>
      <c r="G1981" s="81" t="s">
        <v>5132</v>
      </c>
      <c r="H1981" s="81" t="s">
        <v>5133</v>
      </c>
      <c r="I1981" s="113" t="s">
        <v>305</v>
      </c>
      <c r="J1981" s="113" t="s">
        <v>268</v>
      </c>
      <c r="K1981" s="15" t="s">
        <v>285</v>
      </c>
      <c r="L1981" s="41"/>
    </row>
    <row r="1982" spans="1:12" x14ac:dyDescent="0.25">
      <c r="A1982" s="16">
        <v>1977</v>
      </c>
      <c r="B1982" s="143">
        <v>43340</v>
      </c>
      <c r="C1982" s="67">
        <v>7</v>
      </c>
      <c r="D1982" s="67">
        <v>1</v>
      </c>
      <c r="E1982" s="113" t="s">
        <v>1789</v>
      </c>
      <c r="F1982" s="15" t="s">
        <v>29</v>
      </c>
      <c r="G1982" s="81" t="s">
        <v>7606</v>
      </c>
      <c r="H1982" s="81" t="s">
        <v>7607</v>
      </c>
      <c r="I1982" s="113" t="s">
        <v>281</v>
      </c>
      <c r="J1982" s="113" t="s">
        <v>268</v>
      </c>
      <c r="K1982" s="15" t="s">
        <v>269</v>
      </c>
      <c r="L1982" s="41"/>
    </row>
    <row r="1983" spans="1:12" x14ac:dyDescent="0.25">
      <c r="A1983" s="16">
        <v>1978</v>
      </c>
      <c r="B1983" s="143">
        <v>43340</v>
      </c>
      <c r="C1983" s="67">
        <v>7</v>
      </c>
      <c r="D1983" s="67">
        <v>1</v>
      </c>
      <c r="E1983" s="113" t="s">
        <v>1448</v>
      </c>
      <c r="F1983" s="15" t="s">
        <v>29</v>
      </c>
      <c r="G1983" s="81" t="s">
        <v>2608</v>
      </c>
      <c r="H1983" s="81" t="s">
        <v>2609</v>
      </c>
      <c r="I1983" s="18" t="s">
        <v>1252</v>
      </c>
      <c r="J1983" s="113" t="s">
        <v>268</v>
      </c>
      <c r="K1983" s="15" t="s">
        <v>269</v>
      </c>
      <c r="L1983" s="41"/>
    </row>
    <row r="1984" spans="1:12" x14ac:dyDescent="0.25">
      <c r="A1984" s="15">
        <v>1979</v>
      </c>
      <c r="B1984" s="143">
        <v>43340</v>
      </c>
      <c r="C1984" s="67" t="s">
        <v>664</v>
      </c>
      <c r="D1984" s="67">
        <v>2</v>
      </c>
      <c r="E1984" s="113" t="s">
        <v>1790</v>
      </c>
      <c r="F1984" s="15" t="s">
        <v>29</v>
      </c>
      <c r="G1984" s="81" t="s">
        <v>6660</v>
      </c>
      <c r="H1984" s="81" t="s">
        <v>6661</v>
      </c>
      <c r="I1984" s="113" t="s">
        <v>685</v>
      </c>
      <c r="J1984" s="113">
        <v>220</v>
      </c>
      <c r="K1984" s="15" t="s">
        <v>269</v>
      </c>
      <c r="L1984" s="41"/>
    </row>
    <row r="1985" spans="1:12" x14ac:dyDescent="0.25">
      <c r="A1985" s="16">
        <v>1980</v>
      </c>
      <c r="B1985" s="143">
        <v>43342</v>
      </c>
      <c r="C1985" s="67" t="s">
        <v>1285</v>
      </c>
      <c r="D1985" s="67">
        <v>2</v>
      </c>
      <c r="E1985" s="113" t="s">
        <v>1791</v>
      </c>
      <c r="F1985" s="15" t="s">
        <v>28</v>
      </c>
      <c r="G1985" s="81" t="s">
        <v>4750</v>
      </c>
      <c r="H1985" s="81" t="s">
        <v>4751</v>
      </c>
      <c r="I1985" s="113" t="s">
        <v>281</v>
      </c>
      <c r="J1985" s="113">
        <v>220</v>
      </c>
      <c r="K1985" s="15" t="s">
        <v>269</v>
      </c>
      <c r="L1985" s="41"/>
    </row>
    <row r="1986" spans="1:12" x14ac:dyDescent="0.25">
      <c r="A1986" s="16">
        <v>1981</v>
      </c>
      <c r="B1986" s="143">
        <v>43347</v>
      </c>
      <c r="C1986" s="67">
        <v>54</v>
      </c>
      <c r="D1986" s="67">
        <v>1</v>
      </c>
      <c r="E1986" s="113" t="s">
        <v>1792</v>
      </c>
      <c r="F1986" s="15" t="s">
        <v>28</v>
      </c>
      <c r="G1986" s="81" t="s">
        <v>5156</v>
      </c>
      <c r="H1986" s="81" t="s">
        <v>5157</v>
      </c>
      <c r="I1986" s="25" t="s">
        <v>535</v>
      </c>
      <c r="J1986" s="113" t="s">
        <v>268</v>
      </c>
      <c r="K1986" s="15" t="s">
        <v>285</v>
      </c>
      <c r="L1986" s="41"/>
    </row>
    <row r="1987" spans="1:12" x14ac:dyDescent="0.25">
      <c r="A1987" s="15">
        <v>1982</v>
      </c>
      <c r="B1987" s="143">
        <v>43347</v>
      </c>
      <c r="C1987" s="67">
        <v>7</v>
      </c>
      <c r="D1987" s="67">
        <v>1</v>
      </c>
      <c r="E1987" s="113" t="s">
        <v>1793</v>
      </c>
      <c r="F1987" s="15" t="s">
        <v>29</v>
      </c>
      <c r="G1987" s="81" t="s">
        <v>7608</v>
      </c>
      <c r="H1987" s="81" t="s">
        <v>7609</v>
      </c>
      <c r="I1987" s="25" t="s">
        <v>30</v>
      </c>
      <c r="J1987" s="113" t="s">
        <v>268</v>
      </c>
      <c r="K1987" s="63" t="s">
        <v>269</v>
      </c>
      <c r="L1987" s="41"/>
    </row>
    <row r="1988" spans="1:12" x14ac:dyDescent="0.25">
      <c r="A1988" s="16">
        <v>1983</v>
      </c>
      <c r="B1988" s="143">
        <v>43349</v>
      </c>
      <c r="C1988" s="67" t="s">
        <v>664</v>
      </c>
      <c r="D1988" s="67">
        <v>2</v>
      </c>
      <c r="E1988" s="113" t="s">
        <v>1794</v>
      </c>
      <c r="F1988" s="15" t="s">
        <v>29</v>
      </c>
      <c r="G1988" s="81" t="s">
        <v>6724</v>
      </c>
      <c r="H1988" s="81" t="s">
        <v>6725</v>
      </c>
      <c r="I1988" s="113" t="s">
        <v>281</v>
      </c>
      <c r="J1988" s="113">
        <v>220</v>
      </c>
      <c r="K1988" s="63" t="s">
        <v>269</v>
      </c>
      <c r="L1988" s="41"/>
    </row>
    <row r="1989" spans="1:12" x14ac:dyDescent="0.25">
      <c r="A1989" s="16">
        <v>1984</v>
      </c>
      <c r="B1989" s="143">
        <v>43349</v>
      </c>
      <c r="C1989" s="67" t="s">
        <v>1285</v>
      </c>
      <c r="D1989" s="67">
        <v>2</v>
      </c>
      <c r="E1989" s="113" t="s">
        <v>1795</v>
      </c>
      <c r="F1989" s="71" t="s">
        <v>28</v>
      </c>
      <c r="G1989" s="81" t="s">
        <v>6898</v>
      </c>
      <c r="H1989" s="81" t="s">
        <v>6899</v>
      </c>
      <c r="I1989" s="18" t="s">
        <v>1252</v>
      </c>
      <c r="J1989" s="113">
        <v>220</v>
      </c>
      <c r="K1989" s="63" t="s">
        <v>269</v>
      </c>
      <c r="L1989" s="41"/>
    </row>
    <row r="1990" spans="1:12" x14ac:dyDescent="0.25">
      <c r="A1990" s="15">
        <v>1985</v>
      </c>
      <c r="B1990" s="142">
        <v>43352</v>
      </c>
      <c r="C1990" s="67" t="s">
        <v>1285</v>
      </c>
      <c r="D1990" s="67">
        <v>2</v>
      </c>
      <c r="E1990" s="113" t="s">
        <v>1796</v>
      </c>
      <c r="F1990" s="15" t="s">
        <v>29</v>
      </c>
      <c r="G1990" s="81" t="s">
        <v>6846</v>
      </c>
      <c r="H1990" s="81" t="s">
        <v>6847</v>
      </c>
      <c r="I1990" s="113" t="s">
        <v>37</v>
      </c>
      <c r="J1990" s="113">
        <v>220</v>
      </c>
      <c r="K1990" s="15" t="s">
        <v>269</v>
      </c>
      <c r="L1990" s="41"/>
    </row>
    <row r="1991" spans="1:12" x14ac:dyDescent="0.25">
      <c r="A1991" s="16">
        <v>1986</v>
      </c>
      <c r="B1991" s="142">
        <v>43352</v>
      </c>
      <c r="C1991" s="67" t="s">
        <v>1285</v>
      </c>
      <c r="D1991" s="67">
        <v>2</v>
      </c>
      <c r="E1991" s="113" t="s">
        <v>1797</v>
      </c>
      <c r="F1991" s="15" t="s">
        <v>29</v>
      </c>
      <c r="G1991" s="81" t="s">
        <v>4838</v>
      </c>
      <c r="H1991" s="81" t="s">
        <v>4839</v>
      </c>
      <c r="I1991" s="113" t="s">
        <v>37</v>
      </c>
      <c r="J1991" s="113">
        <v>220</v>
      </c>
      <c r="K1991" s="15" t="s">
        <v>269</v>
      </c>
      <c r="L1991" s="41"/>
    </row>
    <row r="1992" spans="1:12" x14ac:dyDescent="0.25">
      <c r="A1992" s="16">
        <v>1987</v>
      </c>
      <c r="B1992" s="143">
        <v>43353</v>
      </c>
      <c r="C1992" s="67" t="s">
        <v>1285</v>
      </c>
      <c r="D1992" s="67">
        <v>2</v>
      </c>
      <c r="E1992" s="113" t="s">
        <v>1798</v>
      </c>
      <c r="F1992" s="71" t="s">
        <v>28</v>
      </c>
      <c r="G1992" s="81" t="s">
        <v>6878</v>
      </c>
      <c r="H1992" s="81" t="s">
        <v>6879</v>
      </c>
      <c r="I1992" s="113" t="s">
        <v>46</v>
      </c>
      <c r="J1992" s="113">
        <v>220</v>
      </c>
      <c r="K1992" s="63" t="s">
        <v>269</v>
      </c>
      <c r="L1992" s="41"/>
    </row>
    <row r="1993" spans="1:12" x14ac:dyDescent="0.25">
      <c r="A1993" s="15">
        <v>1988</v>
      </c>
      <c r="B1993" s="143">
        <v>43353</v>
      </c>
      <c r="C1993" s="67">
        <v>22</v>
      </c>
      <c r="D1993" s="67">
        <v>1</v>
      </c>
      <c r="E1993" s="113" t="s">
        <v>1799</v>
      </c>
      <c r="F1993" s="71" t="s">
        <v>29</v>
      </c>
      <c r="G1993" s="81" t="s">
        <v>4246</v>
      </c>
      <c r="H1993" s="81" t="s">
        <v>4247</v>
      </c>
      <c r="I1993" s="113" t="s">
        <v>281</v>
      </c>
      <c r="J1993" s="113" t="s">
        <v>268</v>
      </c>
      <c r="K1993" s="63" t="s">
        <v>269</v>
      </c>
      <c r="L1993" s="41"/>
    </row>
    <row r="1994" spans="1:12" x14ac:dyDescent="0.25">
      <c r="A1994" s="16">
        <v>1989</v>
      </c>
      <c r="B1994" s="143">
        <v>43353</v>
      </c>
      <c r="C1994" s="67">
        <v>22</v>
      </c>
      <c r="D1994" s="67">
        <v>1</v>
      </c>
      <c r="E1994" s="113" t="s">
        <v>1800</v>
      </c>
      <c r="F1994" s="71" t="s">
        <v>28</v>
      </c>
      <c r="G1994" s="81" t="s">
        <v>4078</v>
      </c>
      <c r="H1994" s="81" t="s">
        <v>4079</v>
      </c>
      <c r="I1994" s="113" t="s">
        <v>37</v>
      </c>
      <c r="J1994" s="113" t="s">
        <v>268</v>
      </c>
      <c r="K1994" s="63" t="s">
        <v>269</v>
      </c>
      <c r="L1994" s="41"/>
    </row>
    <row r="1995" spans="1:12" x14ac:dyDescent="0.25">
      <c r="A1995" s="16">
        <v>1990</v>
      </c>
      <c r="B1995" s="143">
        <v>43353</v>
      </c>
      <c r="C1995" s="67">
        <v>22</v>
      </c>
      <c r="D1995" s="67">
        <v>1</v>
      </c>
      <c r="E1995" s="113" t="s">
        <v>1801</v>
      </c>
      <c r="F1995" s="71" t="s">
        <v>28</v>
      </c>
      <c r="G1995" s="81" t="s">
        <v>4116</v>
      </c>
      <c r="H1995" s="81" t="s">
        <v>4117</v>
      </c>
      <c r="I1995" s="113" t="s">
        <v>37</v>
      </c>
      <c r="J1995" s="113" t="s">
        <v>268</v>
      </c>
      <c r="K1995" s="63" t="s">
        <v>269</v>
      </c>
      <c r="L1995" s="41"/>
    </row>
    <row r="1996" spans="1:12" x14ac:dyDescent="0.25">
      <c r="A1996" s="15">
        <v>1991</v>
      </c>
      <c r="B1996" s="143">
        <v>43354</v>
      </c>
      <c r="C1996" s="67">
        <v>22</v>
      </c>
      <c r="D1996" s="67">
        <v>1</v>
      </c>
      <c r="E1996" s="113" t="s">
        <v>758</v>
      </c>
      <c r="F1996" s="71" t="s">
        <v>29</v>
      </c>
      <c r="G1996" s="81" t="s">
        <v>4244</v>
      </c>
      <c r="H1996" s="81" t="s">
        <v>4245</v>
      </c>
      <c r="I1996" s="113" t="s">
        <v>40</v>
      </c>
      <c r="J1996" s="113" t="s">
        <v>268</v>
      </c>
      <c r="K1996" s="63" t="s">
        <v>269</v>
      </c>
      <c r="L1996" s="41"/>
    </row>
    <row r="1997" spans="1:12" x14ac:dyDescent="0.25">
      <c r="A1997" s="16">
        <v>1992</v>
      </c>
      <c r="B1997" s="143">
        <v>43354</v>
      </c>
      <c r="C1997" s="67">
        <v>22</v>
      </c>
      <c r="D1997" s="67">
        <v>1</v>
      </c>
      <c r="E1997" s="113" t="s">
        <v>1802</v>
      </c>
      <c r="F1997" s="71" t="s">
        <v>29</v>
      </c>
      <c r="G1997" s="81" t="s">
        <v>4288</v>
      </c>
      <c r="H1997" s="81" t="s">
        <v>4289</v>
      </c>
      <c r="I1997" s="18" t="s">
        <v>1252</v>
      </c>
      <c r="J1997" s="113" t="s">
        <v>268</v>
      </c>
      <c r="K1997" s="63" t="s">
        <v>269</v>
      </c>
      <c r="L1997" s="41"/>
    </row>
    <row r="1998" spans="1:12" x14ac:dyDescent="0.25">
      <c r="A1998" s="16">
        <v>1993</v>
      </c>
      <c r="B1998" s="143">
        <v>43356</v>
      </c>
      <c r="C1998" s="67">
        <v>7</v>
      </c>
      <c r="D1998" s="67">
        <v>1</v>
      </c>
      <c r="E1998" s="113" t="s">
        <v>1803</v>
      </c>
      <c r="F1998" s="71" t="s">
        <v>29</v>
      </c>
      <c r="G1998" s="81" t="s">
        <v>7610</v>
      </c>
      <c r="H1998" s="81" t="s">
        <v>7611</v>
      </c>
      <c r="I1998" s="113" t="s">
        <v>281</v>
      </c>
      <c r="J1998" s="113" t="s">
        <v>268</v>
      </c>
      <c r="K1998" s="63" t="s">
        <v>269</v>
      </c>
      <c r="L1998" s="41"/>
    </row>
    <row r="1999" spans="1:12" x14ac:dyDescent="0.25">
      <c r="A1999" s="15">
        <v>1994</v>
      </c>
      <c r="B1999" s="143">
        <v>43356</v>
      </c>
      <c r="C1999" s="67">
        <v>22</v>
      </c>
      <c r="D1999" s="67">
        <v>1</v>
      </c>
      <c r="E1999" s="113" t="s">
        <v>1804</v>
      </c>
      <c r="F1999" s="71" t="s">
        <v>29</v>
      </c>
      <c r="G1999" s="81" t="s">
        <v>4032</v>
      </c>
      <c r="H1999" s="81" t="s">
        <v>4033</v>
      </c>
      <c r="I1999" s="113" t="s">
        <v>37</v>
      </c>
      <c r="J1999" s="113" t="s">
        <v>268</v>
      </c>
      <c r="K1999" s="63" t="s">
        <v>269</v>
      </c>
      <c r="L1999" s="41"/>
    </row>
    <row r="2000" spans="1:12" x14ac:dyDescent="0.25">
      <c r="A2000" s="16">
        <v>1995</v>
      </c>
      <c r="B2000" s="143">
        <v>43356</v>
      </c>
      <c r="C2000" s="67">
        <v>54</v>
      </c>
      <c r="D2000" s="67">
        <v>1</v>
      </c>
      <c r="E2000" s="113" t="s">
        <v>1805</v>
      </c>
      <c r="F2000" s="71" t="s">
        <v>29</v>
      </c>
      <c r="G2000" s="81" t="s">
        <v>5138</v>
      </c>
      <c r="H2000" s="81" t="s">
        <v>5139</v>
      </c>
      <c r="I2000" s="113" t="s">
        <v>267</v>
      </c>
      <c r="J2000" s="113" t="s">
        <v>268</v>
      </c>
      <c r="K2000" s="63" t="s">
        <v>285</v>
      </c>
      <c r="L2000" s="41"/>
    </row>
    <row r="2001" spans="1:12" x14ac:dyDescent="0.25">
      <c r="A2001" s="16">
        <v>1996</v>
      </c>
      <c r="B2001" s="143">
        <v>43356</v>
      </c>
      <c r="C2001" s="67" t="s">
        <v>1285</v>
      </c>
      <c r="D2001" s="67">
        <v>2</v>
      </c>
      <c r="E2001" s="113" t="s">
        <v>1806</v>
      </c>
      <c r="F2001" s="71" t="s">
        <v>29</v>
      </c>
      <c r="G2001" s="81" t="s">
        <v>6830</v>
      </c>
      <c r="H2001" s="81" t="s">
        <v>6831</v>
      </c>
      <c r="I2001" s="15" t="s">
        <v>32</v>
      </c>
      <c r="J2001" s="113">
        <v>220</v>
      </c>
      <c r="K2001" s="63" t="s">
        <v>269</v>
      </c>
      <c r="L2001" s="41"/>
    </row>
    <row r="2002" spans="1:12" x14ac:dyDescent="0.25">
      <c r="A2002" s="15">
        <v>1997</v>
      </c>
      <c r="B2002" s="143">
        <v>43357</v>
      </c>
      <c r="C2002" s="67" t="s">
        <v>1285</v>
      </c>
      <c r="D2002" s="67">
        <v>2</v>
      </c>
      <c r="E2002" s="113" t="s">
        <v>178</v>
      </c>
      <c r="F2002" s="71" t="s">
        <v>29</v>
      </c>
      <c r="G2002" s="81" t="s">
        <v>2860</v>
      </c>
      <c r="H2002" s="81" t="s">
        <v>2861</v>
      </c>
      <c r="I2002" s="113" t="s">
        <v>37</v>
      </c>
      <c r="J2002" s="113">
        <v>220</v>
      </c>
      <c r="K2002" s="63" t="s">
        <v>269</v>
      </c>
      <c r="L2002" s="41"/>
    </row>
    <row r="2003" spans="1:12" x14ac:dyDescent="0.25">
      <c r="A2003" s="16">
        <v>1998</v>
      </c>
      <c r="B2003" s="143">
        <v>43358</v>
      </c>
      <c r="C2003" s="67" t="s">
        <v>1285</v>
      </c>
      <c r="D2003" s="67">
        <v>2</v>
      </c>
      <c r="E2003" s="113" t="s">
        <v>1807</v>
      </c>
      <c r="F2003" s="71" t="s">
        <v>28</v>
      </c>
      <c r="G2003" s="81" t="s">
        <v>6906</v>
      </c>
      <c r="H2003" s="81" t="s">
        <v>6907</v>
      </c>
      <c r="I2003" s="113" t="s">
        <v>63</v>
      </c>
      <c r="J2003" s="113">
        <v>220</v>
      </c>
      <c r="K2003" s="63" t="s">
        <v>269</v>
      </c>
      <c r="L2003" s="41"/>
    </row>
    <row r="2004" spans="1:12" x14ac:dyDescent="0.25">
      <c r="A2004" s="16">
        <v>1999</v>
      </c>
      <c r="B2004" s="143">
        <v>43361</v>
      </c>
      <c r="C2004" s="67">
        <v>7</v>
      </c>
      <c r="D2004" s="67">
        <v>1</v>
      </c>
      <c r="E2004" s="113" t="s">
        <v>674</v>
      </c>
      <c r="F2004" s="71" t="s">
        <v>29</v>
      </c>
      <c r="G2004" s="81" t="s">
        <v>7450</v>
      </c>
      <c r="H2004" s="81" t="s">
        <v>7451</v>
      </c>
      <c r="I2004" s="113" t="s">
        <v>278</v>
      </c>
      <c r="J2004" s="113" t="s">
        <v>268</v>
      </c>
      <c r="K2004" s="63" t="s">
        <v>269</v>
      </c>
      <c r="L2004" s="41"/>
    </row>
    <row r="2005" spans="1:12" x14ac:dyDescent="0.25">
      <c r="A2005" s="15">
        <v>2000</v>
      </c>
      <c r="B2005" s="143">
        <v>43361</v>
      </c>
      <c r="C2005" s="67">
        <v>7</v>
      </c>
      <c r="D2005" s="67">
        <v>1</v>
      </c>
      <c r="E2005" s="113" t="s">
        <v>1323</v>
      </c>
      <c r="F2005" s="71" t="s">
        <v>29</v>
      </c>
      <c r="G2005" s="81" t="s">
        <v>7612</v>
      </c>
      <c r="H2005" s="81" t="s">
        <v>7613</v>
      </c>
      <c r="I2005" s="18" t="s">
        <v>1252</v>
      </c>
      <c r="J2005" s="113" t="s">
        <v>268</v>
      </c>
      <c r="K2005" s="63" t="s">
        <v>269</v>
      </c>
      <c r="L2005" s="41"/>
    </row>
    <row r="2006" spans="1:12" x14ac:dyDescent="0.25">
      <c r="A2006" s="16">
        <v>2001</v>
      </c>
      <c r="B2006" s="143">
        <v>43362</v>
      </c>
      <c r="C2006" s="67">
        <v>22</v>
      </c>
      <c r="D2006" s="67">
        <v>1</v>
      </c>
      <c r="E2006" s="113" t="s">
        <v>792</v>
      </c>
      <c r="F2006" s="71" t="s">
        <v>29</v>
      </c>
      <c r="G2006" s="81" t="s">
        <v>4010</v>
      </c>
      <c r="H2006" s="81" t="s">
        <v>4011</v>
      </c>
      <c r="I2006" s="113" t="s">
        <v>63</v>
      </c>
      <c r="J2006" s="113" t="s">
        <v>268</v>
      </c>
      <c r="K2006" s="63" t="s">
        <v>269</v>
      </c>
      <c r="L2006" s="41"/>
    </row>
    <row r="2007" spans="1:12" x14ac:dyDescent="0.25">
      <c r="A2007" s="16">
        <v>2002</v>
      </c>
      <c r="B2007" s="143">
        <v>43362</v>
      </c>
      <c r="C2007" s="67">
        <v>54</v>
      </c>
      <c r="D2007" s="67">
        <v>1</v>
      </c>
      <c r="E2007" s="113" t="s">
        <v>1808</v>
      </c>
      <c r="F2007" s="71" t="s">
        <v>29</v>
      </c>
      <c r="G2007" s="81" t="s">
        <v>5154</v>
      </c>
      <c r="H2007" s="81" t="s">
        <v>5155</v>
      </c>
      <c r="I2007" s="113" t="s">
        <v>279</v>
      </c>
      <c r="J2007" s="113" t="s">
        <v>268</v>
      </c>
      <c r="K2007" s="63" t="s">
        <v>285</v>
      </c>
      <c r="L2007" s="41"/>
    </row>
    <row r="2008" spans="1:12" x14ac:dyDescent="0.25">
      <c r="A2008" s="15">
        <v>2003</v>
      </c>
      <c r="B2008" s="143">
        <v>43364</v>
      </c>
      <c r="C2008" s="67" t="s">
        <v>1285</v>
      </c>
      <c r="D2008" s="67">
        <v>2</v>
      </c>
      <c r="E2008" s="113" t="s">
        <v>1809</v>
      </c>
      <c r="F2008" s="67" t="s">
        <v>28</v>
      </c>
      <c r="G2008" s="81" t="s">
        <v>6926</v>
      </c>
      <c r="H2008" s="81" t="s">
        <v>6927</v>
      </c>
      <c r="I2008" s="113" t="s">
        <v>37</v>
      </c>
      <c r="J2008" s="113">
        <v>220</v>
      </c>
      <c r="K2008" s="63" t="s">
        <v>269</v>
      </c>
      <c r="L2008" s="41"/>
    </row>
    <row r="2009" spans="1:12" x14ac:dyDescent="0.25">
      <c r="A2009" s="16">
        <v>2004</v>
      </c>
      <c r="B2009" s="143" t="s">
        <v>1810</v>
      </c>
      <c r="C2009" s="67" t="s">
        <v>664</v>
      </c>
      <c r="D2009" s="67">
        <v>2</v>
      </c>
      <c r="E2009" s="113" t="s">
        <v>471</v>
      </c>
      <c r="F2009" s="67" t="s">
        <v>29</v>
      </c>
      <c r="G2009" s="81" t="s">
        <v>6732</v>
      </c>
      <c r="H2009" s="81" t="s">
        <v>6733</v>
      </c>
      <c r="I2009" s="113" t="s">
        <v>37</v>
      </c>
      <c r="J2009" s="113">
        <v>221</v>
      </c>
      <c r="K2009" s="63" t="s">
        <v>269</v>
      </c>
      <c r="L2009" s="41"/>
    </row>
    <row r="2010" spans="1:12" x14ac:dyDescent="0.25">
      <c r="A2010" s="16">
        <v>2005</v>
      </c>
      <c r="B2010" s="143">
        <v>43365</v>
      </c>
      <c r="C2010" s="67" t="s">
        <v>664</v>
      </c>
      <c r="D2010" s="67">
        <v>2</v>
      </c>
      <c r="E2010" s="113" t="s">
        <v>1811</v>
      </c>
      <c r="F2010" s="67" t="s">
        <v>29</v>
      </c>
      <c r="G2010" s="81" t="s">
        <v>6710</v>
      </c>
      <c r="H2010" s="81" t="s">
        <v>6711</v>
      </c>
      <c r="I2010" s="113" t="s">
        <v>305</v>
      </c>
      <c r="J2010" s="113">
        <v>222</v>
      </c>
      <c r="K2010" s="63" t="s">
        <v>269</v>
      </c>
      <c r="L2010" s="41"/>
    </row>
    <row r="2011" spans="1:12" x14ac:dyDescent="0.25">
      <c r="A2011" s="15">
        <v>2006</v>
      </c>
      <c r="B2011" s="143">
        <v>43365</v>
      </c>
      <c r="C2011" s="67" t="s">
        <v>664</v>
      </c>
      <c r="D2011" s="67">
        <v>2</v>
      </c>
      <c r="E2011" s="113" t="s">
        <v>1360</v>
      </c>
      <c r="F2011" s="67" t="s">
        <v>29</v>
      </c>
      <c r="G2011" s="81" t="s">
        <v>6746</v>
      </c>
      <c r="H2011" s="81" t="s">
        <v>6747</v>
      </c>
      <c r="I2011" s="113" t="s">
        <v>63</v>
      </c>
      <c r="J2011" s="113">
        <v>223</v>
      </c>
      <c r="K2011" s="63" t="s">
        <v>269</v>
      </c>
      <c r="L2011" s="41"/>
    </row>
    <row r="2012" spans="1:12" x14ac:dyDescent="0.25">
      <c r="A2012" s="16">
        <v>2007</v>
      </c>
      <c r="B2012" s="143">
        <v>43365</v>
      </c>
      <c r="C2012" s="67" t="s">
        <v>664</v>
      </c>
      <c r="D2012" s="67">
        <v>2</v>
      </c>
      <c r="E2012" s="113" t="s">
        <v>1812</v>
      </c>
      <c r="F2012" s="67" t="s">
        <v>28</v>
      </c>
      <c r="G2012" s="81" t="s">
        <v>6736</v>
      </c>
      <c r="H2012" s="81" t="s">
        <v>6737</v>
      </c>
      <c r="I2012" s="113" t="s">
        <v>63</v>
      </c>
      <c r="J2012" s="113">
        <v>224</v>
      </c>
      <c r="K2012" s="63" t="s">
        <v>269</v>
      </c>
      <c r="L2012" s="41"/>
    </row>
    <row r="2013" spans="1:12" x14ac:dyDescent="0.25">
      <c r="A2013" s="16">
        <v>2008</v>
      </c>
      <c r="B2013" s="143">
        <v>43365</v>
      </c>
      <c r="C2013" s="67" t="s">
        <v>1285</v>
      </c>
      <c r="D2013" s="67">
        <v>2</v>
      </c>
      <c r="E2013" s="113" t="s">
        <v>1813</v>
      </c>
      <c r="F2013" s="71" t="s">
        <v>28</v>
      </c>
      <c r="G2013" s="81" t="s">
        <v>7044</v>
      </c>
      <c r="H2013" s="81" t="s">
        <v>7045</v>
      </c>
      <c r="I2013" s="25" t="s">
        <v>30</v>
      </c>
      <c r="J2013" s="113">
        <v>220</v>
      </c>
      <c r="K2013" s="63" t="s">
        <v>269</v>
      </c>
      <c r="L2013" s="41"/>
    </row>
    <row r="2014" spans="1:12" x14ac:dyDescent="0.25">
      <c r="A2014" s="15">
        <v>2009</v>
      </c>
      <c r="B2014" s="142">
        <v>43366</v>
      </c>
      <c r="C2014" s="67" t="s">
        <v>1285</v>
      </c>
      <c r="D2014" s="67">
        <v>2</v>
      </c>
      <c r="E2014" s="113" t="s">
        <v>1814</v>
      </c>
      <c r="F2014" s="71" t="s">
        <v>29</v>
      </c>
      <c r="G2014" s="81" t="s">
        <v>6912</v>
      </c>
      <c r="H2014" s="81" t="s">
        <v>6913</v>
      </c>
      <c r="I2014" s="113" t="s">
        <v>37</v>
      </c>
      <c r="J2014" s="113">
        <v>220</v>
      </c>
      <c r="K2014" s="63" t="s">
        <v>269</v>
      </c>
      <c r="L2014" s="41"/>
    </row>
    <row r="2015" spans="1:12" x14ac:dyDescent="0.25">
      <c r="A2015" s="16">
        <v>2010</v>
      </c>
      <c r="B2015" s="142">
        <v>43366</v>
      </c>
      <c r="C2015" s="67" t="s">
        <v>1285</v>
      </c>
      <c r="D2015" s="67">
        <v>2</v>
      </c>
      <c r="E2015" s="113" t="s">
        <v>1815</v>
      </c>
      <c r="F2015" s="71" t="s">
        <v>29</v>
      </c>
      <c r="G2015" s="81" t="s">
        <v>6966</v>
      </c>
      <c r="H2015" s="81" t="s">
        <v>6967</v>
      </c>
      <c r="I2015" s="113" t="s">
        <v>37</v>
      </c>
      <c r="J2015" s="113">
        <v>220</v>
      </c>
      <c r="K2015" s="63" t="s">
        <v>269</v>
      </c>
      <c r="L2015" s="41"/>
    </row>
    <row r="2016" spans="1:12" x14ac:dyDescent="0.25">
      <c r="A2016" s="16">
        <v>2011</v>
      </c>
      <c r="B2016" s="142">
        <v>43366</v>
      </c>
      <c r="C2016" s="67" t="s">
        <v>1285</v>
      </c>
      <c r="D2016" s="67">
        <v>2</v>
      </c>
      <c r="E2016" s="113" t="s">
        <v>374</v>
      </c>
      <c r="F2016" s="71" t="s">
        <v>29</v>
      </c>
      <c r="G2016" s="81" t="s">
        <v>7022</v>
      </c>
      <c r="H2016" s="81" t="s">
        <v>7023</v>
      </c>
      <c r="I2016" s="113" t="s">
        <v>37</v>
      </c>
      <c r="J2016" s="113">
        <v>220</v>
      </c>
      <c r="K2016" s="63" t="s">
        <v>285</v>
      </c>
      <c r="L2016" s="41"/>
    </row>
    <row r="2017" spans="1:12" x14ac:dyDescent="0.25">
      <c r="A2017" s="15">
        <v>2012</v>
      </c>
      <c r="B2017" s="142">
        <v>43367</v>
      </c>
      <c r="C2017" s="67">
        <v>7</v>
      </c>
      <c r="D2017" s="67">
        <v>1</v>
      </c>
      <c r="E2017" s="113" t="s">
        <v>1816</v>
      </c>
      <c r="F2017" s="71" t="s">
        <v>29</v>
      </c>
      <c r="G2017" s="81" t="s">
        <v>7614</v>
      </c>
      <c r="H2017" s="81" t="s">
        <v>7615</v>
      </c>
      <c r="I2017" s="25" t="s">
        <v>30</v>
      </c>
      <c r="J2017" s="113" t="s">
        <v>268</v>
      </c>
      <c r="K2017" s="63" t="s">
        <v>269</v>
      </c>
      <c r="L2017" s="41"/>
    </row>
    <row r="2018" spans="1:12" x14ac:dyDescent="0.25">
      <c r="A2018" s="16">
        <v>2013</v>
      </c>
      <c r="B2018" s="142">
        <v>43367</v>
      </c>
      <c r="C2018" s="67">
        <v>7</v>
      </c>
      <c r="D2018" s="67">
        <v>1</v>
      </c>
      <c r="E2018" s="113" t="s">
        <v>1817</v>
      </c>
      <c r="F2018" s="71" t="s">
        <v>29</v>
      </c>
      <c r="G2018" s="81" t="s">
        <v>2572</v>
      </c>
      <c r="H2018" s="81" t="s">
        <v>2573</v>
      </c>
      <c r="I2018" s="113" t="s">
        <v>281</v>
      </c>
      <c r="J2018" s="113" t="s">
        <v>268</v>
      </c>
      <c r="K2018" s="63" t="s">
        <v>269</v>
      </c>
      <c r="L2018" s="41"/>
    </row>
    <row r="2019" spans="1:12" x14ac:dyDescent="0.25">
      <c r="A2019" s="16">
        <v>2014</v>
      </c>
      <c r="B2019" s="142">
        <v>43368</v>
      </c>
      <c r="C2019" s="67">
        <v>22</v>
      </c>
      <c r="D2019" s="67">
        <v>1</v>
      </c>
      <c r="E2019" s="113" t="s">
        <v>879</v>
      </c>
      <c r="F2019" s="71" t="s">
        <v>29</v>
      </c>
      <c r="G2019" s="81" t="s">
        <v>4370</v>
      </c>
      <c r="H2019" s="81" t="s">
        <v>4371</v>
      </c>
      <c r="I2019" s="25" t="s">
        <v>30</v>
      </c>
      <c r="J2019" s="113" t="s">
        <v>268</v>
      </c>
      <c r="K2019" s="63" t="s">
        <v>269</v>
      </c>
      <c r="L2019" s="41"/>
    </row>
    <row r="2020" spans="1:12" x14ac:dyDescent="0.25">
      <c r="A2020" s="15">
        <v>2015</v>
      </c>
      <c r="B2020" s="143">
        <v>43368</v>
      </c>
      <c r="C2020" s="67" t="s">
        <v>1285</v>
      </c>
      <c r="D2020" s="67">
        <v>2</v>
      </c>
      <c r="E2020" s="113" t="s">
        <v>234</v>
      </c>
      <c r="F2020" s="71" t="s">
        <v>29</v>
      </c>
      <c r="G2020" s="81" t="s">
        <v>6778</v>
      </c>
      <c r="H2020" s="81" t="s">
        <v>6779</v>
      </c>
      <c r="I2020" s="25" t="s">
        <v>535</v>
      </c>
      <c r="J2020" s="113">
        <v>220</v>
      </c>
      <c r="K2020" s="63" t="s">
        <v>269</v>
      </c>
      <c r="L2020" s="41"/>
    </row>
    <row r="2021" spans="1:12" x14ac:dyDescent="0.25">
      <c r="A2021" s="16">
        <v>2016</v>
      </c>
      <c r="B2021" s="143">
        <v>43369</v>
      </c>
      <c r="C2021" s="67">
        <v>22</v>
      </c>
      <c r="D2021" s="67">
        <v>1</v>
      </c>
      <c r="E2021" s="113" t="s">
        <v>1818</v>
      </c>
      <c r="F2021" s="71" t="s">
        <v>29</v>
      </c>
      <c r="G2021" s="81" t="s">
        <v>4160</v>
      </c>
      <c r="H2021" s="81" t="s">
        <v>4161</v>
      </c>
      <c r="I2021" s="113" t="s">
        <v>46</v>
      </c>
      <c r="J2021" s="113" t="s">
        <v>268</v>
      </c>
      <c r="K2021" s="63" t="s">
        <v>269</v>
      </c>
      <c r="L2021" s="41"/>
    </row>
    <row r="2022" spans="1:12" x14ac:dyDescent="0.25">
      <c r="A2022" s="16">
        <v>2017</v>
      </c>
      <c r="B2022" s="142">
        <v>43370</v>
      </c>
      <c r="C2022" s="67" t="s">
        <v>1285</v>
      </c>
      <c r="D2022" s="67">
        <v>2</v>
      </c>
      <c r="E2022" s="113" t="s">
        <v>1819</v>
      </c>
      <c r="F2022" s="71" t="s">
        <v>28</v>
      </c>
      <c r="G2022" s="81" t="s">
        <v>4554</v>
      </c>
      <c r="H2022" s="81" t="s">
        <v>4555</v>
      </c>
      <c r="I2022" s="25" t="s">
        <v>535</v>
      </c>
      <c r="J2022" s="113">
        <v>220</v>
      </c>
      <c r="K2022" s="63" t="s">
        <v>269</v>
      </c>
      <c r="L2022" s="41"/>
    </row>
    <row r="2023" spans="1:12" x14ac:dyDescent="0.25">
      <c r="A2023" s="15">
        <v>2018</v>
      </c>
      <c r="B2023" s="142">
        <v>43370</v>
      </c>
      <c r="C2023" s="67" t="s">
        <v>1285</v>
      </c>
      <c r="D2023" s="67">
        <v>2</v>
      </c>
      <c r="E2023" s="113" t="s">
        <v>1820</v>
      </c>
      <c r="F2023" s="71" t="s">
        <v>29</v>
      </c>
      <c r="G2023" s="81" t="s">
        <v>6972</v>
      </c>
      <c r="H2023" s="81" t="s">
        <v>6973</v>
      </c>
      <c r="I2023" s="113" t="s">
        <v>37</v>
      </c>
      <c r="J2023" s="113">
        <v>220</v>
      </c>
      <c r="K2023" s="63" t="s">
        <v>269</v>
      </c>
      <c r="L2023" s="41"/>
    </row>
    <row r="2024" spans="1:12" x14ac:dyDescent="0.25">
      <c r="A2024" s="16">
        <v>2019</v>
      </c>
      <c r="B2024" s="143">
        <v>43371</v>
      </c>
      <c r="C2024" s="67" t="s">
        <v>1285</v>
      </c>
      <c r="D2024" s="67">
        <v>2</v>
      </c>
      <c r="E2024" s="113" t="s">
        <v>1821</v>
      </c>
      <c r="F2024" s="71" t="s">
        <v>28</v>
      </c>
      <c r="G2024" s="81" t="s">
        <v>6946</v>
      </c>
      <c r="H2024" s="81" t="s">
        <v>6947</v>
      </c>
      <c r="I2024" s="113" t="s">
        <v>267</v>
      </c>
      <c r="J2024" s="113">
        <v>220</v>
      </c>
      <c r="K2024" s="63" t="s">
        <v>269</v>
      </c>
      <c r="L2024" s="41"/>
    </row>
    <row r="2025" spans="1:12" x14ac:dyDescent="0.25">
      <c r="A2025" s="16">
        <v>2020</v>
      </c>
      <c r="B2025" s="143">
        <v>43371</v>
      </c>
      <c r="C2025" s="67">
        <v>7</v>
      </c>
      <c r="D2025" s="67">
        <v>1</v>
      </c>
      <c r="E2025" s="113" t="s">
        <v>1311</v>
      </c>
      <c r="F2025" s="71" t="s">
        <v>28</v>
      </c>
      <c r="G2025" s="81" t="s">
        <v>2570</v>
      </c>
      <c r="H2025" s="81" t="s">
        <v>2571</v>
      </c>
      <c r="I2025" s="113" t="s">
        <v>117</v>
      </c>
      <c r="J2025" s="113" t="s">
        <v>268</v>
      </c>
      <c r="K2025" s="63" t="s">
        <v>269</v>
      </c>
      <c r="L2025" s="41"/>
    </row>
    <row r="2026" spans="1:12" x14ac:dyDescent="0.25">
      <c r="A2026" s="15">
        <v>2021</v>
      </c>
      <c r="B2026" s="143">
        <v>43374</v>
      </c>
      <c r="C2026" s="67">
        <v>7</v>
      </c>
      <c r="D2026" s="67">
        <v>1</v>
      </c>
      <c r="E2026" s="113" t="s">
        <v>1822</v>
      </c>
      <c r="F2026" s="71" t="s">
        <v>29</v>
      </c>
      <c r="G2026" s="81" t="s">
        <v>2580</v>
      </c>
      <c r="H2026" s="81" t="s">
        <v>2581</v>
      </c>
      <c r="I2026" s="113" t="s">
        <v>685</v>
      </c>
      <c r="J2026" s="113" t="s">
        <v>268</v>
      </c>
      <c r="K2026" s="63" t="s">
        <v>269</v>
      </c>
      <c r="L2026" s="41"/>
    </row>
    <row r="2027" spans="1:12" x14ac:dyDescent="0.25">
      <c r="A2027" s="16">
        <v>2022</v>
      </c>
      <c r="B2027" s="143">
        <v>43375</v>
      </c>
      <c r="C2027" s="67">
        <v>22</v>
      </c>
      <c r="D2027" s="67">
        <v>1</v>
      </c>
      <c r="E2027" s="113" t="s">
        <v>843</v>
      </c>
      <c r="F2027" s="71" t="s">
        <v>29</v>
      </c>
      <c r="G2027" s="81" t="s">
        <v>4274</v>
      </c>
      <c r="H2027" s="81" t="s">
        <v>4275</v>
      </c>
      <c r="I2027" s="113" t="s">
        <v>40</v>
      </c>
      <c r="J2027" s="113" t="s">
        <v>268</v>
      </c>
      <c r="K2027" s="63" t="s">
        <v>269</v>
      </c>
      <c r="L2027" s="41"/>
    </row>
    <row r="2028" spans="1:12" x14ac:dyDescent="0.25">
      <c r="A2028" s="16">
        <v>2023</v>
      </c>
      <c r="B2028" s="143">
        <v>43376</v>
      </c>
      <c r="C2028" s="67">
        <v>22</v>
      </c>
      <c r="D2028" s="67">
        <v>1</v>
      </c>
      <c r="E2028" s="113" t="s">
        <v>1823</v>
      </c>
      <c r="F2028" s="71" t="s">
        <v>29</v>
      </c>
      <c r="G2028" s="81" t="s">
        <v>4102</v>
      </c>
      <c r="H2028" s="81" t="s">
        <v>4103</v>
      </c>
      <c r="I2028" s="113" t="s">
        <v>31</v>
      </c>
      <c r="J2028" s="113" t="s">
        <v>268</v>
      </c>
      <c r="K2028" s="63" t="s">
        <v>269</v>
      </c>
      <c r="L2028" s="41"/>
    </row>
    <row r="2029" spans="1:12" x14ac:dyDescent="0.25">
      <c r="A2029" s="15">
        <v>2024</v>
      </c>
      <c r="B2029" s="143">
        <v>43376</v>
      </c>
      <c r="C2029" s="67">
        <v>22</v>
      </c>
      <c r="D2029" s="67">
        <v>1</v>
      </c>
      <c r="E2029" s="113" t="s">
        <v>1824</v>
      </c>
      <c r="F2029" s="71" t="s">
        <v>29</v>
      </c>
      <c r="G2029" s="81" t="s">
        <v>4290</v>
      </c>
      <c r="H2029" s="81" t="s">
        <v>4291</v>
      </c>
      <c r="I2029" s="25" t="s">
        <v>30</v>
      </c>
      <c r="J2029" s="113" t="s">
        <v>268</v>
      </c>
      <c r="K2029" s="63" t="s">
        <v>269</v>
      </c>
      <c r="L2029" s="41"/>
    </row>
    <row r="2030" spans="1:12" x14ac:dyDescent="0.25">
      <c r="A2030" s="16">
        <v>2025</v>
      </c>
      <c r="B2030" s="143">
        <v>43376</v>
      </c>
      <c r="C2030" s="67">
        <v>22</v>
      </c>
      <c r="D2030" s="67">
        <v>1</v>
      </c>
      <c r="E2030" s="113" t="s">
        <v>1825</v>
      </c>
      <c r="F2030" s="71" t="s">
        <v>29</v>
      </c>
      <c r="G2030" s="81" t="s">
        <v>4348</v>
      </c>
      <c r="H2030" s="81" t="s">
        <v>4349</v>
      </c>
      <c r="I2030" s="113" t="s">
        <v>37</v>
      </c>
      <c r="J2030" s="113" t="s">
        <v>268</v>
      </c>
      <c r="K2030" s="63" t="s">
        <v>269</v>
      </c>
      <c r="L2030" s="41"/>
    </row>
    <row r="2031" spans="1:12" x14ac:dyDescent="0.25">
      <c r="A2031" s="16">
        <v>2026</v>
      </c>
      <c r="B2031" s="143">
        <v>43376</v>
      </c>
      <c r="C2031" s="67" t="s">
        <v>1024</v>
      </c>
      <c r="D2031" s="67">
        <v>1</v>
      </c>
      <c r="E2031" s="113" t="s">
        <v>1826</v>
      </c>
      <c r="F2031" s="71" t="s">
        <v>29</v>
      </c>
      <c r="G2031" s="81" t="s">
        <v>7616</v>
      </c>
      <c r="H2031" s="81" t="s">
        <v>7617</v>
      </c>
      <c r="I2031" s="113" t="s">
        <v>37</v>
      </c>
      <c r="J2031" s="113">
        <v>180</v>
      </c>
      <c r="K2031" s="63" t="s">
        <v>269</v>
      </c>
      <c r="L2031" s="41"/>
    </row>
    <row r="2032" spans="1:12" x14ac:dyDescent="0.25">
      <c r="A2032" s="15">
        <v>2027</v>
      </c>
      <c r="B2032" s="143">
        <v>43376</v>
      </c>
      <c r="C2032" s="67" t="s">
        <v>1024</v>
      </c>
      <c r="D2032" s="67">
        <v>1</v>
      </c>
      <c r="E2032" s="113" t="s">
        <v>1827</v>
      </c>
      <c r="F2032" s="71" t="s">
        <v>29</v>
      </c>
      <c r="G2032" s="81" t="s">
        <v>7618</v>
      </c>
      <c r="H2032" s="81" t="s">
        <v>7619</v>
      </c>
      <c r="I2032" s="25" t="s">
        <v>30</v>
      </c>
      <c r="J2032" s="113">
        <v>180</v>
      </c>
      <c r="K2032" s="63" t="s">
        <v>285</v>
      </c>
      <c r="L2032" s="41"/>
    </row>
    <row r="2033" spans="1:12" x14ac:dyDescent="0.25">
      <c r="A2033" s="16">
        <v>2028</v>
      </c>
      <c r="B2033" s="143">
        <v>43377</v>
      </c>
      <c r="C2033" s="67" t="s">
        <v>1285</v>
      </c>
      <c r="D2033" s="67">
        <v>2</v>
      </c>
      <c r="E2033" s="113" t="s">
        <v>1828</v>
      </c>
      <c r="F2033" s="71" t="s">
        <v>28</v>
      </c>
      <c r="G2033" s="81" t="s">
        <v>6996</v>
      </c>
      <c r="H2033" s="81" t="s">
        <v>6997</v>
      </c>
      <c r="I2033" s="25" t="s">
        <v>30</v>
      </c>
      <c r="J2033" s="113">
        <v>220</v>
      </c>
      <c r="K2033" s="63" t="s">
        <v>285</v>
      </c>
      <c r="L2033" s="41"/>
    </row>
    <row r="2034" spans="1:12" x14ac:dyDescent="0.25">
      <c r="A2034" s="16">
        <v>2029</v>
      </c>
      <c r="B2034" s="143">
        <v>43377</v>
      </c>
      <c r="C2034" s="67" t="s">
        <v>1285</v>
      </c>
      <c r="D2034" s="67">
        <v>2</v>
      </c>
      <c r="E2034" s="113" t="s">
        <v>1829</v>
      </c>
      <c r="F2034" s="71" t="s">
        <v>28</v>
      </c>
      <c r="G2034" s="81" t="s">
        <v>6782</v>
      </c>
      <c r="H2034" s="81" t="s">
        <v>6783</v>
      </c>
      <c r="I2034" s="113" t="s">
        <v>267</v>
      </c>
      <c r="J2034" s="113">
        <v>220</v>
      </c>
      <c r="K2034" s="63" t="s">
        <v>269</v>
      </c>
      <c r="L2034" s="41"/>
    </row>
    <row r="2035" spans="1:12" x14ac:dyDescent="0.25">
      <c r="A2035" s="15">
        <v>2030</v>
      </c>
      <c r="B2035" s="143">
        <v>43378</v>
      </c>
      <c r="C2035" s="67" t="s">
        <v>1024</v>
      </c>
      <c r="D2035" s="67">
        <v>1</v>
      </c>
      <c r="E2035" s="113" t="s">
        <v>1830</v>
      </c>
      <c r="F2035" s="71" t="s">
        <v>29</v>
      </c>
      <c r="G2035" s="81" t="s">
        <v>7620</v>
      </c>
      <c r="H2035" s="81" t="s">
        <v>7621</v>
      </c>
      <c r="I2035" s="113" t="s">
        <v>267</v>
      </c>
      <c r="J2035" s="113">
        <v>225</v>
      </c>
      <c r="K2035" s="63" t="s">
        <v>269</v>
      </c>
      <c r="L2035" s="41"/>
    </row>
    <row r="2036" spans="1:12" x14ac:dyDescent="0.25">
      <c r="A2036" s="16">
        <v>2031</v>
      </c>
      <c r="B2036" s="143">
        <v>43378</v>
      </c>
      <c r="C2036" s="67" t="s">
        <v>1024</v>
      </c>
      <c r="D2036" s="67">
        <v>1</v>
      </c>
      <c r="E2036" s="113" t="s">
        <v>1831</v>
      </c>
      <c r="F2036" s="71" t="s">
        <v>29</v>
      </c>
      <c r="G2036" s="81" t="s">
        <v>7622</v>
      </c>
      <c r="H2036" s="81" t="s">
        <v>7623</v>
      </c>
      <c r="I2036" s="113" t="s">
        <v>267</v>
      </c>
      <c r="J2036" s="113">
        <v>180</v>
      </c>
      <c r="K2036" s="63" t="s">
        <v>285</v>
      </c>
      <c r="L2036" s="41"/>
    </row>
    <row r="2037" spans="1:12" x14ac:dyDescent="0.25">
      <c r="A2037" s="16">
        <v>2032</v>
      </c>
      <c r="B2037" s="143">
        <v>43378</v>
      </c>
      <c r="C2037" s="67" t="s">
        <v>1285</v>
      </c>
      <c r="D2037" s="67">
        <v>2</v>
      </c>
      <c r="E2037" s="113" t="s">
        <v>1832</v>
      </c>
      <c r="F2037" s="71" t="s">
        <v>28</v>
      </c>
      <c r="G2037" s="81" t="s">
        <v>6856</v>
      </c>
      <c r="H2037" s="81" t="s">
        <v>6857</v>
      </c>
      <c r="I2037" s="113" t="s">
        <v>267</v>
      </c>
      <c r="J2037" s="113">
        <v>220</v>
      </c>
      <c r="K2037" s="63" t="s">
        <v>269</v>
      </c>
      <c r="L2037" s="41"/>
    </row>
    <row r="2038" spans="1:12" x14ac:dyDescent="0.25">
      <c r="A2038" s="15">
        <v>2033</v>
      </c>
      <c r="B2038" s="143">
        <v>43379</v>
      </c>
      <c r="C2038" s="67" t="s">
        <v>1285</v>
      </c>
      <c r="D2038" s="67">
        <v>2</v>
      </c>
      <c r="E2038" s="113" t="s">
        <v>103</v>
      </c>
      <c r="F2038" s="71" t="s">
        <v>28</v>
      </c>
      <c r="G2038" s="81" t="s">
        <v>4932</v>
      </c>
      <c r="H2038" s="81" t="s">
        <v>4933</v>
      </c>
      <c r="I2038" s="113" t="s">
        <v>267</v>
      </c>
      <c r="J2038" s="113">
        <v>220</v>
      </c>
      <c r="K2038" s="26" t="s">
        <v>269</v>
      </c>
      <c r="L2038" s="41"/>
    </row>
    <row r="2039" spans="1:12" x14ac:dyDescent="0.25">
      <c r="A2039" s="16">
        <v>2034</v>
      </c>
      <c r="B2039" s="143">
        <v>43381</v>
      </c>
      <c r="C2039" s="67">
        <v>54</v>
      </c>
      <c r="D2039" s="67">
        <v>1</v>
      </c>
      <c r="E2039" s="113" t="s">
        <v>1833</v>
      </c>
      <c r="F2039" s="71" t="s">
        <v>29</v>
      </c>
      <c r="G2039" s="81" t="s">
        <v>5102</v>
      </c>
      <c r="H2039" s="81" t="s">
        <v>5103</v>
      </c>
      <c r="I2039" s="25" t="s">
        <v>30</v>
      </c>
      <c r="J2039" s="113" t="s">
        <v>268</v>
      </c>
      <c r="K2039" s="26" t="s">
        <v>285</v>
      </c>
      <c r="L2039" s="41"/>
    </row>
    <row r="2040" spans="1:12" x14ac:dyDescent="0.25">
      <c r="A2040" s="16">
        <v>2035</v>
      </c>
      <c r="B2040" s="143">
        <v>43381</v>
      </c>
      <c r="C2040" s="67">
        <v>54</v>
      </c>
      <c r="D2040" s="67">
        <v>1</v>
      </c>
      <c r="E2040" s="113" t="s">
        <v>1834</v>
      </c>
      <c r="F2040" s="71" t="s">
        <v>29</v>
      </c>
      <c r="G2040" s="81" t="s">
        <v>5160</v>
      </c>
      <c r="H2040" s="81" t="s">
        <v>5161</v>
      </c>
      <c r="I2040" s="113" t="s">
        <v>279</v>
      </c>
      <c r="J2040" s="113" t="s">
        <v>268</v>
      </c>
      <c r="K2040" s="26" t="s">
        <v>285</v>
      </c>
      <c r="L2040" s="41"/>
    </row>
    <row r="2041" spans="1:12" x14ac:dyDescent="0.25">
      <c r="A2041" s="15">
        <v>2036</v>
      </c>
      <c r="B2041" s="142">
        <v>43381</v>
      </c>
      <c r="C2041" s="67" t="s">
        <v>1285</v>
      </c>
      <c r="D2041" s="67">
        <v>2</v>
      </c>
      <c r="E2041" s="113" t="s">
        <v>1835</v>
      </c>
      <c r="F2041" s="26" t="s">
        <v>29</v>
      </c>
      <c r="G2041" s="81" t="s">
        <v>2746</v>
      </c>
      <c r="H2041" s="81" t="s">
        <v>2747</v>
      </c>
      <c r="I2041" s="113" t="s">
        <v>267</v>
      </c>
      <c r="J2041" s="113">
        <v>220</v>
      </c>
      <c r="K2041" s="63" t="s">
        <v>269</v>
      </c>
      <c r="L2041" s="41"/>
    </row>
    <row r="2042" spans="1:12" x14ac:dyDescent="0.25">
      <c r="A2042" s="16">
        <v>2037</v>
      </c>
      <c r="B2042" s="142">
        <v>43381</v>
      </c>
      <c r="C2042" s="67" t="s">
        <v>1285</v>
      </c>
      <c r="D2042" s="67">
        <v>2</v>
      </c>
      <c r="E2042" s="113" t="s">
        <v>1013</v>
      </c>
      <c r="F2042" s="71" t="s">
        <v>28</v>
      </c>
      <c r="G2042" s="81" t="s">
        <v>6790</v>
      </c>
      <c r="H2042" s="81" t="s">
        <v>6791</v>
      </c>
      <c r="I2042" s="113" t="s">
        <v>267</v>
      </c>
      <c r="J2042" s="113">
        <v>220</v>
      </c>
      <c r="K2042" s="63" t="s">
        <v>269</v>
      </c>
      <c r="L2042" s="41"/>
    </row>
    <row r="2043" spans="1:12" x14ac:dyDescent="0.25">
      <c r="A2043" s="16">
        <v>2038</v>
      </c>
      <c r="B2043" s="142">
        <v>43381</v>
      </c>
      <c r="C2043" s="67">
        <v>22</v>
      </c>
      <c r="D2043" s="67">
        <v>1</v>
      </c>
      <c r="E2043" s="113" t="s">
        <v>1836</v>
      </c>
      <c r="F2043" s="71" t="s">
        <v>29</v>
      </c>
      <c r="G2043" s="81" t="s">
        <v>4172</v>
      </c>
      <c r="H2043" s="81" t="s">
        <v>4173</v>
      </c>
      <c r="I2043" s="113" t="s">
        <v>117</v>
      </c>
      <c r="J2043" s="113" t="s">
        <v>268</v>
      </c>
      <c r="K2043" s="63" t="s">
        <v>269</v>
      </c>
      <c r="L2043" s="41"/>
    </row>
    <row r="2044" spans="1:12" x14ac:dyDescent="0.25">
      <c r="A2044" s="15">
        <v>2039</v>
      </c>
      <c r="B2044" s="142">
        <v>43382</v>
      </c>
      <c r="C2044" s="67" t="s">
        <v>664</v>
      </c>
      <c r="D2044" s="67">
        <v>2</v>
      </c>
      <c r="E2044" s="113" t="s">
        <v>479</v>
      </c>
      <c r="F2044" s="71" t="s">
        <v>29</v>
      </c>
      <c r="G2044" s="81" t="s">
        <v>6696</v>
      </c>
      <c r="H2044" s="81" t="s">
        <v>6697</v>
      </c>
      <c r="I2044" s="113" t="s">
        <v>37</v>
      </c>
      <c r="J2044" s="113">
        <v>222</v>
      </c>
      <c r="K2044" s="63" t="s">
        <v>269</v>
      </c>
      <c r="L2044" s="41"/>
    </row>
    <row r="2045" spans="1:12" x14ac:dyDescent="0.25">
      <c r="A2045" s="16">
        <v>2040</v>
      </c>
      <c r="B2045" s="143">
        <v>43382</v>
      </c>
      <c r="C2045" s="67" t="s">
        <v>1285</v>
      </c>
      <c r="D2045" s="67">
        <v>2</v>
      </c>
      <c r="E2045" s="113" t="s">
        <v>59</v>
      </c>
      <c r="F2045" s="71" t="s">
        <v>29</v>
      </c>
      <c r="G2045" s="81" t="s">
        <v>6928</v>
      </c>
      <c r="H2045" s="81" t="s">
        <v>6929</v>
      </c>
      <c r="I2045" s="113" t="s">
        <v>267</v>
      </c>
      <c r="J2045" s="113">
        <v>220</v>
      </c>
      <c r="K2045" s="63" t="s">
        <v>269</v>
      </c>
      <c r="L2045" s="41"/>
    </row>
    <row r="2046" spans="1:12" x14ac:dyDescent="0.25">
      <c r="A2046" s="16">
        <v>2041</v>
      </c>
      <c r="B2046" s="142">
        <v>43383</v>
      </c>
      <c r="C2046" s="67" t="s">
        <v>1285</v>
      </c>
      <c r="D2046" s="67">
        <v>2</v>
      </c>
      <c r="E2046" s="113" t="s">
        <v>1837</v>
      </c>
      <c r="F2046" s="71" t="s">
        <v>29</v>
      </c>
      <c r="G2046" s="81" t="s">
        <v>6798</v>
      </c>
      <c r="H2046" s="81" t="s">
        <v>6799</v>
      </c>
      <c r="I2046" s="113" t="s">
        <v>267</v>
      </c>
      <c r="J2046" s="113">
        <v>220</v>
      </c>
      <c r="K2046" s="63" t="s">
        <v>269</v>
      </c>
      <c r="L2046" s="41"/>
    </row>
    <row r="2047" spans="1:12" x14ac:dyDescent="0.25">
      <c r="A2047" s="15">
        <v>2042</v>
      </c>
      <c r="B2047" s="142">
        <v>43383</v>
      </c>
      <c r="C2047" s="67" t="s">
        <v>1285</v>
      </c>
      <c r="D2047" s="67">
        <v>2</v>
      </c>
      <c r="E2047" s="113" t="s">
        <v>1788</v>
      </c>
      <c r="F2047" s="71" t="s">
        <v>29</v>
      </c>
      <c r="G2047" s="81" t="s">
        <v>6844</v>
      </c>
      <c r="H2047" s="81" t="s">
        <v>6845</v>
      </c>
      <c r="I2047" s="113" t="s">
        <v>267</v>
      </c>
      <c r="J2047" s="113">
        <v>220</v>
      </c>
      <c r="K2047" s="63" t="s">
        <v>269</v>
      </c>
      <c r="L2047" s="41"/>
    </row>
    <row r="2048" spans="1:12" x14ac:dyDescent="0.25">
      <c r="A2048" s="16">
        <v>2043</v>
      </c>
      <c r="B2048" s="142">
        <v>43383</v>
      </c>
      <c r="C2048" s="67" t="s">
        <v>664</v>
      </c>
      <c r="D2048" s="67">
        <v>2</v>
      </c>
      <c r="E2048" s="113" t="s">
        <v>1838</v>
      </c>
      <c r="F2048" s="71" t="s">
        <v>28</v>
      </c>
      <c r="G2048" s="81" t="s">
        <v>6768</v>
      </c>
      <c r="H2048" s="81" t="s">
        <v>6769</v>
      </c>
      <c r="I2048" s="113" t="s">
        <v>37</v>
      </c>
      <c r="J2048" s="113">
        <v>220</v>
      </c>
      <c r="K2048" s="63" t="s">
        <v>269</v>
      </c>
      <c r="L2048" s="41"/>
    </row>
    <row r="2049" spans="1:12" x14ac:dyDescent="0.25">
      <c r="A2049" s="16">
        <v>2044</v>
      </c>
      <c r="B2049" s="142">
        <v>43383</v>
      </c>
      <c r="C2049" s="67" t="s">
        <v>664</v>
      </c>
      <c r="D2049" s="67">
        <v>2</v>
      </c>
      <c r="E2049" s="113" t="s">
        <v>479</v>
      </c>
      <c r="F2049" s="71" t="s">
        <v>28</v>
      </c>
      <c r="G2049" s="81" t="s">
        <v>6698</v>
      </c>
      <c r="H2049" s="81" t="s">
        <v>6699</v>
      </c>
      <c r="I2049" s="113" t="s">
        <v>281</v>
      </c>
      <c r="J2049" s="113">
        <v>220</v>
      </c>
      <c r="K2049" s="63" t="s">
        <v>269</v>
      </c>
      <c r="L2049" s="41"/>
    </row>
    <row r="2050" spans="1:12" x14ac:dyDescent="0.25">
      <c r="A2050" s="15">
        <v>2045</v>
      </c>
      <c r="B2050" s="142">
        <v>43384</v>
      </c>
      <c r="C2050" s="67" t="s">
        <v>1024</v>
      </c>
      <c r="D2050" s="67">
        <v>1</v>
      </c>
      <c r="E2050" s="113" t="s">
        <v>1839</v>
      </c>
      <c r="F2050" s="71" t="s">
        <v>28</v>
      </c>
      <c r="G2050" s="81" t="s">
        <v>6578</v>
      </c>
      <c r="H2050" s="81" t="s">
        <v>6579</v>
      </c>
      <c r="I2050" s="113" t="s">
        <v>267</v>
      </c>
      <c r="J2050" s="113">
        <v>225</v>
      </c>
      <c r="K2050" s="63" t="s">
        <v>285</v>
      </c>
      <c r="L2050" s="41"/>
    </row>
    <row r="2051" spans="1:12" x14ac:dyDescent="0.25">
      <c r="A2051" s="16">
        <v>2046</v>
      </c>
      <c r="B2051" s="142">
        <v>43384</v>
      </c>
      <c r="C2051" s="67" t="s">
        <v>664</v>
      </c>
      <c r="D2051" s="67">
        <v>2</v>
      </c>
      <c r="E2051" s="113" t="s">
        <v>1774</v>
      </c>
      <c r="F2051" s="71" t="s">
        <v>28</v>
      </c>
      <c r="G2051" s="81" t="s">
        <v>2550</v>
      </c>
      <c r="H2051" s="81" t="s">
        <v>2551</v>
      </c>
      <c r="I2051" s="113" t="s">
        <v>1840</v>
      </c>
      <c r="J2051" s="113">
        <v>220</v>
      </c>
      <c r="K2051" s="63" t="s">
        <v>269</v>
      </c>
      <c r="L2051" s="41"/>
    </row>
    <row r="2052" spans="1:12" x14ac:dyDescent="0.25">
      <c r="A2052" s="16">
        <v>2047</v>
      </c>
      <c r="B2052" s="143">
        <v>43384</v>
      </c>
      <c r="C2052" s="67" t="s">
        <v>1285</v>
      </c>
      <c r="D2052" s="67">
        <v>2</v>
      </c>
      <c r="E2052" s="113" t="s">
        <v>1841</v>
      </c>
      <c r="F2052" s="71" t="s">
        <v>29</v>
      </c>
      <c r="G2052" s="81" t="s">
        <v>6952</v>
      </c>
      <c r="H2052" s="81" t="s">
        <v>6953</v>
      </c>
      <c r="I2052" s="113" t="s">
        <v>267</v>
      </c>
      <c r="J2052" s="113">
        <v>220</v>
      </c>
      <c r="K2052" s="63" t="s">
        <v>269</v>
      </c>
      <c r="L2052" s="41"/>
    </row>
    <row r="2053" spans="1:12" x14ac:dyDescent="0.25">
      <c r="A2053" s="15">
        <v>2048</v>
      </c>
      <c r="B2053" s="143">
        <v>43385</v>
      </c>
      <c r="C2053" s="67">
        <v>22</v>
      </c>
      <c r="D2053" s="67">
        <v>1</v>
      </c>
      <c r="E2053" s="113" t="s">
        <v>1842</v>
      </c>
      <c r="F2053" s="71" t="s">
        <v>29</v>
      </c>
      <c r="G2053" s="81" t="s">
        <v>4280</v>
      </c>
      <c r="H2053" s="81" t="s">
        <v>4281</v>
      </c>
      <c r="I2053" s="25" t="s">
        <v>535</v>
      </c>
      <c r="J2053" s="113" t="s">
        <v>268</v>
      </c>
      <c r="K2053" s="63" t="s">
        <v>269</v>
      </c>
      <c r="L2053" s="41"/>
    </row>
    <row r="2054" spans="1:12" x14ac:dyDescent="0.25">
      <c r="A2054" s="16">
        <v>2049</v>
      </c>
      <c r="B2054" s="143">
        <v>43385</v>
      </c>
      <c r="C2054" s="67">
        <v>22</v>
      </c>
      <c r="D2054" s="67">
        <v>1</v>
      </c>
      <c r="E2054" s="113" t="s">
        <v>1843</v>
      </c>
      <c r="F2054" s="71" t="s">
        <v>28</v>
      </c>
      <c r="G2054" s="81" t="s">
        <v>4206</v>
      </c>
      <c r="H2054" s="81" t="s">
        <v>4207</v>
      </c>
      <c r="I2054" s="113" t="s">
        <v>31</v>
      </c>
      <c r="J2054" s="113" t="s">
        <v>268</v>
      </c>
      <c r="K2054" s="63" t="s">
        <v>269</v>
      </c>
      <c r="L2054" s="41"/>
    </row>
    <row r="2055" spans="1:12" x14ac:dyDescent="0.25">
      <c r="A2055" s="16">
        <v>2050</v>
      </c>
      <c r="B2055" s="142">
        <v>43386</v>
      </c>
      <c r="C2055" s="67" t="s">
        <v>1285</v>
      </c>
      <c r="D2055" s="67">
        <v>2</v>
      </c>
      <c r="E2055" s="113" t="s">
        <v>1844</v>
      </c>
      <c r="F2055" s="71" t="s">
        <v>28</v>
      </c>
      <c r="G2055" s="81" t="s">
        <v>6950</v>
      </c>
      <c r="H2055" s="81" t="s">
        <v>6951</v>
      </c>
      <c r="I2055" s="113" t="s">
        <v>267</v>
      </c>
      <c r="J2055" s="113">
        <v>220</v>
      </c>
      <c r="K2055" s="26" t="s">
        <v>269</v>
      </c>
      <c r="L2055" s="41"/>
    </row>
    <row r="2056" spans="1:12" x14ac:dyDescent="0.25">
      <c r="A2056" s="15">
        <v>2051</v>
      </c>
      <c r="B2056" s="142">
        <v>43386</v>
      </c>
      <c r="C2056" s="67" t="s">
        <v>1285</v>
      </c>
      <c r="D2056" s="67">
        <v>2</v>
      </c>
      <c r="E2056" s="113" t="s">
        <v>1760</v>
      </c>
      <c r="F2056" s="26" t="s">
        <v>28</v>
      </c>
      <c r="G2056" s="81" t="s">
        <v>7050</v>
      </c>
      <c r="H2056" s="81" t="s">
        <v>7051</v>
      </c>
      <c r="I2056" s="113" t="s">
        <v>267</v>
      </c>
      <c r="J2056" s="113">
        <v>220</v>
      </c>
      <c r="K2056" s="63" t="s">
        <v>285</v>
      </c>
      <c r="L2056" s="41"/>
    </row>
    <row r="2057" spans="1:12" x14ac:dyDescent="0.25">
      <c r="A2057" s="16">
        <v>2052</v>
      </c>
      <c r="B2057" s="142">
        <v>43386</v>
      </c>
      <c r="C2057" s="67" t="s">
        <v>1024</v>
      </c>
      <c r="D2057" s="67">
        <v>1</v>
      </c>
      <c r="E2057" s="113" t="s">
        <v>1845</v>
      </c>
      <c r="F2057" s="26" t="s">
        <v>28</v>
      </c>
      <c r="G2057" s="81" t="s">
        <v>7624</v>
      </c>
      <c r="H2057" s="81" t="s">
        <v>7625</v>
      </c>
      <c r="I2057" s="113" t="s">
        <v>37</v>
      </c>
      <c r="J2057" s="113">
        <v>200</v>
      </c>
      <c r="K2057" s="26" t="s">
        <v>269</v>
      </c>
      <c r="L2057" s="41"/>
    </row>
    <row r="2058" spans="1:12" x14ac:dyDescent="0.25">
      <c r="A2058" s="16">
        <v>2053</v>
      </c>
      <c r="B2058" s="142">
        <v>43387</v>
      </c>
      <c r="C2058" s="67" t="s">
        <v>1024</v>
      </c>
      <c r="D2058" s="67">
        <v>1</v>
      </c>
      <c r="E2058" s="113" t="s">
        <v>1846</v>
      </c>
      <c r="F2058" s="26" t="s">
        <v>29</v>
      </c>
      <c r="G2058" s="81" t="s">
        <v>6576</v>
      </c>
      <c r="H2058" s="81" t="s">
        <v>6577</v>
      </c>
      <c r="I2058" s="25" t="s">
        <v>30</v>
      </c>
      <c r="J2058" s="113">
        <v>225</v>
      </c>
      <c r="K2058" s="63" t="s">
        <v>285</v>
      </c>
      <c r="L2058" s="41"/>
    </row>
    <row r="2059" spans="1:12" x14ac:dyDescent="0.25">
      <c r="A2059" s="15">
        <v>2054</v>
      </c>
      <c r="B2059" s="143">
        <v>43387</v>
      </c>
      <c r="C2059" s="67" t="s">
        <v>1285</v>
      </c>
      <c r="D2059" s="67">
        <v>2</v>
      </c>
      <c r="E2059" s="113" t="s">
        <v>1847</v>
      </c>
      <c r="F2059" s="71" t="s">
        <v>29</v>
      </c>
      <c r="G2059" s="81" t="s">
        <v>7006</v>
      </c>
      <c r="H2059" s="81" t="s">
        <v>7007</v>
      </c>
      <c r="I2059" s="113" t="s">
        <v>718</v>
      </c>
      <c r="J2059" s="113">
        <v>220</v>
      </c>
      <c r="K2059" s="63" t="s">
        <v>285</v>
      </c>
      <c r="L2059" s="41"/>
    </row>
    <row r="2060" spans="1:12" x14ac:dyDescent="0.25">
      <c r="A2060" s="16">
        <v>2055</v>
      </c>
      <c r="B2060" s="143">
        <v>43387</v>
      </c>
      <c r="C2060" s="67" t="s">
        <v>1285</v>
      </c>
      <c r="D2060" s="67">
        <v>2</v>
      </c>
      <c r="E2060" s="113" t="s">
        <v>1848</v>
      </c>
      <c r="F2060" s="71" t="s">
        <v>29</v>
      </c>
      <c r="G2060" s="81" t="s">
        <v>6992</v>
      </c>
      <c r="H2060" s="81" t="s">
        <v>6993</v>
      </c>
      <c r="I2060" s="113" t="s">
        <v>267</v>
      </c>
      <c r="J2060" s="113">
        <v>220</v>
      </c>
      <c r="K2060" s="63" t="s">
        <v>285</v>
      </c>
      <c r="L2060" s="41"/>
    </row>
    <row r="2061" spans="1:12" x14ac:dyDescent="0.25">
      <c r="A2061" s="16">
        <v>2056</v>
      </c>
      <c r="B2061" s="143">
        <v>43387</v>
      </c>
      <c r="C2061" s="67">
        <v>22</v>
      </c>
      <c r="D2061" s="67">
        <v>1</v>
      </c>
      <c r="E2061" s="113" t="s">
        <v>1849</v>
      </c>
      <c r="F2061" s="71" t="s">
        <v>29</v>
      </c>
      <c r="G2061" s="81" t="s">
        <v>3600</v>
      </c>
      <c r="H2061" s="81" t="s">
        <v>3601</v>
      </c>
      <c r="I2061" s="113" t="s">
        <v>37</v>
      </c>
      <c r="J2061" s="113" t="s">
        <v>268</v>
      </c>
      <c r="K2061" s="63" t="s">
        <v>269</v>
      </c>
      <c r="L2061" s="41"/>
    </row>
    <row r="2062" spans="1:12" x14ac:dyDescent="0.25">
      <c r="A2062" s="15">
        <v>2057</v>
      </c>
      <c r="B2062" s="143">
        <v>43388</v>
      </c>
      <c r="C2062" s="67" t="s">
        <v>1024</v>
      </c>
      <c r="D2062" s="67">
        <v>1</v>
      </c>
      <c r="E2062" s="113" t="s">
        <v>1850</v>
      </c>
      <c r="F2062" s="71" t="s">
        <v>29</v>
      </c>
      <c r="G2062" s="81" t="s">
        <v>7626</v>
      </c>
      <c r="H2062" s="81" t="s">
        <v>7627</v>
      </c>
      <c r="I2062" s="113" t="s">
        <v>37</v>
      </c>
      <c r="J2062" s="113">
        <v>225</v>
      </c>
      <c r="K2062" s="63" t="s">
        <v>285</v>
      </c>
      <c r="L2062" s="41"/>
    </row>
    <row r="2063" spans="1:12" x14ac:dyDescent="0.25">
      <c r="A2063" s="16">
        <v>2058</v>
      </c>
      <c r="B2063" s="143">
        <v>43388</v>
      </c>
      <c r="C2063" s="67">
        <v>7</v>
      </c>
      <c r="D2063" s="67">
        <v>1</v>
      </c>
      <c r="E2063" s="113" t="s">
        <v>848</v>
      </c>
      <c r="F2063" s="71" t="s">
        <v>29</v>
      </c>
      <c r="G2063" s="81" t="s">
        <v>2566</v>
      </c>
      <c r="H2063" s="81" t="s">
        <v>2567</v>
      </c>
      <c r="I2063" s="113" t="s">
        <v>278</v>
      </c>
      <c r="J2063" s="113" t="s">
        <v>268</v>
      </c>
      <c r="K2063" s="63" t="s">
        <v>269</v>
      </c>
      <c r="L2063" s="41"/>
    </row>
    <row r="2064" spans="1:12" x14ac:dyDescent="0.25">
      <c r="A2064" s="16">
        <v>2059</v>
      </c>
      <c r="B2064" s="143">
        <v>43389</v>
      </c>
      <c r="C2064" s="67">
        <v>22</v>
      </c>
      <c r="D2064" s="67">
        <v>1</v>
      </c>
      <c r="E2064" s="113" t="s">
        <v>1851</v>
      </c>
      <c r="F2064" s="71" t="s">
        <v>29</v>
      </c>
      <c r="G2064" s="81" t="s">
        <v>4216</v>
      </c>
      <c r="H2064" s="81" t="s">
        <v>4217</v>
      </c>
      <c r="I2064" s="113" t="s">
        <v>37</v>
      </c>
      <c r="J2064" s="113" t="s">
        <v>268</v>
      </c>
      <c r="K2064" s="63" t="s">
        <v>269</v>
      </c>
      <c r="L2064" s="41"/>
    </row>
    <row r="2065" spans="1:12" x14ac:dyDescent="0.25">
      <c r="A2065" s="15">
        <v>2060</v>
      </c>
      <c r="B2065" s="143">
        <v>43389</v>
      </c>
      <c r="C2065" s="67">
        <v>22</v>
      </c>
      <c r="D2065" s="67">
        <v>1</v>
      </c>
      <c r="E2065" s="113" t="s">
        <v>991</v>
      </c>
      <c r="F2065" s="71" t="s">
        <v>29</v>
      </c>
      <c r="G2065" s="81" t="s">
        <v>4314</v>
      </c>
      <c r="H2065" s="81" t="s">
        <v>4315</v>
      </c>
      <c r="I2065" s="25" t="s">
        <v>30</v>
      </c>
      <c r="J2065" s="113" t="s">
        <v>268</v>
      </c>
      <c r="K2065" s="63" t="s">
        <v>269</v>
      </c>
      <c r="L2065" s="41"/>
    </row>
    <row r="2066" spans="1:12" x14ac:dyDescent="0.25">
      <c r="A2066" s="16">
        <v>2061</v>
      </c>
      <c r="B2066" s="143">
        <v>43389</v>
      </c>
      <c r="C2066" s="67">
        <v>22</v>
      </c>
      <c r="D2066" s="67">
        <v>1</v>
      </c>
      <c r="E2066" s="113" t="s">
        <v>768</v>
      </c>
      <c r="F2066" s="71" t="s">
        <v>29</v>
      </c>
      <c r="G2066" s="81" t="s">
        <v>4376</v>
      </c>
      <c r="H2066" s="81" t="s">
        <v>4377</v>
      </c>
      <c r="I2066" s="113" t="s">
        <v>37</v>
      </c>
      <c r="J2066" s="113" t="s">
        <v>268</v>
      </c>
      <c r="K2066" s="63" t="s">
        <v>269</v>
      </c>
      <c r="L2066" s="41"/>
    </row>
    <row r="2067" spans="1:12" x14ac:dyDescent="0.25">
      <c r="A2067" s="16">
        <v>2062</v>
      </c>
      <c r="B2067" s="143">
        <v>43389</v>
      </c>
      <c r="C2067" s="67">
        <v>7</v>
      </c>
      <c r="D2067" s="67">
        <v>1</v>
      </c>
      <c r="E2067" s="113" t="s">
        <v>1852</v>
      </c>
      <c r="F2067" s="71" t="s">
        <v>29</v>
      </c>
      <c r="G2067" s="81" t="s">
        <v>2582</v>
      </c>
      <c r="H2067" s="81" t="s">
        <v>2583</v>
      </c>
      <c r="I2067" s="113" t="s">
        <v>37</v>
      </c>
      <c r="J2067" s="113" t="s">
        <v>268</v>
      </c>
      <c r="K2067" s="63" t="s">
        <v>269</v>
      </c>
      <c r="L2067" s="41"/>
    </row>
    <row r="2068" spans="1:12" x14ac:dyDescent="0.25">
      <c r="A2068" s="15">
        <v>2063</v>
      </c>
      <c r="B2068" s="143">
        <v>43389</v>
      </c>
      <c r="C2068" s="67">
        <v>7</v>
      </c>
      <c r="D2068" s="67">
        <v>1</v>
      </c>
      <c r="E2068" s="113" t="s">
        <v>1853</v>
      </c>
      <c r="F2068" s="71" t="s">
        <v>28</v>
      </c>
      <c r="G2068" s="81" t="s">
        <v>2576</v>
      </c>
      <c r="H2068" s="81" t="s">
        <v>2577</v>
      </c>
      <c r="I2068" s="113" t="s">
        <v>37</v>
      </c>
      <c r="J2068" s="113" t="s">
        <v>268</v>
      </c>
      <c r="K2068" s="63" t="s">
        <v>269</v>
      </c>
      <c r="L2068" s="41"/>
    </row>
    <row r="2069" spans="1:12" x14ac:dyDescent="0.25">
      <c r="A2069" s="16">
        <v>2064</v>
      </c>
      <c r="B2069" s="143">
        <v>43390</v>
      </c>
      <c r="C2069" s="67">
        <v>22</v>
      </c>
      <c r="D2069" s="67">
        <v>1</v>
      </c>
      <c r="E2069" s="113" t="s">
        <v>777</v>
      </c>
      <c r="F2069" s="71" t="s">
        <v>29</v>
      </c>
      <c r="G2069" s="81" t="s">
        <v>4296</v>
      </c>
      <c r="H2069" s="81" t="s">
        <v>4297</v>
      </c>
      <c r="I2069" s="113" t="s">
        <v>46</v>
      </c>
      <c r="J2069" s="113" t="s">
        <v>268</v>
      </c>
      <c r="K2069" s="63" t="s">
        <v>269</v>
      </c>
      <c r="L2069" s="41"/>
    </row>
    <row r="2070" spans="1:12" x14ac:dyDescent="0.25">
      <c r="A2070" s="16">
        <v>2065</v>
      </c>
      <c r="B2070" s="143">
        <v>43391</v>
      </c>
      <c r="C2070" s="67">
        <v>7</v>
      </c>
      <c r="D2070" s="67">
        <v>1</v>
      </c>
      <c r="E2070" s="113" t="s">
        <v>1854</v>
      </c>
      <c r="F2070" s="71" t="s">
        <v>29</v>
      </c>
      <c r="G2070" s="81" t="s">
        <v>7628</v>
      </c>
      <c r="H2070" s="81" t="s">
        <v>7629</v>
      </c>
      <c r="I2070" s="113" t="s">
        <v>278</v>
      </c>
      <c r="J2070" s="113" t="s">
        <v>268</v>
      </c>
      <c r="K2070" s="63" t="s">
        <v>269</v>
      </c>
      <c r="L2070" s="41"/>
    </row>
    <row r="2071" spans="1:12" x14ac:dyDescent="0.25">
      <c r="A2071" s="15">
        <v>2066</v>
      </c>
      <c r="B2071" s="143">
        <v>43391</v>
      </c>
      <c r="C2071" s="67">
        <v>7</v>
      </c>
      <c r="D2071" s="67">
        <v>1</v>
      </c>
      <c r="E2071" s="113" t="s">
        <v>990</v>
      </c>
      <c r="F2071" s="71" t="s">
        <v>29</v>
      </c>
      <c r="G2071" s="81" t="s">
        <v>2474</v>
      </c>
      <c r="H2071" s="81" t="s">
        <v>2475</v>
      </c>
      <c r="I2071" s="113" t="s">
        <v>278</v>
      </c>
      <c r="J2071" s="113" t="s">
        <v>268</v>
      </c>
      <c r="K2071" s="63" t="s">
        <v>269</v>
      </c>
      <c r="L2071" s="41"/>
    </row>
    <row r="2072" spans="1:12" x14ac:dyDescent="0.25">
      <c r="A2072" s="16">
        <v>2067</v>
      </c>
      <c r="B2072" s="143">
        <v>43391</v>
      </c>
      <c r="C2072" s="67">
        <v>7</v>
      </c>
      <c r="D2072" s="67">
        <v>1</v>
      </c>
      <c r="E2072" s="113" t="s">
        <v>1855</v>
      </c>
      <c r="F2072" s="71" t="s">
        <v>29</v>
      </c>
      <c r="G2072" s="81" t="s">
        <v>7630</v>
      </c>
      <c r="H2072" s="81" t="s">
        <v>7631</v>
      </c>
      <c r="I2072" s="113" t="s">
        <v>281</v>
      </c>
      <c r="J2072" s="113" t="s">
        <v>268</v>
      </c>
      <c r="K2072" s="63" t="s">
        <v>269</v>
      </c>
      <c r="L2072" s="41"/>
    </row>
    <row r="2073" spans="1:12" x14ac:dyDescent="0.25">
      <c r="A2073" s="16">
        <v>2068</v>
      </c>
      <c r="B2073" s="143">
        <v>43391</v>
      </c>
      <c r="C2073" s="67">
        <v>54</v>
      </c>
      <c r="D2073" s="67">
        <v>1</v>
      </c>
      <c r="E2073" s="113" t="s">
        <v>1856</v>
      </c>
      <c r="F2073" s="71" t="s">
        <v>29</v>
      </c>
      <c r="G2073" s="81" t="s">
        <v>5146</v>
      </c>
      <c r="H2073" s="81" t="s">
        <v>5147</v>
      </c>
      <c r="I2073" s="113" t="s">
        <v>281</v>
      </c>
      <c r="J2073" s="113" t="s">
        <v>268</v>
      </c>
      <c r="K2073" s="63" t="s">
        <v>285</v>
      </c>
      <c r="L2073" s="41"/>
    </row>
    <row r="2074" spans="1:12" x14ac:dyDescent="0.25">
      <c r="A2074" s="15">
        <v>2069</v>
      </c>
      <c r="B2074" s="143">
        <v>43391</v>
      </c>
      <c r="C2074" s="67" t="s">
        <v>1285</v>
      </c>
      <c r="D2074" s="67">
        <v>2</v>
      </c>
      <c r="E2074" s="113" t="s">
        <v>1857</v>
      </c>
      <c r="F2074" s="71" t="s">
        <v>29</v>
      </c>
      <c r="G2074" s="81" t="s">
        <v>7048</v>
      </c>
      <c r="H2074" s="81" t="s">
        <v>7049</v>
      </c>
      <c r="I2074" s="113" t="s">
        <v>1640</v>
      </c>
      <c r="J2074" s="113">
        <v>220</v>
      </c>
      <c r="K2074" s="63" t="s">
        <v>285</v>
      </c>
      <c r="L2074" s="41"/>
    </row>
    <row r="2075" spans="1:12" x14ac:dyDescent="0.25">
      <c r="A2075" s="16">
        <v>2070</v>
      </c>
      <c r="B2075" s="143">
        <v>43392</v>
      </c>
      <c r="C2075" s="67">
        <v>54</v>
      </c>
      <c r="D2075" s="67">
        <v>1</v>
      </c>
      <c r="E2075" s="113" t="s">
        <v>1858</v>
      </c>
      <c r="F2075" s="71" t="s">
        <v>28</v>
      </c>
      <c r="G2075" s="81" t="s">
        <v>5118</v>
      </c>
      <c r="H2075" s="81" t="s">
        <v>5119</v>
      </c>
      <c r="I2075" s="113" t="s">
        <v>267</v>
      </c>
      <c r="J2075" s="113" t="s">
        <v>268</v>
      </c>
      <c r="K2075" s="63" t="s">
        <v>285</v>
      </c>
      <c r="L2075" s="41"/>
    </row>
    <row r="2076" spans="1:12" x14ac:dyDescent="0.25">
      <c r="A2076" s="16">
        <v>2071</v>
      </c>
      <c r="B2076" s="143">
        <v>43395</v>
      </c>
      <c r="C2076" s="67" t="s">
        <v>1285</v>
      </c>
      <c r="D2076" s="67">
        <v>2</v>
      </c>
      <c r="E2076" s="113" t="s">
        <v>204</v>
      </c>
      <c r="F2076" s="63" t="s">
        <v>29</v>
      </c>
      <c r="G2076" s="81" t="s">
        <v>3318</v>
      </c>
      <c r="H2076" s="81" t="s">
        <v>3319</v>
      </c>
      <c r="I2076" s="113" t="s">
        <v>267</v>
      </c>
      <c r="J2076" s="113">
        <v>220</v>
      </c>
      <c r="K2076" s="63" t="s">
        <v>269</v>
      </c>
      <c r="L2076" s="41"/>
    </row>
    <row r="2077" spans="1:12" x14ac:dyDescent="0.25">
      <c r="A2077" s="15">
        <v>2072</v>
      </c>
      <c r="B2077" s="143">
        <v>43396</v>
      </c>
      <c r="C2077" s="67" t="s">
        <v>1024</v>
      </c>
      <c r="D2077" s="67">
        <v>1</v>
      </c>
      <c r="E2077" s="113" t="s">
        <v>1859</v>
      </c>
      <c r="F2077" s="63" t="s">
        <v>28</v>
      </c>
      <c r="G2077" s="81" t="s">
        <v>7632</v>
      </c>
      <c r="H2077" s="81" t="s">
        <v>7633</v>
      </c>
      <c r="I2077" s="113" t="s">
        <v>37</v>
      </c>
      <c r="J2077" s="113">
        <v>200</v>
      </c>
      <c r="K2077" s="63" t="s">
        <v>269</v>
      </c>
      <c r="L2077" s="41"/>
    </row>
    <row r="2078" spans="1:12" x14ac:dyDescent="0.25">
      <c r="A2078" s="16">
        <v>2073</v>
      </c>
      <c r="B2078" s="143">
        <v>43398</v>
      </c>
      <c r="C2078" s="67">
        <v>7</v>
      </c>
      <c r="D2078" s="67">
        <v>1</v>
      </c>
      <c r="E2078" s="113" t="s">
        <v>1860</v>
      </c>
      <c r="F2078" s="63" t="s">
        <v>29</v>
      </c>
      <c r="G2078" s="81" t="s">
        <v>7634</v>
      </c>
      <c r="H2078" s="81" t="s">
        <v>7635</v>
      </c>
      <c r="I2078" s="113" t="s">
        <v>31</v>
      </c>
      <c r="J2078" s="113" t="s">
        <v>268</v>
      </c>
      <c r="K2078" s="63" t="s">
        <v>269</v>
      </c>
      <c r="L2078" s="41"/>
    </row>
    <row r="2079" spans="1:12" x14ac:dyDescent="0.25">
      <c r="A2079" s="16">
        <v>2074</v>
      </c>
      <c r="B2079" s="143">
        <v>43399</v>
      </c>
      <c r="C2079" s="67">
        <v>22</v>
      </c>
      <c r="D2079" s="67">
        <v>1</v>
      </c>
      <c r="E2079" s="113" t="s">
        <v>1861</v>
      </c>
      <c r="F2079" s="63" t="s">
        <v>29</v>
      </c>
      <c r="G2079" s="81" t="s">
        <v>4302</v>
      </c>
      <c r="H2079" s="81" t="s">
        <v>4303</v>
      </c>
      <c r="I2079" s="113" t="s">
        <v>40</v>
      </c>
      <c r="J2079" s="113" t="s">
        <v>268</v>
      </c>
      <c r="K2079" s="63" t="s">
        <v>269</v>
      </c>
      <c r="L2079" s="41"/>
    </row>
    <row r="2080" spans="1:12" x14ac:dyDescent="0.25">
      <c r="A2080" s="15">
        <v>2075</v>
      </c>
      <c r="B2080" s="143">
        <v>43399</v>
      </c>
      <c r="C2080" s="67" t="s">
        <v>1285</v>
      </c>
      <c r="D2080" s="67">
        <v>2</v>
      </c>
      <c r="E2080" s="113" t="s">
        <v>837</v>
      </c>
      <c r="F2080" s="63" t="s">
        <v>29</v>
      </c>
      <c r="G2080" s="81" t="s">
        <v>7636</v>
      </c>
      <c r="H2080" s="81" t="s">
        <v>7637</v>
      </c>
      <c r="I2080" s="113" t="s">
        <v>267</v>
      </c>
      <c r="J2080" s="113">
        <v>220</v>
      </c>
      <c r="K2080" s="63" t="s">
        <v>269</v>
      </c>
      <c r="L2080" s="41"/>
    </row>
    <row r="2081" spans="1:12" x14ac:dyDescent="0.25">
      <c r="A2081" s="16">
        <v>2076</v>
      </c>
      <c r="B2081" s="143">
        <v>43400</v>
      </c>
      <c r="C2081" s="67">
        <v>22</v>
      </c>
      <c r="D2081" s="67">
        <v>1</v>
      </c>
      <c r="E2081" s="113" t="s">
        <v>1862</v>
      </c>
      <c r="F2081" s="63" t="s">
        <v>29</v>
      </c>
      <c r="G2081" s="81" t="s">
        <v>4298</v>
      </c>
      <c r="H2081" s="81" t="s">
        <v>4299</v>
      </c>
      <c r="I2081" s="113" t="s">
        <v>37</v>
      </c>
      <c r="J2081" s="113" t="s">
        <v>268</v>
      </c>
      <c r="K2081" s="63" t="s">
        <v>269</v>
      </c>
      <c r="L2081" s="41"/>
    </row>
    <row r="2082" spans="1:12" x14ac:dyDescent="0.25">
      <c r="A2082" s="16">
        <v>2077</v>
      </c>
      <c r="B2082" s="143">
        <v>43400</v>
      </c>
      <c r="C2082" s="67">
        <v>22</v>
      </c>
      <c r="D2082" s="67">
        <v>1</v>
      </c>
      <c r="E2082" s="113" t="s">
        <v>1863</v>
      </c>
      <c r="F2082" s="63" t="s">
        <v>29</v>
      </c>
      <c r="G2082" s="81" t="s">
        <v>4346</v>
      </c>
      <c r="H2082" s="81" t="s">
        <v>4347</v>
      </c>
      <c r="I2082" s="113" t="s">
        <v>37</v>
      </c>
      <c r="J2082" s="113" t="s">
        <v>268</v>
      </c>
      <c r="K2082" s="63" t="s">
        <v>269</v>
      </c>
      <c r="L2082" s="41"/>
    </row>
    <row r="2083" spans="1:12" x14ac:dyDescent="0.25">
      <c r="A2083" s="15">
        <v>2078</v>
      </c>
      <c r="B2083" s="143">
        <v>43400</v>
      </c>
      <c r="C2083" s="67" t="s">
        <v>664</v>
      </c>
      <c r="D2083" s="67">
        <v>2</v>
      </c>
      <c r="E2083" s="113" t="s">
        <v>1864</v>
      </c>
      <c r="F2083" s="63" t="s">
        <v>29</v>
      </c>
      <c r="G2083" s="81" t="s">
        <v>6728</v>
      </c>
      <c r="H2083" s="81" t="s">
        <v>6729</v>
      </c>
      <c r="I2083" s="113" t="s">
        <v>267</v>
      </c>
      <c r="J2083" s="113">
        <v>220</v>
      </c>
      <c r="K2083" s="63" t="s">
        <v>269</v>
      </c>
      <c r="L2083" s="41"/>
    </row>
    <row r="2084" spans="1:12" x14ac:dyDescent="0.25">
      <c r="A2084" s="16">
        <v>2079</v>
      </c>
      <c r="B2084" s="143">
        <v>43400</v>
      </c>
      <c r="C2084" s="67" t="s">
        <v>664</v>
      </c>
      <c r="D2084" s="67">
        <v>2</v>
      </c>
      <c r="E2084" s="113" t="s">
        <v>1865</v>
      </c>
      <c r="F2084" s="63" t="s">
        <v>28</v>
      </c>
      <c r="G2084" s="81" t="s">
        <v>6636</v>
      </c>
      <c r="H2084" s="81" t="s">
        <v>6637</v>
      </c>
      <c r="I2084" s="113" t="s">
        <v>37</v>
      </c>
      <c r="J2084" s="113">
        <v>220</v>
      </c>
      <c r="K2084" s="63" t="s">
        <v>269</v>
      </c>
      <c r="L2084" s="41"/>
    </row>
    <row r="2085" spans="1:12" x14ac:dyDescent="0.25">
      <c r="A2085" s="16">
        <v>2080</v>
      </c>
      <c r="B2085" s="143">
        <v>43401</v>
      </c>
      <c r="C2085" s="67" t="s">
        <v>1024</v>
      </c>
      <c r="D2085" s="67">
        <v>1</v>
      </c>
      <c r="E2085" s="113" t="s">
        <v>1866</v>
      </c>
      <c r="F2085" s="63" t="s">
        <v>29</v>
      </c>
      <c r="G2085" s="81" t="s">
        <v>7638</v>
      </c>
      <c r="H2085" s="81" t="s">
        <v>7639</v>
      </c>
      <c r="I2085" s="113" t="s">
        <v>37</v>
      </c>
      <c r="J2085" s="113">
        <v>200</v>
      </c>
      <c r="K2085" s="63" t="s">
        <v>269</v>
      </c>
      <c r="L2085" s="41"/>
    </row>
    <row r="2086" spans="1:12" x14ac:dyDescent="0.25">
      <c r="A2086" s="15">
        <v>2081</v>
      </c>
      <c r="B2086" s="143">
        <v>43401</v>
      </c>
      <c r="C2086" s="67" t="s">
        <v>1024</v>
      </c>
      <c r="D2086" s="67">
        <v>1</v>
      </c>
      <c r="E2086" s="113" t="s">
        <v>1867</v>
      </c>
      <c r="F2086" s="63" t="s">
        <v>29</v>
      </c>
      <c r="G2086" s="81" t="s">
        <v>7640</v>
      </c>
      <c r="H2086" s="81" t="s">
        <v>7641</v>
      </c>
      <c r="I2086" s="113" t="s">
        <v>279</v>
      </c>
      <c r="J2086" s="113">
        <v>200</v>
      </c>
      <c r="K2086" s="63" t="s">
        <v>269</v>
      </c>
      <c r="L2086" s="41"/>
    </row>
    <row r="2087" spans="1:12" x14ac:dyDescent="0.25">
      <c r="A2087" s="16">
        <v>2082</v>
      </c>
      <c r="B2087" s="143">
        <v>43401</v>
      </c>
      <c r="C2087" s="67" t="s">
        <v>1024</v>
      </c>
      <c r="D2087" s="67">
        <v>1</v>
      </c>
      <c r="E2087" s="113" t="s">
        <v>1868</v>
      </c>
      <c r="F2087" s="63" t="s">
        <v>29</v>
      </c>
      <c r="G2087" s="81" t="s">
        <v>7642</v>
      </c>
      <c r="H2087" s="81" t="s">
        <v>7643</v>
      </c>
      <c r="I2087" s="113" t="s">
        <v>279</v>
      </c>
      <c r="J2087" s="113">
        <v>200</v>
      </c>
      <c r="K2087" s="63" t="s">
        <v>269</v>
      </c>
      <c r="L2087" s="41"/>
    </row>
    <row r="2088" spans="1:12" x14ac:dyDescent="0.25">
      <c r="A2088" s="16">
        <v>2083</v>
      </c>
      <c r="B2088" s="143">
        <v>43402</v>
      </c>
      <c r="C2088" s="67" t="s">
        <v>664</v>
      </c>
      <c r="D2088" s="67">
        <v>2</v>
      </c>
      <c r="E2088" s="113" t="s">
        <v>1869</v>
      </c>
      <c r="F2088" s="63" t="s">
        <v>29</v>
      </c>
      <c r="G2088" s="81" t="s">
        <v>6762</v>
      </c>
      <c r="H2088" s="81" t="s">
        <v>6763</v>
      </c>
      <c r="I2088" s="113" t="s">
        <v>37</v>
      </c>
      <c r="J2088" s="113">
        <v>220</v>
      </c>
      <c r="K2088" s="63" t="s">
        <v>269</v>
      </c>
      <c r="L2088" s="41"/>
    </row>
    <row r="2089" spans="1:12" x14ac:dyDescent="0.25">
      <c r="A2089" s="15">
        <v>2084</v>
      </c>
      <c r="B2089" s="143">
        <v>43402</v>
      </c>
      <c r="C2089" s="67">
        <v>7</v>
      </c>
      <c r="D2089" s="67">
        <v>1</v>
      </c>
      <c r="E2089" s="113" t="s">
        <v>1870</v>
      </c>
      <c r="F2089" s="63" t="s">
        <v>29</v>
      </c>
      <c r="G2089" s="81" t="s">
        <v>2524</v>
      </c>
      <c r="H2089" s="81" t="s">
        <v>2525</v>
      </c>
      <c r="I2089" s="113" t="s">
        <v>281</v>
      </c>
      <c r="J2089" s="113" t="s">
        <v>268</v>
      </c>
      <c r="K2089" s="63" t="s">
        <v>269</v>
      </c>
      <c r="L2089" s="41"/>
    </row>
    <row r="2090" spans="1:12" x14ac:dyDescent="0.25">
      <c r="A2090" s="16">
        <v>2085</v>
      </c>
      <c r="B2090" s="143">
        <v>43402</v>
      </c>
      <c r="C2090" s="67">
        <v>7</v>
      </c>
      <c r="D2090" s="67">
        <v>1</v>
      </c>
      <c r="E2090" s="113" t="s">
        <v>1871</v>
      </c>
      <c r="F2090" s="63" t="s">
        <v>28</v>
      </c>
      <c r="G2090" s="81" t="s">
        <v>7644</v>
      </c>
      <c r="H2090" s="81" t="s">
        <v>7645</v>
      </c>
      <c r="I2090" s="113" t="s">
        <v>37</v>
      </c>
      <c r="J2090" s="113" t="s">
        <v>268</v>
      </c>
      <c r="K2090" s="63" t="s">
        <v>269</v>
      </c>
      <c r="L2090" s="41"/>
    </row>
    <row r="2091" spans="1:12" x14ac:dyDescent="0.25">
      <c r="A2091" s="16">
        <v>2086</v>
      </c>
      <c r="B2091" s="143">
        <v>43403</v>
      </c>
      <c r="C2091" s="67" t="s">
        <v>664</v>
      </c>
      <c r="D2091" s="67">
        <v>2</v>
      </c>
      <c r="E2091" s="113" t="s">
        <v>1296</v>
      </c>
      <c r="F2091" s="63" t="s">
        <v>29</v>
      </c>
      <c r="G2091" s="81" t="s">
        <v>6686</v>
      </c>
      <c r="H2091" s="81" t="s">
        <v>6687</v>
      </c>
      <c r="I2091" s="113" t="s">
        <v>281</v>
      </c>
      <c r="J2091" s="113">
        <v>220</v>
      </c>
      <c r="K2091" s="63" t="s">
        <v>269</v>
      </c>
      <c r="L2091" s="41"/>
    </row>
    <row r="2092" spans="1:12" x14ac:dyDescent="0.25">
      <c r="A2092" s="15">
        <v>2087</v>
      </c>
      <c r="B2092" s="143">
        <v>43403</v>
      </c>
      <c r="C2092" s="67">
        <v>7</v>
      </c>
      <c r="D2092" s="67">
        <v>1</v>
      </c>
      <c r="E2092" s="113" t="s">
        <v>1872</v>
      </c>
      <c r="F2092" s="63" t="s">
        <v>28</v>
      </c>
      <c r="G2092" s="81" t="s">
        <v>2470</v>
      </c>
      <c r="H2092" s="81" t="s">
        <v>2471</v>
      </c>
      <c r="I2092" s="113" t="s">
        <v>278</v>
      </c>
      <c r="J2092" s="113" t="s">
        <v>268</v>
      </c>
      <c r="K2092" s="63" t="s">
        <v>269</v>
      </c>
      <c r="L2092" s="41"/>
    </row>
    <row r="2093" spans="1:12" x14ac:dyDescent="0.25">
      <c r="A2093" s="16">
        <v>2088</v>
      </c>
      <c r="B2093" s="143">
        <v>43403</v>
      </c>
      <c r="C2093" s="67" t="s">
        <v>664</v>
      </c>
      <c r="D2093" s="67">
        <v>2</v>
      </c>
      <c r="E2093" s="113" t="s">
        <v>910</v>
      </c>
      <c r="F2093" s="63" t="s">
        <v>28</v>
      </c>
      <c r="G2093" s="81" t="s">
        <v>7646</v>
      </c>
      <c r="H2093" s="81" t="s">
        <v>7647</v>
      </c>
      <c r="I2093" s="113" t="s">
        <v>278</v>
      </c>
      <c r="J2093" s="113">
        <v>220</v>
      </c>
      <c r="K2093" s="63" t="s">
        <v>269</v>
      </c>
      <c r="L2093" s="41"/>
    </row>
    <row r="2094" spans="1:12" x14ac:dyDescent="0.25">
      <c r="A2094" s="16">
        <v>2089</v>
      </c>
      <c r="B2094" s="143">
        <v>43404</v>
      </c>
      <c r="C2094" s="67" t="s">
        <v>1024</v>
      </c>
      <c r="D2094" s="67">
        <v>1</v>
      </c>
      <c r="E2094" s="113" t="s">
        <v>1873</v>
      </c>
      <c r="F2094" s="63" t="s">
        <v>29</v>
      </c>
      <c r="G2094" s="81" t="s">
        <v>7648</v>
      </c>
      <c r="H2094" s="81" t="s">
        <v>7649</v>
      </c>
      <c r="I2094" s="113" t="s">
        <v>37</v>
      </c>
      <c r="J2094" s="113">
        <v>160</v>
      </c>
      <c r="K2094" s="63" t="s">
        <v>269</v>
      </c>
      <c r="L2094" s="41"/>
    </row>
    <row r="2095" spans="1:12" x14ac:dyDescent="0.25">
      <c r="A2095" s="15">
        <v>2090</v>
      </c>
      <c r="B2095" s="143">
        <v>43405</v>
      </c>
      <c r="C2095" s="67" t="s">
        <v>1285</v>
      </c>
      <c r="D2095" s="67">
        <v>2</v>
      </c>
      <c r="E2095" s="113" t="s">
        <v>1874</v>
      </c>
      <c r="F2095" s="63" t="s">
        <v>29</v>
      </c>
      <c r="G2095" s="81" t="s">
        <v>6904</v>
      </c>
      <c r="H2095" s="81" t="s">
        <v>6905</v>
      </c>
      <c r="I2095" s="113" t="s">
        <v>267</v>
      </c>
      <c r="J2095" s="113">
        <v>220</v>
      </c>
      <c r="K2095" s="63" t="s">
        <v>269</v>
      </c>
      <c r="L2095" s="41"/>
    </row>
    <row r="2096" spans="1:12" x14ac:dyDescent="0.25">
      <c r="A2096" s="16">
        <v>2091</v>
      </c>
      <c r="B2096" s="143">
        <v>43406</v>
      </c>
      <c r="C2096" s="67" t="s">
        <v>1285</v>
      </c>
      <c r="D2096" s="67">
        <v>2</v>
      </c>
      <c r="E2096" s="113" t="s">
        <v>1754</v>
      </c>
      <c r="F2096" s="71" t="s">
        <v>28</v>
      </c>
      <c r="G2096" s="81" t="s">
        <v>6936</v>
      </c>
      <c r="H2096" s="81" t="s">
        <v>6937</v>
      </c>
      <c r="I2096" s="113" t="s">
        <v>267</v>
      </c>
      <c r="J2096" s="113">
        <v>220</v>
      </c>
      <c r="K2096" s="63" t="s">
        <v>269</v>
      </c>
      <c r="L2096" s="41"/>
    </row>
    <row r="2097" spans="1:12" x14ac:dyDescent="0.25">
      <c r="A2097" s="16">
        <v>2092</v>
      </c>
      <c r="B2097" s="143">
        <v>43406</v>
      </c>
      <c r="C2097" s="67" t="s">
        <v>664</v>
      </c>
      <c r="D2097" s="67">
        <v>2</v>
      </c>
      <c r="E2097" s="113" t="s">
        <v>1875</v>
      </c>
      <c r="F2097" s="71" t="s">
        <v>28</v>
      </c>
      <c r="G2097" s="81" t="s">
        <v>7064</v>
      </c>
      <c r="H2097" s="81" t="s">
        <v>7065</v>
      </c>
      <c r="I2097" s="113" t="s">
        <v>278</v>
      </c>
      <c r="J2097" s="113">
        <v>220</v>
      </c>
      <c r="K2097" s="63" t="s">
        <v>269</v>
      </c>
      <c r="L2097" s="41"/>
    </row>
    <row r="2098" spans="1:12" x14ac:dyDescent="0.25">
      <c r="A2098" s="15">
        <v>2093</v>
      </c>
      <c r="B2098" s="143">
        <v>43406</v>
      </c>
      <c r="C2098" s="67" t="s">
        <v>664</v>
      </c>
      <c r="D2098" s="67">
        <v>2</v>
      </c>
      <c r="E2098" s="113" t="s">
        <v>1876</v>
      </c>
      <c r="F2098" s="71" t="s">
        <v>29</v>
      </c>
      <c r="G2098" s="81" t="s">
        <v>7050</v>
      </c>
      <c r="H2098" s="81" t="s">
        <v>7051</v>
      </c>
      <c r="I2098" s="113" t="s">
        <v>267</v>
      </c>
      <c r="J2098" s="113">
        <v>220</v>
      </c>
      <c r="K2098" s="63" t="s">
        <v>269</v>
      </c>
      <c r="L2098" s="41"/>
    </row>
    <row r="2099" spans="1:12" x14ac:dyDescent="0.25">
      <c r="A2099" s="16">
        <v>2094</v>
      </c>
      <c r="B2099" s="143">
        <v>43406</v>
      </c>
      <c r="C2099" s="67" t="s">
        <v>664</v>
      </c>
      <c r="D2099" s="67">
        <v>2</v>
      </c>
      <c r="E2099" s="113" t="s">
        <v>1877</v>
      </c>
      <c r="F2099" s="71" t="s">
        <v>29</v>
      </c>
      <c r="G2099" s="81" t="s">
        <v>7062</v>
      </c>
      <c r="H2099" s="81" t="s">
        <v>7063</v>
      </c>
      <c r="I2099" s="15" t="s">
        <v>32</v>
      </c>
      <c r="J2099" s="113">
        <v>220</v>
      </c>
      <c r="K2099" s="63" t="s">
        <v>269</v>
      </c>
      <c r="L2099" s="41"/>
    </row>
    <row r="2100" spans="1:12" x14ac:dyDescent="0.25">
      <c r="A2100" s="16">
        <v>2095</v>
      </c>
      <c r="B2100" s="143">
        <v>43406</v>
      </c>
      <c r="C2100" s="67" t="s">
        <v>664</v>
      </c>
      <c r="D2100" s="67">
        <v>2</v>
      </c>
      <c r="E2100" s="113" t="s">
        <v>1878</v>
      </c>
      <c r="F2100" s="71" t="s">
        <v>29</v>
      </c>
      <c r="G2100" s="81" t="s">
        <v>6700</v>
      </c>
      <c r="H2100" s="81" t="s">
        <v>6701</v>
      </c>
      <c r="I2100" s="113" t="s">
        <v>267</v>
      </c>
      <c r="J2100" s="113">
        <v>220</v>
      </c>
      <c r="K2100" s="63" t="s">
        <v>269</v>
      </c>
      <c r="L2100" s="41"/>
    </row>
    <row r="2101" spans="1:12" x14ac:dyDescent="0.25">
      <c r="A2101" s="15">
        <v>2096</v>
      </c>
      <c r="B2101" s="143">
        <v>43406</v>
      </c>
      <c r="C2101" s="67" t="s">
        <v>664</v>
      </c>
      <c r="D2101" s="67">
        <v>2</v>
      </c>
      <c r="E2101" s="113" t="s">
        <v>1879</v>
      </c>
      <c r="F2101" s="71" t="s">
        <v>28</v>
      </c>
      <c r="G2101" s="81" t="s">
        <v>7066</v>
      </c>
      <c r="H2101" s="81" t="s">
        <v>7067</v>
      </c>
      <c r="I2101" s="113" t="s">
        <v>31</v>
      </c>
      <c r="J2101" s="113">
        <v>220</v>
      </c>
      <c r="K2101" s="63" t="s">
        <v>269</v>
      </c>
      <c r="L2101" s="41"/>
    </row>
    <row r="2102" spans="1:12" x14ac:dyDescent="0.25">
      <c r="A2102" s="16">
        <v>2097</v>
      </c>
      <c r="B2102" s="143">
        <v>43408</v>
      </c>
      <c r="C2102" s="67" t="s">
        <v>1285</v>
      </c>
      <c r="D2102" s="67">
        <v>2</v>
      </c>
      <c r="E2102" s="113" t="s">
        <v>1880</v>
      </c>
      <c r="F2102" s="71" t="s">
        <v>29</v>
      </c>
      <c r="G2102" s="81" t="s">
        <v>7086</v>
      </c>
      <c r="H2102" s="81" t="s">
        <v>7087</v>
      </c>
      <c r="I2102" s="113" t="s">
        <v>267</v>
      </c>
      <c r="J2102" s="113">
        <v>220</v>
      </c>
      <c r="K2102" s="63" t="s">
        <v>285</v>
      </c>
      <c r="L2102" s="41"/>
    </row>
    <row r="2103" spans="1:12" x14ac:dyDescent="0.25">
      <c r="A2103" s="16">
        <v>2098</v>
      </c>
      <c r="B2103" s="143">
        <v>43408</v>
      </c>
      <c r="C2103" s="67" t="s">
        <v>1024</v>
      </c>
      <c r="D2103" s="67">
        <v>1</v>
      </c>
      <c r="E2103" s="113" t="s">
        <v>1881</v>
      </c>
      <c r="F2103" s="71" t="s">
        <v>29</v>
      </c>
      <c r="G2103" s="81" t="s">
        <v>7650</v>
      </c>
      <c r="H2103" s="81" t="s">
        <v>7651</v>
      </c>
      <c r="I2103" s="113" t="s">
        <v>267</v>
      </c>
      <c r="J2103" s="113">
        <v>225</v>
      </c>
      <c r="K2103" s="63" t="s">
        <v>285</v>
      </c>
      <c r="L2103" s="41"/>
    </row>
    <row r="2104" spans="1:12" x14ac:dyDescent="0.25">
      <c r="A2104" s="15">
        <v>2099</v>
      </c>
      <c r="B2104" s="143">
        <v>43409</v>
      </c>
      <c r="C2104" s="67" t="s">
        <v>1024</v>
      </c>
      <c r="D2104" s="67">
        <v>1</v>
      </c>
      <c r="E2104" s="113" t="s">
        <v>1882</v>
      </c>
      <c r="F2104" s="71" t="s">
        <v>29</v>
      </c>
      <c r="G2104" s="81" t="s">
        <v>7652</v>
      </c>
      <c r="H2104" s="81" t="s">
        <v>7653</v>
      </c>
      <c r="I2104" s="113" t="s">
        <v>267</v>
      </c>
      <c r="J2104" s="113">
        <v>225</v>
      </c>
      <c r="K2104" s="63" t="s">
        <v>285</v>
      </c>
      <c r="L2104" s="41"/>
    </row>
    <row r="2105" spans="1:12" x14ac:dyDescent="0.25">
      <c r="A2105" s="16">
        <v>2100</v>
      </c>
      <c r="B2105" s="142">
        <v>43409</v>
      </c>
      <c r="C2105" s="67" t="s">
        <v>1285</v>
      </c>
      <c r="D2105" s="67">
        <v>2</v>
      </c>
      <c r="E2105" s="113" t="s">
        <v>143</v>
      </c>
      <c r="F2105" s="71" t="s">
        <v>29</v>
      </c>
      <c r="G2105" s="81" t="s">
        <v>6806</v>
      </c>
      <c r="H2105" s="81" t="s">
        <v>6807</v>
      </c>
      <c r="I2105" s="26" t="s">
        <v>1252</v>
      </c>
      <c r="J2105" s="113">
        <v>220</v>
      </c>
      <c r="K2105" s="63" t="s">
        <v>269</v>
      </c>
      <c r="L2105" s="41"/>
    </row>
    <row r="2106" spans="1:12" x14ac:dyDescent="0.25">
      <c r="A2106" s="16">
        <v>2101</v>
      </c>
      <c r="B2106" s="142">
        <v>43409</v>
      </c>
      <c r="C2106" s="67" t="s">
        <v>1285</v>
      </c>
      <c r="D2106" s="67">
        <v>2</v>
      </c>
      <c r="E2106" s="113" t="s">
        <v>922</v>
      </c>
      <c r="F2106" s="71" t="s">
        <v>28</v>
      </c>
      <c r="G2106" s="81" t="s">
        <v>6808</v>
      </c>
      <c r="H2106" s="81" t="s">
        <v>6809</v>
      </c>
      <c r="I2106" s="113" t="s">
        <v>685</v>
      </c>
      <c r="J2106" s="113">
        <v>220</v>
      </c>
      <c r="K2106" s="63" t="s">
        <v>269</v>
      </c>
      <c r="L2106" s="41"/>
    </row>
    <row r="2107" spans="1:12" x14ac:dyDescent="0.25">
      <c r="A2107" s="15">
        <v>2102</v>
      </c>
      <c r="B2107" s="142">
        <v>43409</v>
      </c>
      <c r="C2107" s="67" t="s">
        <v>1285</v>
      </c>
      <c r="D2107" s="67">
        <v>2</v>
      </c>
      <c r="E2107" s="113" t="s">
        <v>1883</v>
      </c>
      <c r="F2107" s="71" t="s">
        <v>28</v>
      </c>
      <c r="G2107" s="81" t="s">
        <v>6770</v>
      </c>
      <c r="H2107" s="81" t="s">
        <v>6771</v>
      </c>
      <c r="I2107" s="15" t="s">
        <v>32</v>
      </c>
      <c r="J2107" s="113">
        <v>220</v>
      </c>
      <c r="K2107" s="63" t="s">
        <v>269</v>
      </c>
      <c r="L2107" s="41"/>
    </row>
    <row r="2108" spans="1:12" x14ac:dyDescent="0.25">
      <c r="A2108" s="16">
        <v>2103</v>
      </c>
      <c r="B2108" s="142">
        <v>43409</v>
      </c>
      <c r="C2108" s="67">
        <v>22</v>
      </c>
      <c r="D2108" s="67">
        <v>1</v>
      </c>
      <c r="E2108" s="113" t="s">
        <v>1884</v>
      </c>
      <c r="F2108" s="71" t="s">
        <v>29</v>
      </c>
      <c r="G2108" s="81" t="s">
        <v>4256</v>
      </c>
      <c r="H2108" s="81" t="s">
        <v>4257</v>
      </c>
      <c r="I2108" s="113" t="s">
        <v>281</v>
      </c>
      <c r="J2108" s="113" t="s">
        <v>268</v>
      </c>
      <c r="K2108" s="63" t="s">
        <v>269</v>
      </c>
      <c r="L2108" s="41"/>
    </row>
    <row r="2109" spans="1:12" x14ac:dyDescent="0.25">
      <c r="A2109" s="16">
        <v>2104</v>
      </c>
      <c r="B2109" s="142">
        <v>43409</v>
      </c>
      <c r="C2109" s="67">
        <v>7</v>
      </c>
      <c r="D2109" s="67">
        <v>1</v>
      </c>
      <c r="E2109" s="113" t="s">
        <v>756</v>
      </c>
      <c r="F2109" s="71" t="s">
        <v>29</v>
      </c>
      <c r="G2109" s="81" t="s">
        <v>2606</v>
      </c>
      <c r="H2109" s="81" t="s">
        <v>2607</v>
      </c>
      <c r="I2109" s="15" t="s">
        <v>32</v>
      </c>
      <c r="J2109" s="113" t="s">
        <v>268</v>
      </c>
      <c r="K2109" s="63" t="s">
        <v>269</v>
      </c>
      <c r="L2109" s="41"/>
    </row>
    <row r="2110" spans="1:12" x14ac:dyDescent="0.25">
      <c r="A2110" s="15">
        <v>2105</v>
      </c>
      <c r="B2110" s="142">
        <v>43409</v>
      </c>
      <c r="C2110" s="67">
        <v>22</v>
      </c>
      <c r="D2110" s="67">
        <v>1</v>
      </c>
      <c r="E2110" s="113" t="s">
        <v>1012</v>
      </c>
      <c r="F2110" s="71" t="s">
        <v>29</v>
      </c>
      <c r="G2110" s="81" t="s">
        <v>4132</v>
      </c>
      <c r="H2110" s="81" t="s">
        <v>4133</v>
      </c>
      <c r="I2110" s="113" t="s">
        <v>278</v>
      </c>
      <c r="J2110" s="113" t="s">
        <v>268</v>
      </c>
      <c r="K2110" s="63" t="s">
        <v>269</v>
      </c>
      <c r="L2110" s="41"/>
    </row>
    <row r="2111" spans="1:12" x14ac:dyDescent="0.25">
      <c r="A2111" s="16">
        <v>2106</v>
      </c>
      <c r="B2111" s="142">
        <v>43410</v>
      </c>
      <c r="C2111" s="67">
        <v>22</v>
      </c>
      <c r="D2111" s="67">
        <v>1</v>
      </c>
      <c r="E2111" s="113" t="s">
        <v>1885</v>
      </c>
      <c r="F2111" s="71" t="s">
        <v>29</v>
      </c>
      <c r="G2111" s="81" t="s">
        <v>4060</v>
      </c>
      <c r="H2111" s="81" t="s">
        <v>4061</v>
      </c>
      <c r="I2111" s="113" t="s">
        <v>31</v>
      </c>
      <c r="J2111" s="113" t="s">
        <v>268</v>
      </c>
      <c r="K2111" s="63" t="s">
        <v>269</v>
      </c>
      <c r="L2111" s="41"/>
    </row>
    <row r="2112" spans="1:12" x14ac:dyDescent="0.25">
      <c r="A2112" s="16">
        <v>2107</v>
      </c>
      <c r="B2112" s="143">
        <v>43410</v>
      </c>
      <c r="C2112" s="67" t="s">
        <v>1285</v>
      </c>
      <c r="D2112" s="67">
        <v>2</v>
      </c>
      <c r="E2112" s="113" t="s">
        <v>336</v>
      </c>
      <c r="F2112" s="71" t="s">
        <v>28</v>
      </c>
      <c r="G2112" s="81" t="s">
        <v>4582</v>
      </c>
      <c r="H2112" s="81" t="s">
        <v>4583</v>
      </c>
      <c r="I2112" s="113" t="s">
        <v>267</v>
      </c>
      <c r="J2112" s="113">
        <v>220</v>
      </c>
      <c r="K2112" s="63" t="s">
        <v>285</v>
      </c>
      <c r="L2112" s="41"/>
    </row>
    <row r="2113" spans="1:12" x14ac:dyDescent="0.25">
      <c r="A2113" s="15">
        <v>2108</v>
      </c>
      <c r="B2113" s="143">
        <v>43410</v>
      </c>
      <c r="C2113" s="67" t="s">
        <v>1285</v>
      </c>
      <c r="D2113" s="67">
        <v>2</v>
      </c>
      <c r="E2113" s="113" t="s">
        <v>1886</v>
      </c>
      <c r="F2113" s="71" t="s">
        <v>29</v>
      </c>
      <c r="G2113" s="81" t="s">
        <v>6820</v>
      </c>
      <c r="H2113" s="81" t="s">
        <v>6821</v>
      </c>
      <c r="I2113" s="25" t="s">
        <v>535</v>
      </c>
      <c r="J2113" s="113">
        <v>220</v>
      </c>
      <c r="K2113" s="63" t="s">
        <v>269</v>
      </c>
      <c r="L2113" s="41"/>
    </row>
    <row r="2114" spans="1:12" x14ac:dyDescent="0.25">
      <c r="A2114" s="16">
        <v>2109</v>
      </c>
      <c r="B2114" s="143">
        <v>43410</v>
      </c>
      <c r="C2114" s="67" t="s">
        <v>1024</v>
      </c>
      <c r="D2114" s="67">
        <v>1</v>
      </c>
      <c r="E2114" s="113" t="s">
        <v>1887</v>
      </c>
      <c r="F2114" s="71" t="s">
        <v>29</v>
      </c>
      <c r="G2114" s="81" t="s">
        <v>7654</v>
      </c>
      <c r="H2114" s="81" t="s">
        <v>7655</v>
      </c>
      <c r="I2114" s="113" t="s">
        <v>40</v>
      </c>
      <c r="J2114" s="113">
        <v>225</v>
      </c>
      <c r="K2114" s="63" t="s">
        <v>285</v>
      </c>
      <c r="L2114" s="41"/>
    </row>
    <row r="2115" spans="1:12" x14ac:dyDescent="0.25">
      <c r="A2115" s="16">
        <v>2110</v>
      </c>
      <c r="B2115" s="143">
        <v>43411</v>
      </c>
      <c r="C2115" s="67" t="s">
        <v>1024</v>
      </c>
      <c r="D2115" s="67">
        <v>1</v>
      </c>
      <c r="E2115" s="113" t="s">
        <v>1882</v>
      </c>
      <c r="F2115" s="71" t="s">
        <v>29</v>
      </c>
      <c r="G2115" s="81" t="s">
        <v>7652</v>
      </c>
      <c r="H2115" s="81" t="s">
        <v>7653</v>
      </c>
      <c r="I2115" s="113" t="s">
        <v>37</v>
      </c>
      <c r="J2115" s="113">
        <v>225</v>
      </c>
      <c r="K2115" s="63" t="s">
        <v>285</v>
      </c>
      <c r="L2115" s="41"/>
    </row>
    <row r="2116" spans="1:12" x14ac:dyDescent="0.25">
      <c r="A2116" s="15">
        <v>2111</v>
      </c>
      <c r="B2116" s="143">
        <v>43411</v>
      </c>
      <c r="C2116" s="67">
        <v>22</v>
      </c>
      <c r="D2116" s="67">
        <v>1</v>
      </c>
      <c r="E2116" s="113" t="s">
        <v>1888</v>
      </c>
      <c r="F2116" s="71" t="s">
        <v>28</v>
      </c>
      <c r="G2116" s="81" t="s">
        <v>4124</v>
      </c>
      <c r="H2116" s="81" t="s">
        <v>4125</v>
      </c>
      <c r="I2116" s="113" t="s">
        <v>63</v>
      </c>
      <c r="J2116" s="113" t="s">
        <v>268</v>
      </c>
      <c r="K2116" s="63" t="s">
        <v>269</v>
      </c>
      <c r="L2116" s="41"/>
    </row>
    <row r="2117" spans="1:12" x14ac:dyDescent="0.25">
      <c r="A2117" s="16">
        <v>2112</v>
      </c>
      <c r="B2117" s="143">
        <v>43411</v>
      </c>
      <c r="C2117" s="67" t="s">
        <v>664</v>
      </c>
      <c r="D2117" s="67">
        <v>2</v>
      </c>
      <c r="E2117" s="113" t="s">
        <v>456</v>
      </c>
      <c r="F2117" s="71" t="s">
        <v>28</v>
      </c>
      <c r="G2117" s="81" t="s">
        <v>6664</v>
      </c>
      <c r="H2117" s="81" t="s">
        <v>6665</v>
      </c>
      <c r="I2117" s="113" t="s">
        <v>1840</v>
      </c>
      <c r="J2117" s="113">
        <v>220</v>
      </c>
      <c r="K2117" s="63" t="s">
        <v>269</v>
      </c>
      <c r="L2117" s="41"/>
    </row>
    <row r="2118" spans="1:12" x14ac:dyDescent="0.25">
      <c r="A2118" s="16">
        <v>2113</v>
      </c>
      <c r="B2118" s="143">
        <v>43411</v>
      </c>
      <c r="C2118" s="67" t="s">
        <v>664</v>
      </c>
      <c r="D2118" s="67">
        <v>2</v>
      </c>
      <c r="E2118" s="113" t="s">
        <v>583</v>
      </c>
      <c r="F2118" s="71" t="s">
        <v>28</v>
      </c>
      <c r="G2118" s="81" t="s">
        <v>6766</v>
      </c>
      <c r="H2118" s="81" t="s">
        <v>6767</v>
      </c>
      <c r="I2118" s="113" t="s">
        <v>63</v>
      </c>
      <c r="J2118" s="113">
        <v>220</v>
      </c>
      <c r="K2118" s="63" t="s">
        <v>269</v>
      </c>
      <c r="L2118" s="41"/>
    </row>
    <row r="2119" spans="1:12" x14ac:dyDescent="0.25">
      <c r="A2119" s="15">
        <v>2114</v>
      </c>
      <c r="B2119" s="143">
        <v>43412</v>
      </c>
      <c r="C2119" s="67" t="s">
        <v>1285</v>
      </c>
      <c r="D2119" s="67">
        <v>2</v>
      </c>
      <c r="E2119" s="113" t="s">
        <v>1889</v>
      </c>
      <c r="F2119" s="71" t="s">
        <v>29</v>
      </c>
      <c r="G2119" s="81" t="s">
        <v>6932</v>
      </c>
      <c r="H2119" s="81" t="s">
        <v>6933</v>
      </c>
      <c r="I2119" s="113" t="s">
        <v>267</v>
      </c>
      <c r="J2119" s="113">
        <v>220</v>
      </c>
      <c r="K2119" s="63" t="s">
        <v>269</v>
      </c>
      <c r="L2119" s="41"/>
    </row>
    <row r="2120" spans="1:12" x14ac:dyDescent="0.25">
      <c r="A2120" s="16">
        <v>2115</v>
      </c>
      <c r="B2120" s="143">
        <v>43413</v>
      </c>
      <c r="C2120" s="67" t="s">
        <v>664</v>
      </c>
      <c r="D2120" s="67">
        <v>2</v>
      </c>
      <c r="E2120" s="113" t="s">
        <v>510</v>
      </c>
      <c r="F2120" s="71" t="s">
        <v>29</v>
      </c>
      <c r="G2120" s="81" t="s">
        <v>7058</v>
      </c>
      <c r="H2120" s="81" t="s">
        <v>7059</v>
      </c>
      <c r="I2120" s="113" t="s">
        <v>267</v>
      </c>
      <c r="J2120" s="113">
        <v>220</v>
      </c>
      <c r="K2120" s="63" t="s">
        <v>269</v>
      </c>
      <c r="L2120" s="41"/>
    </row>
    <row r="2121" spans="1:12" x14ac:dyDescent="0.25">
      <c r="A2121" s="16">
        <v>2116</v>
      </c>
      <c r="B2121" s="143">
        <v>43413</v>
      </c>
      <c r="C2121" s="67">
        <v>7</v>
      </c>
      <c r="D2121" s="67">
        <v>1</v>
      </c>
      <c r="E2121" s="113" t="s">
        <v>1890</v>
      </c>
      <c r="F2121" s="71" t="s">
        <v>28</v>
      </c>
      <c r="G2121" s="81" t="s">
        <v>2500</v>
      </c>
      <c r="H2121" s="81" t="s">
        <v>2501</v>
      </c>
      <c r="I2121" s="113" t="s">
        <v>281</v>
      </c>
      <c r="J2121" s="113" t="s">
        <v>268</v>
      </c>
      <c r="K2121" s="63" t="s">
        <v>269</v>
      </c>
      <c r="L2121" s="41"/>
    </row>
    <row r="2122" spans="1:12" x14ac:dyDescent="0.25">
      <c r="A2122" s="15">
        <v>2117</v>
      </c>
      <c r="B2122" s="143">
        <v>43414</v>
      </c>
      <c r="C2122" s="67" t="s">
        <v>664</v>
      </c>
      <c r="D2122" s="67">
        <v>2</v>
      </c>
      <c r="E2122" s="113" t="s">
        <v>1891</v>
      </c>
      <c r="F2122" s="71" t="s">
        <v>29</v>
      </c>
      <c r="G2122" s="81" t="s">
        <v>6650</v>
      </c>
      <c r="H2122" s="81" t="s">
        <v>6651</v>
      </c>
      <c r="I2122" s="113" t="s">
        <v>37</v>
      </c>
      <c r="J2122" s="113">
        <v>220</v>
      </c>
      <c r="K2122" s="63" t="s">
        <v>269</v>
      </c>
      <c r="L2122" s="41"/>
    </row>
    <row r="2123" spans="1:12" x14ac:dyDescent="0.25">
      <c r="A2123" s="16">
        <v>2118</v>
      </c>
      <c r="B2123" s="143">
        <v>43415</v>
      </c>
      <c r="C2123" s="67">
        <v>22</v>
      </c>
      <c r="D2123" s="67">
        <v>1</v>
      </c>
      <c r="E2123" s="113" t="s">
        <v>1892</v>
      </c>
      <c r="F2123" s="71" t="s">
        <v>28</v>
      </c>
      <c r="G2123" s="81" t="s">
        <v>4092</v>
      </c>
      <c r="H2123" s="81" t="s">
        <v>4093</v>
      </c>
      <c r="I2123" s="25" t="s">
        <v>30</v>
      </c>
      <c r="J2123" s="113" t="s">
        <v>268</v>
      </c>
      <c r="K2123" s="63" t="s">
        <v>269</v>
      </c>
      <c r="L2123" s="41"/>
    </row>
    <row r="2124" spans="1:12" x14ac:dyDescent="0.25">
      <c r="A2124" s="16">
        <v>2119</v>
      </c>
      <c r="B2124" s="143">
        <v>43415</v>
      </c>
      <c r="C2124" s="67">
        <v>22</v>
      </c>
      <c r="D2124" s="67">
        <v>1</v>
      </c>
      <c r="E2124" s="113" t="s">
        <v>1893</v>
      </c>
      <c r="F2124" s="71" t="s">
        <v>28</v>
      </c>
      <c r="G2124" s="81" t="s">
        <v>4058</v>
      </c>
      <c r="H2124" s="81" t="s">
        <v>4059</v>
      </c>
      <c r="I2124" s="113" t="s">
        <v>281</v>
      </c>
      <c r="J2124" s="113" t="s">
        <v>268</v>
      </c>
      <c r="K2124" s="63" t="s">
        <v>269</v>
      </c>
      <c r="L2124" s="41"/>
    </row>
    <row r="2125" spans="1:12" x14ac:dyDescent="0.25">
      <c r="A2125" s="15">
        <v>2120</v>
      </c>
      <c r="B2125" s="143">
        <v>43415</v>
      </c>
      <c r="C2125" s="67" t="s">
        <v>664</v>
      </c>
      <c r="D2125" s="67">
        <v>2</v>
      </c>
      <c r="E2125" s="113" t="s">
        <v>525</v>
      </c>
      <c r="F2125" s="71" t="s">
        <v>29</v>
      </c>
      <c r="G2125" s="81" t="s">
        <v>6652</v>
      </c>
      <c r="H2125" s="81" t="s">
        <v>6653</v>
      </c>
      <c r="I2125" s="113" t="s">
        <v>37</v>
      </c>
      <c r="J2125" s="113">
        <v>220</v>
      </c>
      <c r="K2125" s="63" t="s">
        <v>269</v>
      </c>
      <c r="L2125" s="41"/>
    </row>
    <row r="2126" spans="1:12" x14ac:dyDescent="0.25">
      <c r="A2126" s="16">
        <v>2121</v>
      </c>
      <c r="B2126" s="143">
        <v>43415</v>
      </c>
      <c r="C2126" s="67" t="s">
        <v>664</v>
      </c>
      <c r="D2126" s="67">
        <v>2</v>
      </c>
      <c r="E2126" s="113" t="s">
        <v>997</v>
      </c>
      <c r="F2126" s="71" t="s">
        <v>29</v>
      </c>
      <c r="G2126" s="81" t="s">
        <v>6690</v>
      </c>
      <c r="H2126" s="81" t="s">
        <v>6691</v>
      </c>
      <c r="I2126" s="113" t="s">
        <v>37</v>
      </c>
      <c r="J2126" s="113">
        <v>220</v>
      </c>
      <c r="K2126" s="63" t="s">
        <v>269</v>
      </c>
      <c r="L2126" s="41"/>
    </row>
    <row r="2127" spans="1:12" x14ac:dyDescent="0.25">
      <c r="A2127" s="16">
        <v>2122</v>
      </c>
      <c r="B2127" s="143">
        <v>43415</v>
      </c>
      <c r="C2127" s="67" t="s">
        <v>1024</v>
      </c>
      <c r="D2127" s="67">
        <v>1</v>
      </c>
      <c r="E2127" s="113" t="s">
        <v>1894</v>
      </c>
      <c r="F2127" s="71" t="s">
        <v>29</v>
      </c>
      <c r="G2127" s="81" t="s">
        <v>7656</v>
      </c>
      <c r="H2127" s="81" t="s">
        <v>7657</v>
      </c>
      <c r="I2127" s="113" t="s">
        <v>278</v>
      </c>
      <c r="J2127" s="113">
        <v>225</v>
      </c>
      <c r="K2127" s="63" t="s">
        <v>285</v>
      </c>
      <c r="L2127" s="41"/>
    </row>
    <row r="2128" spans="1:12" x14ac:dyDescent="0.25">
      <c r="A2128" s="15">
        <v>2123</v>
      </c>
      <c r="B2128" s="143">
        <v>43415</v>
      </c>
      <c r="C2128" s="67" t="s">
        <v>1024</v>
      </c>
      <c r="D2128" s="67">
        <v>1</v>
      </c>
      <c r="E2128" s="113" t="s">
        <v>1895</v>
      </c>
      <c r="F2128" s="71" t="s">
        <v>28</v>
      </c>
      <c r="G2128" s="81" t="s">
        <v>6584</v>
      </c>
      <c r="H2128" s="81" t="s">
        <v>6585</v>
      </c>
      <c r="I2128" s="113" t="s">
        <v>267</v>
      </c>
      <c r="J2128" s="113">
        <v>225</v>
      </c>
      <c r="K2128" s="63" t="s">
        <v>285</v>
      </c>
      <c r="L2128" s="41"/>
    </row>
    <row r="2129" spans="1:12" x14ac:dyDescent="0.25">
      <c r="A2129" s="16">
        <v>2124</v>
      </c>
      <c r="B2129" s="143">
        <v>43417</v>
      </c>
      <c r="C2129" s="67" t="s">
        <v>1024</v>
      </c>
      <c r="D2129" s="67">
        <v>1</v>
      </c>
      <c r="E2129" s="113" t="s">
        <v>1896</v>
      </c>
      <c r="F2129" s="71" t="s">
        <v>28</v>
      </c>
      <c r="G2129" s="81" t="s">
        <v>7658</v>
      </c>
      <c r="H2129" s="81" t="s">
        <v>7659</v>
      </c>
      <c r="I2129" s="25" t="s">
        <v>535</v>
      </c>
      <c r="J2129" s="113">
        <v>225</v>
      </c>
      <c r="K2129" s="63" t="s">
        <v>285</v>
      </c>
      <c r="L2129" s="41"/>
    </row>
    <row r="2130" spans="1:12" x14ac:dyDescent="0.25">
      <c r="A2130" s="16">
        <v>2125</v>
      </c>
      <c r="B2130" s="143">
        <v>43417</v>
      </c>
      <c r="C2130" s="67" t="s">
        <v>1285</v>
      </c>
      <c r="D2130" s="67">
        <v>2</v>
      </c>
      <c r="E2130" s="113" t="s">
        <v>968</v>
      </c>
      <c r="F2130" s="71" t="s">
        <v>29</v>
      </c>
      <c r="G2130" s="81" t="s">
        <v>6788</v>
      </c>
      <c r="H2130" s="81" t="s">
        <v>6789</v>
      </c>
      <c r="I2130" s="113" t="s">
        <v>279</v>
      </c>
      <c r="J2130" s="113">
        <v>220</v>
      </c>
      <c r="K2130" s="63" t="s">
        <v>269</v>
      </c>
      <c r="L2130" s="41"/>
    </row>
    <row r="2131" spans="1:12" x14ac:dyDescent="0.25">
      <c r="A2131" s="15">
        <v>2126</v>
      </c>
      <c r="B2131" s="143">
        <v>43418</v>
      </c>
      <c r="C2131" s="67">
        <v>22</v>
      </c>
      <c r="D2131" s="67">
        <v>1</v>
      </c>
      <c r="E2131" s="113" t="s">
        <v>1897</v>
      </c>
      <c r="F2131" s="71" t="s">
        <v>29</v>
      </c>
      <c r="G2131" s="81" t="s">
        <v>4030</v>
      </c>
      <c r="H2131" s="81" t="s">
        <v>4031</v>
      </c>
      <c r="I2131" s="113" t="s">
        <v>281</v>
      </c>
      <c r="J2131" s="113" t="s">
        <v>268</v>
      </c>
      <c r="K2131" s="63" t="s">
        <v>269</v>
      </c>
      <c r="L2131" s="41"/>
    </row>
    <row r="2132" spans="1:12" x14ac:dyDescent="0.25">
      <c r="A2132" s="16">
        <v>2127</v>
      </c>
      <c r="B2132" s="143">
        <v>43420</v>
      </c>
      <c r="C2132" s="67" t="s">
        <v>1024</v>
      </c>
      <c r="D2132" s="67">
        <v>1</v>
      </c>
      <c r="E2132" s="113" t="s">
        <v>1898</v>
      </c>
      <c r="F2132" s="71" t="s">
        <v>29</v>
      </c>
      <c r="G2132" s="81" t="s">
        <v>7660</v>
      </c>
      <c r="H2132" s="81" t="s">
        <v>7661</v>
      </c>
      <c r="I2132" s="113" t="s">
        <v>267</v>
      </c>
      <c r="J2132" s="113">
        <v>200</v>
      </c>
      <c r="K2132" s="63" t="s">
        <v>269</v>
      </c>
      <c r="L2132" s="41"/>
    </row>
    <row r="2133" spans="1:12" x14ac:dyDescent="0.25">
      <c r="A2133" s="16">
        <v>2128</v>
      </c>
      <c r="B2133" s="143">
        <v>43420</v>
      </c>
      <c r="C2133" s="67" t="s">
        <v>664</v>
      </c>
      <c r="D2133" s="67">
        <v>2</v>
      </c>
      <c r="E2133" s="113" t="s">
        <v>1899</v>
      </c>
      <c r="F2133" s="71" t="s">
        <v>28</v>
      </c>
      <c r="G2133" s="81" t="s">
        <v>7036</v>
      </c>
      <c r="H2133" s="81" t="s">
        <v>7037</v>
      </c>
      <c r="I2133" s="113" t="s">
        <v>281</v>
      </c>
      <c r="J2133" s="113">
        <v>220</v>
      </c>
      <c r="K2133" s="63" t="s">
        <v>269</v>
      </c>
      <c r="L2133" s="41"/>
    </row>
    <row r="2134" spans="1:12" x14ac:dyDescent="0.25">
      <c r="A2134" s="15">
        <v>2129</v>
      </c>
      <c r="B2134" s="143">
        <v>43420</v>
      </c>
      <c r="C2134" s="67" t="s">
        <v>664</v>
      </c>
      <c r="D2134" s="67">
        <v>2</v>
      </c>
      <c r="E2134" s="113" t="s">
        <v>1900</v>
      </c>
      <c r="F2134" s="71" t="s">
        <v>28</v>
      </c>
      <c r="G2134" s="81" t="s">
        <v>7040</v>
      </c>
      <c r="H2134" s="81" t="s">
        <v>7041</v>
      </c>
      <c r="I2134" s="15" t="s">
        <v>32</v>
      </c>
      <c r="J2134" s="113">
        <v>220</v>
      </c>
      <c r="K2134" s="63" t="s">
        <v>269</v>
      </c>
      <c r="L2134" s="41"/>
    </row>
    <row r="2135" spans="1:12" x14ac:dyDescent="0.25">
      <c r="A2135" s="16">
        <v>2130</v>
      </c>
      <c r="B2135" s="143">
        <v>43420</v>
      </c>
      <c r="C2135" s="67" t="s">
        <v>1285</v>
      </c>
      <c r="D2135" s="67">
        <v>2</v>
      </c>
      <c r="E2135" s="113" t="s">
        <v>1901</v>
      </c>
      <c r="F2135" s="71" t="s">
        <v>29</v>
      </c>
      <c r="G2135" s="81" t="s">
        <v>6776</v>
      </c>
      <c r="H2135" s="81" t="s">
        <v>6777</v>
      </c>
      <c r="I2135" s="113" t="s">
        <v>267</v>
      </c>
      <c r="J2135" s="113">
        <v>220</v>
      </c>
      <c r="K2135" s="63" t="s">
        <v>269</v>
      </c>
      <c r="L2135" s="41"/>
    </row>
    <row r="2136" spans="1:12" x14ac:dyDescent="0.25">
      <c r="A2136" s="16">
        <v>2131</v>
      </c>
      <c r="B2136" s="143">
        <v>43422</v>
      </c>
      <c r="C2136" s="67" t="s">
        <v>664</v>
      </c>
      <c r="D2136" s="67">
        <v>2</v>
      </c>
      <c r="E2136" s="113" t="s">
        <v>1902</v>
      </c>
      <c r="F2136" s="71" t="s">
        <v>28</v>
      </c>
      <c r="G2136" s="81" t="s">
        <v>7054</v>
      </c>
      <c r="H2136" s="81" t="s">
        <v>7055</v>
      </c>
      <c r="I2136" s="113" t="s">
        <v>281</v>
      </c>
      <c r="J2136" s="113" t="s">
        <v>268</v>
      </c>
      <c r="K2136" s="63" t="s">
        <v>269</v>
      </c>
      <c r="L2136" s="41"/>
    </row>
    <row r="2137" spans="1:12" x14ac:dyDescent="0.25">
      <c r="A2137" s="15">
        <v>2132</v>
      </c>
      <c r="B2137" s="142">
        <v>43424</v>
      </c>
      <c r="C2137" s="67" t="s">
        <v>1285</v>
      </c>
      <c r="D2137" s="67">
        <v>2</v>
      </c>
      <c r="E2137" s="113" t="s">
        <v>1903</v>
      </c>
      <c r="F2137" s="71" t="s">
        <v>29</v>
      </c>
      <c r="G2137" s="81" t="s">
        <v>6888</v>
      </c>
      <c r="H2137" s="81" t="s">
        <v>6889</v>
      </c>
      <c r="I2137" s="113" t="s">
        <v>271</v>
      </c>
      <c r="J2137" s="113">
        <v>220</v>
      </c>
      <c r="K2137" s="63" t="s">
        <v>269</v>
      </c>
      <c r="L2137" s="41"/>
    </row>
    <row r="2138" spans="1:12" x14ac:dyDescent="0.25">
      <c r="A2138" s="16">
        <v>2133</v>
      </c>
      <c r="B2138" s="142">
        <v>43424</v>
      </c>
      <c r="C2138" s="67" t="s">
        <v>1285</v>
      </c>
      <c r="D2138" s="67">
        <v>2</v>
      </c>
      <c r="E2138" s="113" t="s">
        <v>118</v>
      </c>
      <c r="F2138" s="71" t="s">
        <v>28</v>
      </c>
      <c r="G2138" s="81" t="s">
        <v>6804</v>
      </c>
      <c r="H2138" s="81" t="s">
        <v>6805</v>
      </c>
      <c r="I2138" s="113" t="s">
        <v>267</v>
      </c>
      <c r="J2138" s="113">
        <v>220</v>
      </c>
      <c r="K2138" s="63" t="s">
        <v>269</v>
      </c>
      <c r="L2138" s="41"/>
    </row>
    <row r="2139" spans="1:12" x14ac:dyDescent="0.25">
      <c r="A2139" s="16">
        <v>2134</v>
      </c>
      <c r="B2139" s="142">
        <v>43426</v>
      </c>
      <c r="C2139" s="67" t="s">
        <v>664</v>
      </c>
      <c r="D2139" s="67">
        <v>2</v>
      </c>
      <c r="E2139" s="113" t="s">
        <v>1723</v>
      </c>
      <c r="F2139" s="71" t="s">
        <v>29</v>
      </c>
      <c r="G2139" s="81" t="s">
        <v>7076</v>
      </c>
      <c r="H2139" s="81" t="s">
        <v>7077</v>
      </c>
      <c r="I2139" s="113" t="s">
        <v>267</v>
      </c>
      <c r="J2139" s="113">
        <v>220</v>
      </c>
      <c r="K2139" s="63" t="s">
        <v>269</v>
      </c>
      <c r="L2139" s="41"/>
    </row>
    <row r="2140" spans="1:12" x14ac:dyDescent="0.25">
      <c r="A2140" s="15">
        <v>2135</v>
      </c>
      <c r="B2140" s="142">
        <v>43426</v>
      </c>
      <c r="C2140" s="67" t="s">
        <v>664</v>
      </c>
      <c r="D2140" s="67">
        <v>2</v>
      </c>
      <c r="E2140" s="113" t="s">
        <v>1904</v>
      </c>
      <c r="F2140" s="71" t="s">
        <v>29</v>
      </c>
      <c r="G2140" s="81" t="s">
        <v>7078</v>
      </c>
      <c r="H2140" s="81" t="s">
        <v>7079</v>
      </c>
      <c r="I2140" s="113" t="s">
        <v>279</v>
      </c>
      <c r="J2140" s="113">
        <v>220</v>
      </c>
      <c r="K2140" s="63" t="s">
        <v>269</v>
      </c>
      <c r="L2140" s="41"/>
    </row>
    <row r="2141" spans="1:12" x14ac:dyDescent="0.25">
      <c r="A2141" s="16">
        <v>2136</v>
      </c>
      <c r="B2141" s="142">
        <v>43426</v>
      </c>
      <c r="C2141" s="67" t="s">
        <v>1024</v>
      </c>
      <c r="D2141" s="67">
        <v>1</v>
      </c>
      <c r="E2141" s="113" t="s">
        <v>1905</v>
      </c>
      <c r="F2141" s="71" t="s">
        <v>28</v>
      </c>
      <c r="G2141" s="81" t="s">
        <v>7662</v>
      </c>
      <c r="H2141" s="81" t="s">
        <v>7663</v>
      </c>
      <c r="I2141" s="113" t="s">
        <v>267</v>
      </c>
      <c r="J2141" s="113">
        <v>200</v>
      </c>
      <c r="K2141" s="63" t="s">
        <v>269</v>
      </c>
      <c r="L2141" s="41"/>
    </row>
    <row r="2142" spans="1:12" x14ac:dyDescent="0.25">
      <c r="A2142" s="16">
        <v>2137</v>
      </c>
      <c r="B2142" s="142">
        <v>43427</v>
      </c>
      <c r="C2142" s="67" t="s">
        <v>664</v>
      </c>
      <c r="D2142" s="67">
        <v>2</v>
      </c>
      <c r="E2142" s="113" t="s">
        <v>1906</v>
      </c>
      <c r="F2142" s="71" t="s">
        <v>29</v>
      </c>
      <c r="G2142" s="81" t="s">
        <v>7072</v>
      </c>
      <c r="H2142" s="81" t="s">
        <v>7073</v>
      </c>
      <c r="I2142" s="113" t="s">
        <v>267</v>
      </c>
      <c r="J2142" s="113">
        <v>220</v>
      </c>
      <c r="K2142" s="63" t="s">
        <v>269</v>
      </c>
      <c r="L2142" s="41"/>
    </row>
    <row r="2143" spans="1:12" x14ac:dyDescent="0.25">
      <c r="A2143" s="15">
        <v>2138</v>
      </c>
      <c r="B2143" s="142">
        <v>43427</v>
      </c>
      <c r="C2143" s="67" t="s">
        <v>664</v>
      </c>
      <c r="D2143" s="67">
        <v>2</v>
      </c>
      <c r="E2143" s="113" t="s">
        <v>1904</v>
      </c>
      <c r="F2143" s="71" t="s">
        <v>29</v>
      </c>
      <c r="G2143" s="81" t="s">
        <v>7080</v>
      </c>
      <c r="H2143" s="81" t="s">
        <v>7081</v>
      </c>
      <c r="I2143" s="113" t="s">
        <v>281</v>
      </c>
      <c r="J2143" s="113">
        <v>220</v>
      </c>
      <c r="K2143" s="63" t="s">
        <v>269</v>
      </c>
      <c r="L2143" s="41"/>
    </row>
    <row r="2144" spans="1:12" x14ac:dyDescent="0.25">
      <c r="A2144" s="16">
        <v>2139</v>
      </c>
      <c r="B2144" s="142">
        <v>43428</v>
      </c>
      <c r="C2144" s="67" t="s">
        <v>664</v>
      </c>
      <c r="D2144" s="67">
        <v>2</v>
      </c>
      <c r="E2144" s="113" t="s">
        <v>1907</v>
      </c>
      <c r="F2144" s="71" t="s">
        <v>28</v>
      </c>
      <c r="G2144" s="81" t="s">
        <v>7074</v>
      </c>
      <c r="H2144" s="81" t="s">
        <v>7075</v>
      </c>
      <c r="I2144" s="113" t="s">
        <v>37</v>
      </c>
      <c r="J2144" s="113">
        <v>220</v>
      </c>
      <c r="K2144" s="63" t="s">
        <v>269</v>
      </c>
      <c r="L2144" s="41"/>
    </row>
    <row r="2145" spans="1:12" x14ac:dyDescent="0.25">
      <c r="A2145" s="16">
        <v>2140</v>
      </c>
      <c r="B2145" s="142">
        <v>43428</v>
      </c>
      <c r="C2145" s="67" t="s">
        <v>664</v>
      </c>
      <c r="D2145" s="67">
        <v>2</v>
      </c>
      <c r="E2145" s="113" t="s">
        <v>1904</v>
      </c>
      <c r="F2145" s="71" t="s">
        <v>29</v>
      </c>
      <c r="G2145" s="81" t="s">
        <v>4672</v>
      </c>
      <c r="H2145" s="81" t="s">
        <v>4673</v>
      </c>
      <c r="I2145" s="113" t="s">
        <v>37</v>
      </c>
      <c r="J2145" s="113">
        <v>220</v>
      </c>
      <c r="K2145" s="63" t="s">
        <v>269</v>
      </c>
      <c r="L2145" s="41"/>
    </row>
    <row r="2146" spans="1:12" x14ac:dyDescent="0.25">
      <c r="A2146" s="15">
        <v>2141</v>
      </c>
      <c r="B2146" s="142">
        <v>43430</v>
      </c>
      <c r="C2146" s="67">
        <v>22</v>
      </c>
      <c r="D2146" s="67">
        <v>1</v>
      </c>
      <c r="E2146" s="113" t="s">
        <v>1908</v>
      </c>
      <c r="F2146" s="71" t="s">
        <v>29</v>
      </c>
      <c r="G2146" s="81" t="s">
        <v>4014</v>
      </c>
      <c r="H2146" s="81" t="s">
        <v>4015</v>
      </c>
      <c r="I2146" s="113" t="s">
        <v>267</v>
      </c>
      <c r="J2146" s="113" t="s">
        <v>268</v>
      </c>
      <c r="K2146" s="63" t="s">
        <v>269</v>
      </c>
      <c r="L2146" s="41"/>
    </row>
    <row r="2147" spans="1:12" x14ac:dyDescent="0.25">
      <c r="A2147" s="16">
        <v>2142</v>
      </c>
      <c r="B2147" s="142">
        <v>43430</v>
      </c>
      <c r="C2147" s="67">
        <v>22</v>
      </c>
      <c r="D2147" s="67">
        <v>1</v>
      </c>
      <c r="E2147" s="113" t="s">
        <v>1909</v>
      </c>
      <c r="F2147" s="71" t="s">
        <v>29</v>
      </c>
      <c r="G2147" s="81" t="s">
        <v>4186</v>
      </c>
      <c r="H2147" s="81" t="s">
        <v>4187</v>
      </c>
      <c r="I2147" s="113" t="s">
        <v>281</v>
      </c>
      <c r="J2147" s="113" t="s">
        <v>268</v>
      </c>
      <c r="K2147" s="63" t="s">
        <v>269</v>
      </c>
      <c r="L2147" s="41"/>
    </row>
    <row r="2148" spans="1:12" x14ac:dyDescent="0.25">
      <c r="A2148" s="16">
        <v>2143</v>
      </c>
      <c r="B2148" s="142">
        <v>43431</v>
      </c>
      <c r="C2148" s="67" t="s">
        <v>1024</v>
      </c>
      <c r="D2148" s="67">
        <v>1</v>
      </c>
      <c r="E2148" s="113" t="s">
        <v>1910</v>
      </c>
      <c r="F2148" s="71" t="s">
        <v>28</v>
      </c>
      <c r="G2148" s="81" t="s">
        <v>6582</v>
      </c>
      <c r="H2148" s="81" t="s">
        <v>6583</v>
      </c>
      <c r="I2148" s="113" t="s">
        <v>31</v>
      </c>
      <c r="J2148" s="113">
        <v>225</v>
      </c>
      <c r="K2148" s="63" t="s">
        <v>285</v>
      </c>
      <c r="L2148" s="41"/>
    </row>
    <row r="2149" spans="1:12" x14ac:dyDescent="0.25">
      <c r="A2149" s="15">
        <v>2144</v>
      </c>
      <c r="B2149" s="142">
        <v>43431</v>
      </c>
      <c r="C2149" s="67" t="s">
        <v>1024</v>
      </c>
      <c r="D2149" s="67">
        <v>1</v>
      </c>
      <c r="E2149" s="113" t="s">
        <v>1911</v>
      </c>
      <c r="F2149" s="71" t="s">
        <v>29</v>
      </c>
      <c r="G2149" s="81" t="s">
        <v>2516</v>
      </c>
      <c r="H2149" s="81" t="s">
        <v>2517</v>
      </c>
      <c r="I2149" s="113" t="s">
        <v>31</v>
      </c>
      <c r="J2149" s="113">
        <v>225</v>
      </c>
      <c r="K2149" s="63" t="s">
        <v>285</v>
      </c>
      <c r="L2149" s="41"/>
    </row>
    <row r="2150" spans="1:12" x14ac:dyDescent="0.25">
      <c r="A2150" s="16">
        <v>2145</v>
      </c>
      <c r="B2150" s="142">
        <v>43432</v>
      </c>
      <c r="C2150" s="67" t="s">
        <v>1024</v>
      </c>
      <c r="D2150" s="67">
        <v>1</v>
      </c>
      <c r="E2150" s="113" t="s">
        <v>1912</v>
      </c>
      <c r="F2150" s="71" t="s">
        <v>28</v>
      </c>
      <c r="G2150" s="81" t="s">
        <v>7664</v>
      </c>
      <c r="H2150" s="81" t="s">
        <v>7665</v>
      </c>
      <c r="I2150" s="113" t="s">
        <v>31</v>
      </c>
      <c r="J2150" s="113">
        <v>225</v>
      </c>
      <c r="K2150" s="63" t="s">
        <v>285</v>
      </c>
      <c r="L2150" s="41"/>
    </row>
    <row r="2151" spans="1:12" x14ac:dyDescent="0.25">
      <c r="A2151" s="16">
        <v>2146</v>
      </c>
      <c r="B2151" s="142">
        <v>43432</v>
      </c>
      <c r="C2151" s="67" t="s">
        <v>1024</v>
      </c>
      <c r="D2151" s="67">
        <v>1</v>
      </c>
      <c r="E2151" s="113" t="s">
        <v>1912</v>
      </c>
      <c r="F2151" s="71" t="s">
        <v>29</v>
      </c>
      <c r="G2151" s="81" t="s">
        <v>6580</v>
      </c>
      <c r="H2151" s="81" t="s">
        <v>6581</v>
      </c>
      <c r="I2151" s="113" t="s">
        <v>267</v>
      </c>
      <c r="J2151" s="113">
        <v>225</v>
      </c>
      <c r="K2151" s="63" t="s">
        <v>285</v>
      </c>
      <c r="L2151" s="41"/>
    </row>
    <row r="2152" spans="1:12" x14ac:dyDescent="0.25">
      <c r="A2152" s="15">
        <v>2147</v>
      </c>
      <c r="B2152" s="142">
        <v>43434</v>
      </c>
      <c r="C2152" s="67">
        <v>22</v>
      </c>
      <c r="D2152" s="67">
        <v>1</v>
      </c>
      <c r="E2152" s="113" t="s">
        <v>1913</v>
      </c>
      <c r="F2152" s="71" t="s">
        <v>29</v>
      </c>
      <c r="G2152" s="81" t="s">
        <v>3996</v>
      </c>
      <c r="H2152" s="81" t="s">
        <v>3997</v>
      </c>
      <c r="I2152" s="113" t="s">
        <v>37</v>
      </c>
      <c r="J2152" s="113" t="s">
        <v>268</v>
      </c>
      <c r="K2152" s="63" t="s">
        <v>269</v>
      </c>
      <c r="L2152" s="41"/>
    </row>
    <row r="2153" spans="1:12" x14ac:dyDescent="0.25">
      <c r="A2153" s="16">
        <v>2148</v>
      </c>
      <c r="B2153" s="142">
        <v>43434</v>
      </c>
      <c r="C2153" s="67">
        <v>22</v>
      </c>
      <c r="D2153" s="67">
        <v>1</v>
      </c>
      <c r="E2153" s="113" t="s">
        <v>1800</v>
      </c>
      <c r="F2153" s="71" t="s">
        <v>29</v>
      </c>
      <c r="G2153" s="81" t="s">
        <v>4080</v>
      </c>
      <c r="H2153" s="81" t="s">
        <v>4081</v>
      </c>
      <c r="I2153" s="113" t="s">
        <v>1914</v>
      </c>
      <c r="J2153" s="113" t="s">
        <v>268</v>
      </c>
      <c r="K2153" s="63" t="s">
        <v>269</v>
      </c>
      <c r="L2153" s="41"/>
    </row>
    <row r="2154" spans="1:12" x14ac:dyDescent="0.25">
      <c r="A2154" s="16">
        <v>2149</v>
      </c>
      <c r="B2154" s="142">
        <v>43435</v>
      </c>
      <c r="C2154" s="67" t="s">
        <v>664</v>
      </c>
      <c r="D2154" s="67">
        <v>2</v>
      </c>
      <c r="E2154" s="113" t="s">
        <v>838</v>
      </c>
      <c r="F2154" s="71" t="s">
        <v>29</v>
      </c>
      <c r="G2154" s="81" t="s">
        <v>6708</v>
      </c>
      <c r="H2154" s="81" t="s">
        <v>6709</v>
      </c>
      <c r="I2154" s="113" t="s">
        <v>281</v>
      </c>
      <c r="J2154" s="113">
        <v>220</v>
      </c>
      <c r="K2154" s="63" t="s">
        <v>269</v>
      </c>
      <c r="L2154" s="41"/>
    </row>
    <row r="2155" spans="1:12" x14ac:dyDescent="0.25">
      <c r="A2155" s="15">
        <v>2150</v>
      </c>
      <c r="B2155" s="142">
        <v>43436</v>
      </c>
      <c r="C2155" s="67">
        <v>22</v>
      </c>
      <c r="D2155" s="67">
        <v>1</v>
      </c>
      <c r="E2155" s="113" t="s">
        <v>966</v>
      </c>
      <c r="F2155" s="71" t="s">
        <v>29</v>
      </c>
      <c r="G2155" s="81" t="s">
        <v>4184</v>
      </c>
      <c r="H2155" s="81" t="s">
        <v>4185</v>
      </c>
      <c r="I2155" s="113" t="s">
        <v>281</v>
      </c>
      <c r="J2155" s="113" t="s">
        <v>268</v>
      </c>
      <c r="K2155" s="63" t="s">
        <v>269</v>
      </c>
      <c r="L2155" s="41"/>
    </row>
    <row r="2156" spans="1:12" x14ac:dyDescent="0.25">
      <c r="A2156" s="16">
        <v>2151</v>
      </c>
      <c r="B2156" s="142">
        <v>43436</v>
      </c>
      <c r="C2156" s="67" t="s">
        <v>1024</v>
      </c>
      <c r="D2156" s="67">
        <v>1</v>
      </c>
      <c r="E2156" s="113" t="s">
        <v>1915</v>
      </c>
      <c r="F2156" s="71" t="s">
        <v>29</v>
      </c>
      <c r="G2156" s="81" t="s">
        <v>6574</v>
      </c>
      <c r="H2156" s="81" t="s">
        <v>6575</v>
      </c>
      <c r="I2156" s="18" t="s">
        <v>1252</v>
      </c>
      <c r="J2156" s="113">
        <v>200</v>
      </c>
      <c r="K2156" s="63" t="s">
        <v>269</v>
      </c>
      <c r="L2156" s="41"/>
    </row>
    <row r="2157" spans="1:12" x14ac:dyDescent="0.25">
      <c r="A2157" s="16">
        <v>2152</v>
      </c>
      <c r="B2157" s="142">
        <v>43436</v>
      </c>
      <c r="C2157" s="67" t="s">
        <v>1024</v>
      </c>
      <c r="D2157" s="67">
        <v>1</v>
      </c>
      <c r="E2157" s="113" t="s">
        <v>1916</v>
      </c>
      <c r="F2157" s="71" t="s">
        <v>29</v>
      </c>
      <c r="G2157" s="81" t="s">
        <v>7666</v>
      </c>
      <c r="H2157" s="81" t="s">
        <v>7667</v>
      </c>
      <c r="I2157" s="113" t="s">
        <v>37</v>
      </c>
      <c r="J2157" s="113">
        <v>200</v>
      </c>
      <c r="K2157" s="63" t="s">
        <v>269</v>
      </c>
      <c r="L2157" s="41"/>
    </row>
    <row r="2158" spans="1:12" x14ac:dyDescent="0.25">
      <c r="A2158" s="15">
        <v>2153</v>
      </c>
      <c r="B2158" s="142">
        <v>43436</v>
      </c>
      <c r="C2158" s="67" t="s">
        <v>1024</v>
      </c>
      <c r="D2158" s="67">
        <v>1</v>
      </c>
      <c r="E2158" s="113" t="s">
        <v>1917</v>
      </c>
      <c r="F2158" s="71" t="s">
        <v>29</v>
      </c>
      <c r="G2158" s="81" t="s">
        <v>7668</v>
      </c>
      <c r="H2158" s="81" t="s">
        <v>7669</v>
      </c>
      <c r="I2158" s="113" t="s">
        <v>37</v>
      </c>
      <c r="J2158" s="113">
        <v>225</v>
      </c>
      <c r="K2158" s="63" t="s">
        <v>285</v>
      </c>
      <c r="L2158" s="41"/>
    </row>
    <row r="2159" spans="1:12" x14ac:dyDescent="0.25">
      <c r="A2159" s="16">
        <v>2154</v>
      </c>
      <c r="B2159" s="142">
        <v>43437</v>
      </c>
      <c r="C2159" s="67" t="s">
        <v>1285</v>
      </c>
      <c r="D2159" s="67">
        <v>2</v>
      </c>
      <c r="E2159" s="25" t="s">
        <v>1918</v>
      </c>
      <c r="F2159" s="71" t="s">
        <v>28</v>
      </c>
      <c r="G2159" s="81" t="s">
        <v>6974</v>
      </c>
      <c r="H2159" s="81" t="s">
        <v>6975</v>
      </c>
      <c r="I2159" s="113" t="s">
        <v>267</v>
      </c>
      <c r="J2159" s="113">
        <v>220</v>
      </c>
      <c r="K2159" s="63" t="s">
        <v>285</v>
      </c>
      <c r="L2159" s="41"/>
    </row>
    <row r="2160" spans="1:12" x14ac:dyDescent="0.25">
      <c r="A2160" s="16">
        <v>2155</v>
      </c>
      <c r="B2160" s="143">
        <v>43439</v>
      </c>
      <c r="C2160" s="67" t="s">
        <v>664</v>
      </c>
      <c r="D2160" s="67">
        <v>2</v>
      </c>
      <c r="E2160" s="113" t="s">
        <v>1919</v>
      </c>
      <c r="F2160" s="71" t="s">
        <v>29</v>
      </c>
      <c r="G2160" s="81" t="s">
        <v>6714</v>
      </c>
      <c r="H2160" s="81" t="s">
        <v>6715</v>
      </c>
      <c r="I2160" s="113" t="s">
        <v>1640</v>
      </c>
      <c r="J2160" s="113">
        <v>220</v>
      </c>
      <c r="K2160" s="63" t="s">
        <v>269</v>
      </c>
      <c r="L2160" s="41"/>
    </row>
    <row r="2161" spans="1:12" x14ac:dyDescent="0.25">
      <c r="A2161" s="15">
        <v>2156</v>
      </c>
      <c r="B2161" s="143">
        <v>43443</v>
      </c>
      <c r="C2161" s="67" t="s">
        <v>1285</v>
      </c>
      <c r="D2161" s="67">
        <v>2</v>
      </c>
      <c r="E2161" s="113" t="s">
        <v>1920</v>
      </c>
      <c r="F2161" s="71" t="s">
        <v>29</v>
      </c>
      <c r="G2161" s="81" t="s">
        <v>6988</v>
      </c>
      <c r="H2161" s="81" t="s">
        <v>6989</v>
      </c>
      <c r="I2161" s="113" t="s">
        <v>267</v>
      </c>
      <c r="J2161" s="113">
        <v>220</v>
      </c>
      <c r="K2161" s="63" t="s">
        <v>269</v>
      </c>
      <c r="L2161" s="41"/>
    </row>
    <row r="2162" spans="1:12" x14ac:dyDescent="0.25">
      <c r="A2162" s="16">
        <v>2157</v>
      </c>
      <c r="B2162" s="143">
        <v>43445</v>
      </c>
      <c r="C2162" s="67" t="s">
        <v>1285</v>
      </c>
      <c r="D2162" s="67">
        <v>2</v>
      </c>
      <c r="E2162" s="113" t="s">
        <v>1921</v>
      </c>
      <c r="F2162" s="71" t="s">
        <v>29</v>
      </c>
      <c r="G2162" s="81" t="s">
        <v>6874</v>
      </c>
      <c r="H2162" s="81" t="s">
        <v>6875</v>
      </c>
      <c r="I2162" s="113" t="s">
        <v>267</v>
      </c>
      <c r="J2162" s="113">
        <v>220</v>
      </c>
      <c r="K2162" s="63" t="s">
        <v>269</v>
      </c>
      <c r="L2162" s="41"/>
    </row>
    <row r="2163" spans="1:12" x14ac:dyDescent="0.25">
      <c r="A2163" s="16">
        <v>2158</v>
      </c>
      <c r="B2163" s="143">
        <v>43445</v>
      </c>
      <c r="C2163" s="67" t="s">
        <v>1024</v>
      </c>
      <c r="D2163" s="67">
        <v>1</v>
      </c>
      <c r="E2163" s="113" t="s">
        <v>1922</v>
      </c>
      <c r="F2163" s="71" t="s">
        <v>29</v>
      </c>
      <c r="G2163" s="81" t="s">
        <v>6588</v>
      </c>
      <c r="H2163" s="81" t="s">
        <v>6589</v>
      </c>
      <c r="I2163" s="113" t="s">
        <v>267</v>
      </c>
      <c r="J2163" s="113">
        <v>225</v>
      </c>
      <c r="K2163" s="63" t="s">
        <v>285</v>
      </c>
      <c r="L2163" s="41"/>
    </row>
    <row r="2164" spans="1:12" x14ac:dyDescent="0.25">
      <c r="A2164" s="15">
        <v>2159</v>
      </c>
      <c r="B2164" s="143">
        <v>43445</v>
      </c>
      <c r="C2164" s="67" t="s">
        <v>1024</v>
      </c>
      <c r="D2164" s="67">
        <v>1</v>
      </c>
      <c r="E2164" s="113" t="s">
        <v>1923</v>
      </c>
      <c r="F2164" s="71" t="s">
        <v>29</v>
      </c>
      <c r="G2164" s="81" t="s">
        <v>7670</v>
      </c>
      <c r="H2164" s="81" t="s">
        <v>7671</v>
      </c>
      <c r="I2164" s="113" t="s">
        <v>267</v>
      </c>
      <c r="J2164" s="113">
        <v>225</v>
      </c>
      <c r="K2164" s="63" t="s">
        <v>269</v>
      </c>
      <c r="L2164" s="41"/>
    </row>
    <row r="2165" spans="1:12" x14ac:dyDescent="0.25">
      <c r="A2165" s="16">
        <v>2160</v>
      </c>
      <c r="B2165" s="143">
        <v>43446</v>
      </c>
      <c r="C2165" s="67" t="s">
        <v>1024</v>
      </c>
      <c r="D2165" s="67">
        <v>1</v>
      </c>
      <c r="E2165" s="113" t="s">
        <v>1924</v>
      </c>
      <c r="F2165" s="71" t="s">
        <v>29</v>
      </c>
      <c r="G2165" s="81" t="s">
        <v>2522</v>
      </c>
      <c r="H2165" s="81" t="s">
        <v>2523</v>
      </c>
      <c r="I2165" s="113" t="s">
        <v>267</v>
      </c>
      <c r="J2165" s="113">
        <v>225</v>
      </c>
      <c r="K2165" s="63" t="s">
        <v>285</v>
      </c>
      <c r="L2165" s="41"/>
    </row>
    <row r="2166" spans="1:12" x14ac:dyDescent="0.25">
      <c r="A2166" s="16">
        <v>2161</v>
      </c>
      <c r="B2166" s="143">
        <v>43446</v>
      </c>
      <c r="C2166" s="67" t="s">
        <v>664</v>
      </c>
      <c r="D2166" s="67">
        <v>2</v>
      </c>
      <c r="E2166" s="113" t="s">
        <v>1925</v>
      </c>
      <c r="F2166" s="71" t="s">
        <v>29</v>
      </c>
      <c r="G2166" s="81" t="s">
        <v>7068</v>
      </c>
      <c r="H2166" s="81" t="s">
        <v>7069</v>
      </c>
      <c r="I2166" s="113" t="s">
        <v>267</v>
      </c>
      <c r="J2166" s="113">
        <v>220</v>
      </c>
      <c r="K2166" s="63" t="s">
        <v>269</v>
      </c>
      <c r="L2166" s="41"/>
    </row>
    <row r="2167" spans="1:12" x14ac:dyDescent="0.25">
      <c r="A2167" s="15">
        <v>2162</v>
      </c>
      <c r="B2167" s="143">
        <v>43446</v>
      </c>
      <c r="C2167" s="67" t="s">
        <v>664</v>
      </c>
      <c r="D2167" s="67">
        <v>2</v>
      </c>
      <c r="E2167" s="113" t="s">
        <v>1926</v>
      </c>
      <c r="F2167" s="71" t="s">
        <v>29</v>
      </c>
      <c r="G2167" s="81" t="s">
        <v>6756</v>
      </c>
      <c r="H2167" s="81" t="s">
        <v>6757</v>
      </c>
      <c r="I2167" s="113" t="s">
        <v>267</v>
      </c>
      <c r="J2167" s="113">
        <v>220</v>
      </c>
      <c r="K2167" s="63" t="s">
        <v>269</v>
      </c>
      <c r="L2167" s="41"/>
    </row>
    <row r="2168" spans="1:12" x14ac:dyDescent="0.25">
      <c r="A2168" s="16">
        <v>2163</v>
      </c>
      <c r="B2168" s="143">
        <v>43446</v>
      </c>
      <c r="C2168" s="67">
        <v>22</v>
      </c>
      <c r="D2168" s="67">
        <v>1</v>
      </c>
      <c r="E2168" s="113" t="s">
        <v>1927</v>
      </c>
      <c r="F2168" s="71" t="s">
        <v>29</v>
      </c>
      <c r="G2168" s="81" t="s">
        <v>4362</v>
      </c>
      <c r="H2168" s="81" t="s">
        <v>4363</v>
      </c>
      <c r="I2168" s="113" t="s">
        <v>267</v>
      </c>
      <c r="J2168" s="113" t="s">
        <v>268</v>
      </c>
      <c r="K2168" s="63" t="s">
        <v>269</v>
      </c>
      <c r="L2168" s="41"/>
    </row>
    <row r="2169" spans="1:12" x14ac:dyDescent="0.25">
      <c r="A2169" s="16">
        <v>2164</v>
      </c>
      <c r="B2169" s="143">
        <v>43450</v>
      </c>
      <c r="C2169" s="67" t="s">
        <v>1024</v>
      </c>
      <c r="D2169" s="67">
        <v>1</v>
      </c>
      <c r="E2169" s="113" t="s">
        <v>1928</v>
      </c>
      <c r="F2169" s="71" t="s">
        <v>28</v>
      </c>
      <c r="G2169" s="81" t="s">
        <v>7672</v>
      </c>
      <c r="H2169" s="81" t="s">
        <v>7673</v>
      </c>
      <c r="I2169" s="113" t="s">
        <v>267</v>
      </c>
      <c r="J2169" s="113">
        <v>225</v>
      </c>
      <c r="K2169" s="63" t="s">
        <v>285</v>
      </c>
      <c r="L2169" s="41"/>
    </row>
    <row r="2170" spans="1:12" x14ac:dyDescent="0.25">
      <c r="A2170" s="15">
        <v>2165</v>
      </c>
      <c r="B2170" s="143">
        <v>43452</v>
      </c>
      <c r="C2170" s="67" t="s">
        <v>1285</v>
      </c>
      <c r="D2170" s="67">
        <v>2</v>
      </c>
      <c r="E2170" s="113" t="s">
        <v>1230</v>
      </c>
      <c r="F2170" s="71" t="s">
        <v>29</v>
      </c>
      <c r="G2170" s="81" t="s">
        <v>6810</v>
      </c>
      <c r="H2170" s="81" t="s">
        <v>6811</v>
      </c>
      <c r="I2170" s="113" t="s">
        <v>271</v>
      </c>
      <c r="J2170" s="113">
        <v>220</v>
      </c>
      <c r="K2170" s="63" t="s">
        <v>269</v>
      </c>
      <c r="L2170" s="41"/>
    </row>
    <row r="2171" spans="1:12" x14ac:dyDescent="0.25">
      <c r="A2171" s="16">
        <v>2166</v>
      </c>
      <c r="B2171" s="143">
        <v>43452</v>
      </c>
      <c r="C2171" s="67" t="s">
        <v>1285</v>
      </c>
      <c r="D2171" s="67">
        <v>2</v>
      </c>
      <c r="E2171" s="113" t="s">
        <v>1929</v>
      </c>
      <c r="F2171" s="71" t="s">
        <v>29</v>
      </c>
      <c r="G2171" s="81" t="s">
        <v>7038</v>
      </c>
      <c r="H2171" s="81" t="s">
        <v>7039</v>
      </c>
      <c r="I2171" s="113" t="s">
        <v>267</v>
      </c>
      <c r="J2171" s="113">
        <v>220</v>
      </c>
      <c r="K2171" s="63" t="s">
        <v>285</v>
      </c>
      <c r="L2171" s="41"/>
    </row>
    <row r="2172" spans="1:12" x14ac:dyDescent="0.25">
      <c r="A2172" s="16">
        <v>2167</v>
      </c>
      <c r="B2172" s="143">
        <v>43453</v>
      </c>
      <c r="C2172" s="67" t="s">
        <v>1285</v>
      </c>
      <c r="D2172" s="67">
        <v>2</v>
      </c>
      <c r="E2172" s="113" t="s">
        <v>1930</v>
      </c>
      <c r="F2172" s="71" t="s">
        <v>28</v>
      </c>
      <c r="G2172" s="81" t="s">
        <v>6886</v>
      </c>
      <c r="H2172" s="81" t="s">
        <v>6887</v>
      </c>
      <c r="I2172" s="113" t="s">
        <v>267</v>
      </c>
      <c r="J2172" s="113">
        <v>220</v>
      </c>
      <c r="K2172" s="126" t="s">
        <v>269</v>
      </c>
      <c r="L2172" s="41"/>
    </row>
    <row r="2173" spans="1:12" x14ac:dyDescent="0.25">
      <c r="A2173" s="15">
        <v>2168</v>
      </c>
      <c r="B2173" s="143">
        <v>43454</v>
      </c>
      <c r="C2173" s="67">
        <v>54</v>
      </c>
      <c r="D2173" s="67">
        <v>1</v>
      </c>
      <c r="E2173" s="113" t="s">
        <v>1931</v>
      </c>
      <c r="F2173" s="71" t="s">
        <v>28</v>
      </c>
      <c r="G2173" s="81" t="s">
        <v>5092</v>
      </c>
      <c r="H2173" s="81" t="s">
        <v>5093</v>
      </c>
      <c r="I2173" s="113" t="s">
        <v>267</v>
      </c>
      <c r="J2173" s="113" t="s">
        <v>268</v>
      </c>
      <c r="K2173" s="126" t="s">
        <v>269</v>
      </c>
      <c r="L2173" s="41"/>
    </row>
    <row r="2174" spans="1:12" x14ac:dyDescent="0.25">
      <c r="A2174" s="16">
        <v>2169</v>
      </c>
      <c r="B2174" s="143">
        <v>43456</v>
      </c>
      <c r="C2174" s="67" t="s">
        <v>1285</v>
      </c>
      <c r="D2174" s="67">
        <v>2</v>
      </c>
      <c r="E2174" s="113" t="s">
        <v>1932</v>
      </c>
      <c r="F2174" s="123" t="s">
        <v>28</v>
      </c>
      <c r="G2174" s="81" t="s">
        <v>7020</v>
      </c>
      <c r="H2174" s="81" t="s">
        <v>7021</v>
      </c>
      <c r="I2174" s="113" t="s">
        <v>281</v>
      </c>
      <c r="J2174" s="113">
        <v>220</v>
      </c>
      <c r="K2174" s="126" t="s">
        <v>285</v>
      </c>
      <c r="L2174" s="41"/>
    </row>
    <row r="2175" spans="1:12" x14ac:dyDescent="0.25">
      <c r="A2175" s="16">
        <v>2170</v>
      </c>
      <c r="B2175" s="143">
        <v>43456</v>
      </c>
      <c r="C2175" s="67">
        <v>22</v>
      </c>
      <c r="D2175" s="67">
        <v>1</v>
      </c>
      <c r="E2175" s="113" t="s">
        <v>1933</v>
      </c>
      <c r="F2175" s="123" t="s">
        <v>28</v>
      </c>
      <c r="G2175" s="81" t="s">
        <v>4394</v>
      </c>
      <c r="H2175" s="81" t="s">
        <v>4395</v>
      </c>
      <c r="I2175" s="113" t="s">
        <v>267</v>
      </c>
      <c r="J2175" s="113" t="s">
        <v>268</v>
      </c>
      <c r="K2175" s="126" t="s">
        <v>269</v>
      </c>
      <c r="L2175" s="41"/>
    </row>
    <row r="2176" spans="1:12" x14ac:dyDescent="0.25">
      <c r="A2176" s="15">
        <v>2171</v>
      </c>
      <c r="B2176" s="143">
        <v>43459</v>
      </c>
      <c r="C2176" s="67" t="s">
        <v>1024</v>
      </c>
      <c r="D2176" s="67">
        <v>1</v>
      </c>
      <c r="E2176" s="113" t="s">
        <v>1934</v>
      </c>
      <c r="F2176" s="123" t="s">
        <v>29</v>
      </c>
      <c r="G2176" s="81" t="s">
        <v>7674</v>
      </c>
      <c r="H2176" s="81" t="s">
        <v>7675</v>
      </c>
      <c r="I2176" s="113" t="s">
        <v>1935</v>
      </c>
      <c r="J2176" s="113">
        <v>225</v>
      </c>
      <c r="K2176" s="126" t="s">
        <v>285</v>
      </c>
      <c r="L2176" s="41"/>
    </row>
    <row r="2177" spans="1:12" x14ac:dyDescent="0.25">
      <c r="A2177" s="16">
        <v>2172</v>
      </c>
      <c r="B2177" s="143">
        <v>43460</v>
      </c>
      <c r="C2177" s="67" t="s">
        <v>1024</v>
      </c>
      <c r="D2177" s="67">
        <v>1</v>
      </c>
      <c r="E2177" s="113" t="s">
        <v>1936</v>
      </c>
      <c r="F2177" s="123" t="s">
        <v>29</v>
      </c>
      <c r="G2177" s="81" t="s">
        <v>6530</v>
      </c>
      <c r="H2177" s="81" t="s">
        <v>6531</v>
      </c>
      <c r="I2177" s="113" t="s">
        <v>37</v>
      </c>
      <c r="J2177" s="113">
        <v>225</v>
      </c>
      <c r="K2177" s="126" t="s">
        <v>285</v>
      </c>
      <c r="L2177" s="41"/>
    </row>
    <row r="2178" spans="1:12" x14ac:dyDescent="0.25">
      <c r="A2178" s="16">
        <v>2173</v>
      </c>
      <c r="B2178" s="143">
        <v>43461</v>
      </c>
      <c r="C2178" s="67" t="s">
        <v>664</v>
      </c>
      <c r="D2178" s="67">
        <v>2</v>
      </c>
      <c r="E2178" s="113" t="s">
        <v>1937</v>
      </c>
      <c r="F2178" s="123" t="s">
        <v>29</v>
      </c>
      <c r="G2178" s="81" t="s">
        <v>6654</v>
      </c>
      <c r="H2178" s="81" t="s">
        <v>6655</v>
      </c>
      <c r="I2178" s="18" t="s">
        <v>1252</v>
      </c>
      <c r="J2178" s="113">
        <v>220</v>
      </c>
      <c r="K2178" s="126" t="s">
        <v>269</v>
      </c>
      <c r="L2178" s="41"/>
    </row>
    <row r="2179" spans="1:12" x14ac:dyDescent="0.25">
      <c r="A2179" s="15">
        <v>2174</v>
      </c>
      <c r="B2179" s="143">
        <v>43461</v>
      </c>
      <c r="C2179" s="67">
        <v>22</v>
      </c>
      <c r="D2179" s="67">
        <v>1</v>
      </c>
      <c r="E2179" s="113" t="s">
        <v>1818</v>
      </c>
      <c r="F2179" s="123" t="s">
        <v>29</v>
      </c>
      <c r="G2179" s="81" t="s">
        <v>4162</v>
      </c>
      <c r="H2179" s="81" t="s">
        <v>4163</v>
      </c>
      <c r="I2179" s="113" t="s">
        <v>63</v>
      </c>
      <c r="J2179" s="113" t="s">
        <v>268</v>
      </c>
      <c r="K2179" s="126" t="s">
        <v>269</v>
      </c>
      <c r="L2179" s="41"/>
    </row>
    <row r="2180" spans="1:12" x14ac:dyDescent="0.25">
      <c r="A2180" s="16">
        <v>2175</v>
      </c>
      <c r="B2180" s="143">
        <v>43461</v>
      </c>
      <c r="C2180" s="67">
        <v>22</v>
      </c>
      <c r="D2180" s="67">
        <v>1</v>
      </c>
      <c r="E2180" s="113" t="s">
        <v>1938</v>
      </c>
      <c r="F2180" s="123" t="s">
        <v>29</v>
      </c>
      <c r="G2180" s="81" t="s">
        <v>4226</v>
      </c>
      <c r="H2180" s="81" t="s">
        <v>4227</v>
      </c>
      <c r="I2180" s="113" t="s">
        <v>278</v>
      </c>
      <c r="J2180" s="113" t="s">
        <v>268</v>
      </c>
      <c r="K2180" s="126" t="s">
        <v>269</v>
      </c>
      <c r="L2180" s="41"/>
    </row>
    <row r="2181" spans="1:12" x14ac:dyDescent="0.25">
      <c r="A2181" s="16">
        <v>2176</v>
      </c>
      <c r="B2181" s="143">
        <v>43463</v>
      </c>
      <c r="C2181" s="67" t="s">
        <v>664</v>
      </c>
      <c r="D2181" s="67">
        <v>2</v>
      </c>
      <c r="E2181" s="113" t="s">
        <v>1939</v>
      </c>
      <c r="F2181" s="123" t="s">
        <v>29</v>
      </c>
      <c r="G2181" s="81" t="s">
        <v>7070</v>
      </c>
      <c r="H2181" s="81" t="s">
        <v>7071</v>
      </c>
      <c r="I2181" s="113" t="s">
        <v>267</v>
      </c>
      <c r="J2181" s="113">
        <v>220</v>
      </c>
      <c r="K2181" s="126" t="s">
        <v>269</v>
      </c>
      <c r="L2181" s="41"/>
    </row>
    <row r="2182" spans="1:12" x14ac:dyDescent="0.25">
      <c r="A2182" s="15">
        <v>2177</v>
      </c>
      <c r="B2182" s="143">
        <v>43463</v>
      </c>
      <c r="C2182" s="67">
        <v>22</v>
      </c>
      <c r="D2182" s="67">
        <v>1</v>
      </c>
      <c r="E2182" s="113" t="s">
        <v>1940</v>
      </c>
      <c r="F2182" s="123" t="s">
        <v>29</v>
      </c>
      <c r="G2182" s="81" t="s">
        <v>4218</v>
      </c>
      <c r="H2182" s="81" t="s">
        <v>4219</v>
      </c>
      <c r="I2182" s="113" t="s">
        <v>278</v>
      </c>
      <c r="J2182" s="113" t="s">
        <v>268</v>
      </c>
      <c r="K2182" s="126" t="s">
        <v>269</v>
      </c>
      <c r="L2182" s="41"/>
    </row>
    <row r="2183" spans="1:12" x14ac:dyDescent="0.25">
      <c r="A2183" s="16">
        <v>2178</v>
      </c>
      <c r="B2183" s="143">
        <v>43465</v>
      </c>
      <c r="C2183" s="67" t="s">
        <v>1024</v>
      </c>
      <c r="D2183" s="67">
        <v>1</v>
      </c>
      <c r="E2183" s="113" t="s">
        <v>1941</v>
      </c>
      <c r="F2183" s="123" t="s">
        <v>28</v>
      </c>
      <c r="G2183" s="81" t="s">
        <v>2496</v>
      </c>
      <c r="H2183" s="81" t="s">
        <v>2497</v>
      </c>
      <c r="I2183" s="113" t="s">
        <v>267</v>
      </c>
      <c r="J2183" s="113">
        <v>225</v>
      </c>
      <c r="K2183" s="126" t="s">
        <v>285</v>
      </c>
      <c r="L2183" s="41"/>
    </row>
    <row r="2184" spans="1:12" x14ac:dyDescent="0.25">
      <c r="A2184" s="16">
        <v>2179</v>
      </c>
      <c r="B2184" s="143">
        <v>43465</v>
      </c>
      <c r="C2184" s="67" t="s">
        <v>1024</v>
      </c>
      <c r="D2184" s="67">
        <v>1</v>
      </c>
      <c r="E2184" s="113" t="s">
        <v>1942</v>
      </c>
      <c r="F2184" s="123" t="s">
        <v>29</v>
      </c>
      <c r="G2184" s="81" t="s">
        <v>7676</v>
      </c>
      <c r="H2184" s="81" t="s">
        <v>7677</v>
      </c>
      <c r="I2184" s="113" t="s">
        <v>267</v>
      </c>
      <c r="J2184" s="113">
        <v>225</v>
      </c>
      <c r="K2184" s="126" t="s">
        <v>285</v>
      </c>
      <c r="L2184" s="41"/>
    </row>
    <row r="2185" spans="1:12" x14ac:dyDescent="0.25">
      <c r="A2185" s="15">
        <v>2180</v>
      </c>
      <c r="B2185" s="143">
        <v>43465</v>
      </c>
      <c r="C2185" s="67" t="s">
        <v>1285</v>
      </c>
      <c r="D2185" s="67">
        <v>2</v>
      </c>
      <c r="E2185" s="113" t="s">
        <v>1943</v>
      </c>
      <c r="F2185" s="123" t="s">
        <v>28</v>
      </c>
      <c r="G2185" s="81" t="s">
        <v>6796</v>
      </c>
      <c r="H2185" s="81" t="s">
        <v>6797</v>
      </c>
      <c r="I2185" s="113" t="s">
        <v>278</v>
      </c>
      <c r="J2185" s="113">
        <v>220</v>
      </c>
      <c r="K2185" s="126" t="s">
        <v>269</v>
      </c>
      <c r="L2185" s="41"/>
    </row>
    <row r="2186" spans="1:12" x14ac:dyDescent="0.25">
      <c r="A2186" s="16">
        <v>2181</v>
      </c>
      <c r="B2186" s="143">
        <v>43465</v>
      </c>
      <c r="C2186" s="125" t="s">
        <v>664</v>
      </c>
      <c r="D2186" s="65">
        <v>2</v>
      </c>
      <c r="E2186" s="125" t="s">
        <v>1812</v>
      </c>
      <c r="F2186" s="123" t="s">
        <v>28</v>
      </c>
      <c r="G2186" s="81" t="s">
        <v>6738</v>
      </c>
      <c r="H2186" s="81" t="s">
        <v>6739</v>
      </c>
      <c r="I2186" s="127" t="s">
        <v>281</v>
      </c>
      <c r="J2186" s="125">
        <v>220</v>
      </c>
      <c r="K2186" s="126" t="s">
        <v>269</v>
      </c>
      <c r="L2186" s="41"/>
    </row>
    <row r="2187" spans="1:12" x14ac:dyDescent="0.25">
      <c r="A2187" s="16">
        <v>2182</v>
      </c>
      <c r="B2187" s="143">
        <v>43465</v>
      </c>
      <c r="C2187" s="113" t="s">
        <v>664</v>
      </c>
      <c r="D2187" s="65">
        <v>2</v>
      </c>
      <c r="E2187" s="113" t="s">
        <v>994</v>
      </c>
      <c r="F2187" s="123" t="s">
        <v>28</v>
      </c>
      <c r="G2187" s="81" t="s">
        <v>6674</v>
      </c>
      <c r="H2187" s="81" t="s">
        <v>6675</v>
      </c>
      <c r="I2187" s="113" t="s">
        <v>267</v>
      </c>
      <c r="J2187" s="57">
        <v>220</v>
      </c>
      <c r="K2187" s="15" t="s">
        <v>269</v>
      </c>
      <c r="L2187" s="41"/>
    </row>
    <row r="2188" spans="1:12" x14ac:dyDescent="0.25">
      <c r="A2188" s="15">
        <v>2183</v>
      </c>
      <c r="B2188" s="143">
        <v>43465</v>
      </c>
      <c r="C2188" s="125" t="s">
        <v>664</v>
      </c>
      <c r="D2188" s="65">
        <v>2</v>
      </c>
      <c r="E2188" s="125" t="s">
        <v>958</v>
      </c>
      <c r="F2188" s="15" t="s">
        <v>28</v>
      </c>
      <c r="G2188" s="81" t="s">
        <v>6670</v>
      </c>
      <c r="H2188" s="81" t="s">
        <v>6671</v>
      </c>
      <c r="I2188" s="127" t="s">
        <v>281</v>
      </c>
      <c r="J2188" s="125">
        <v>220</v>
      </c>
      <c r="K2188" s="126" t="s">
        <v>269</v>
      </c>
      <c r="L2188" s="41"/>
    </row>
    <row r="2189" spans="1:12" x14ac:dyDescent="0.25">
      <c r="A2189" s="16">
        <v>2184</v>
      </c>
      <c r="B2189" s="143">
        <v>43465</v>
      </c>
      <c r="C2189" s="125">
        <v>22</v>
      </c>
      <c r="D2189" s="65">
        <v>2</v>
      </c>
      <c r="E2189" s="125" t="s">
        <v>870</v>
      </c>
      <c r="F2189" s="123" t="s">
        <v>29</v>
      </c>
      <c r="G2189" s="81" t="s">
        <v>4266</v>
      </c>
      <c r="H2189" s="81" t="s">
        <v>4267</v>
      </c>
      <c r="I2189" s="127" t="s">
        <v>31</v>
      </c>
      <c r="J2189" s="125" t="s">
        <v>268</v>
      </c>
      <c r="K2189" s="126" t="s">
        <v>269</v>
      </c>
      <c r="L2189" s="41"/>
    </row>
    <row r="2190" spans="1:12" x14ac:dyDescent="0.25">
      <c r="A2190" s="16">
        <v>2185</v>
      </c>
      <c r="B2190" s="97">
        <v>43283</v>
      </c>
      <c r="C2190" s="81" t="s">
        <v>1194</v>
      </c>
      <c r="D2190" s="26">
        <v>2</v>
      </c>
      <c r="E2190" s="81" t="s">
        <v>1944</v>
      </c>
      <c r="F2190" s="26" t="s">
        <v>29</v>
      </c>
      <c r="G2190" s="81" t="s">
        <v>4644</v>
      </c>
      <c r="H2190" s="81" t="s">
        <v>4645</v>
      </c>
      <c r="I2190" s="81" t="s">
        <v>281</v>
      </c>
      <c r="J2190" s="26">
        <v>2.2000000000000002</v>
      </c>
      <c r="K2190" s="46"/>
      <c r="L2190" s="41"/>
    </row>
    <row r="2191" spans="1:12" x14ac:dyDescent="0.25">
      <c r="A2191" s="15">
        <v>2186</v>
      </c>
      <c r="B2191" s="97">
        <v>43284</v>
      </c>
      <c r="C2191" s="128">
        <v>53</v>
      </c>
      <c r="D2191" s="14">
        <v>1</v>
      </c>
      <c r="E2191" s="26" t="s">
        <v>1945</v>
      </c>
      <c r="F2191" s="129" t="s">
        <v>28</v>
      </c>
      <c r="G2191" s="81" t="s">
        <v>4866</v>
      </c>
      <c r="H2191" s="81" t="s">
        <v>4867</v>
      </c>
      <c r="I2191" s="14" t="s">
        <v>305</v>
      </c>
      <c r="J2191" s="128" t="s">
        <v>53</v>
      </c>
      <c r="K2191" s="128"/>
      <c r="L2191" s="41"/>
    </row>
    <row r="2192" spans="1:12" x14ac:dyDescent="0.25">
      <c r="A2192" s="16">
        <v>2187</v>
      </c>
      <c r="B2192" s="97">
        <v>43284</v>
      </c>
      <c r="C2192" s="128">
        <v>16</v>
      </c>
      <c r="D2192" s="14">
        <v>1</v>
      </c>
      <c r="E2192" s="26" t="s">
        <v>1946</v>
      </c>
      <c r="F2192" s="130" t="s">
        <v>29</v>
      </c>
      <c r="G2192" s="81" t="s">
        <v>3616</v>
      </c>
      <c r="H2192" s="81" t="s">
        <v>3617</v>
      </c>
      <c r="I2192" s="14" t="s">
        <v>305</v>
      </c>
      <c r="J2192" s="128" t="s">
        <v>53</v>
      </c>
      <c r="K2192" s="93"/>
      <c r="L2192" s="41"/>
    </row>
    <row r="2193" spans="1:12" x14ac:dyDescent="0.25">
      <c r="A2193" s="16">
        <v>2188</v>
      </c>
      <c r="B2193" s="97">
        <v>43285</v>
      </c>
      <c r="C2193" s="81" t="s">
        <v>1947</v>
      </c>
      <c r="D2193" s="26">
        <v>1</v>
      </c>
      <c r="E2193" s="81" t="s">
        <v>1035</v>
      </c>
      <c r="F2193" s="26" t="s">
        <v>28</v>
      </c>
      <c r="G2193" s="81" t="s">
        <v>6464</v>
      </c>
      <c r="H2193" s="81" t="s">
        <v>6465</v>
      </c>
      <c r="I2193" s="81" t="s">
        <v>279</v>
      </c>
      <c r="J2193" s="26" t="s">
        <v>268</v>
      </c>
      <c r="K2193" s="46"/>
      <c r="L2193" s="41"/>
    </row>
    <row r="2194" spans="1:12" x14ac:dyDescent="0.25">
      <c r="A2194" s="15">
        <v>2189</v>
      </c>
      <c r="B2194" s="97">
        <v>43286</v>
      </c>
      <c r="C2194" s="81">
        <v>16</v>
      </c>
      <c r="D2194" s="26">
        <v>1</v>
      </c>
      <c r="E2194" s="81" t="s">
        <v>1266</v>
      </c>
      <c r="F2194" s="26" t="s">
        <v>29</v>
      </c>
      <c r="G2194" s="81" t="s">
        <v>3612</v>
      </c>
      <c r="H2194" s="81" t="s">
        <v>3613</v>
      </c>
      <c r="I2194" s="14" t="s">
        <v>305</v>
      </c>
      <c r="J2194" s="26" t="s">
        <v>53</v>
      </c>
      <c r="K2194" s="46"/>
      <c r="L2194" s="41"/>
    </row>
    <row r="2195" spans="1:12" x14ac:dyDescent="0.25">
      <c r="A2195" s="16">
        <v>2190</v>
      </c>
      <c r="B2195" s="97">
        <v>43287</v>
      </c>
      <c r="C2195" s="81">
        <v>16</v>
      </c>
      <c r="D2195" s="26">
        <v>1</v>
      </c>
      <c r="E2195" s="81" t="s">
        <v>1948</v>
      </c>
      <c r="F2195" s="26" t="s">
        <v>29</v>
      </c>
      <c r="G2195" s="81" t="s">
        <v>3320</v>
      </c>
      <c r="H2195" s="81" t="s">
        <v>3321</v>
      </c>
      <c r="I2195" s="25" t="s">
        <v>30</v>
      </c>
      <c r="J2195" s="26" t="s">
        <v>53</v>
      </c>
      <c r="K2195" s="46"/>
      <c r="L2195" s="41"/>
    </row>
    <row r="2196" spans="1:12" x14ac:dyDescent="0.25">
      <c r="A2196" s="16">
        <v>2191</v>
      </c>
      <c r="B2196" s="97">
        <v>43287</v>
      </c>
      <c r="C2196" s="81">
        <v>16</v>
      </c>
      <c r="D2196" s="26">
        <v>1</v>
      </c>
      <c r="E2196" s="81" t="s">
        <v>1949</v>
      </c>
      <c r="F2196" s="26" t="s">
        <v>28</v>
      </c>
      <c r="G2196" s="81" t="s">
        <v>3472</v>
      </c>
      <c r="H2196" s="81" t="s">
        <v>3473</v>
      </c>
      <c r="I2196" s="81" t="s">
        <v>202</v>
      </c>
      <c r="J2196" s="26" t="s">
        <v>53</v>
      </c>
      <c r="K2196" s="46"/>
      <c r="L2196" s="41"/>
    </row>
    <row r="2197" spans="1:12" x14ac:dyDescent="0.25">
      <c r="A2197" s="15">
        <v>2192</v>
      </c>
      <c r="B2197" s="97">
        <v>43288</v>
      </c>
      <c r="C2197" s="81" t="s">
        <v>1250</v>
      </c>
      <c r="D2197" s="26">
        <v>1</v>
      </c>
      <c r="E2197" s="81" t="s">
        <v>168</v>
      </c>
      <c r="F2197" s="26" t="s">
        <v>29</v>
      </c>
      <c r="G2197" s="81" t="s">
        <v>7768</v>
      </c>
      <c r="H2197" s="81" t="s">
        <v>7769</v>
      </c>
      <c r="I2197" s="81" t="s">
        <v>305</v>
      </c>
      <c r="J2197" s="26" t="s">
        <v>268</v>
      </c>
      <c r="K2197" s="46"/>
      <c r="L2197" s="41"/>
    </row>
    <row r="2198" spans="1:12" x14ac:dyDescent="0.25">
      <c r="A2198" s="16">
        <v>2193</v>
      </c>
      <c r="B2198" s="97">
        <v>43288</v>
      </c>
      <c r="C2198" s="81" t="s">
        <v>1251</v>
      </c>
      <c r="D2198" s="26">
        <v>1</v>
      </c>
      <c r="E2198" s="81" t="s">
        <v>1950</v>
      </c>
      <c r="F2198" s="26" t="s">
        <v>28</v>
      </c>
      <c r="G2198" s="81" t="s">
        <v>7678</v>
      </c>
      <c r="H2198" s="81" t="s">
        <v>7679</v>
      </c>
      <c r="I2198" s="81" t="s">
        <v>305</v>
      </c>
      <c r="J2198" s="26" t="s">
        <v>268</v>
      </c>
      <c r="K2198" s="46"/>
      <c r="L2198" s="41"/>
    </row>
    <row r="2199" spans="1:12" x14ac:dyDescent="0.25">
      <c r="A2199" s="16">
        <v>2194</v>
      </c>
      <c r="B2199" s="97">
        <v>43288</v>
      </c>
      <c r="C2199" s="81">
        <v>16</v>
      </c>
      <c r="D2199" s="26">
        <v>1</v>
      </c>
      <c r="E2199" s="81" t="s">
        <v>1951</v>
      </c>
      <c r="F2199" s="26" t="s">
        <v>29</v>
      </c>
      <c r="G2199" s="81" t="s">
        <v>3372</v>
      </c>
      <c r="H2199" s="81" t="s">
        <v>3373</v>
      </c>
      <c r="I2199" s="81" t="s">
        <v>281</v>
      </c>
      <c r="J2199" s="26" t="s">
        <v>53</v>
      </c>
      <c r="K2199" s="46"/>
      <c r="L2199" s="41"/>
    </row>
    <row r="2200" spans="1:12" x14ac:dyDescent="0.25">
      <c r="A2200" s="15">
        <v>2195</v>
      </c>
      <c r="B2200" s="97">
        <v>43289</v>
      </c>
      <c r="C2200" s="81">
        <v>16</v>
      </c>
      <c r="D2200" s="26">
        <v>1</v>
      </c>
      <c r="E2200" s="81" t="s">
        <v>1952</v>
      </c>
      <c r="F2200" s="26" t="s">
        <v>28</v>
      </c>
      <c r="G2200" s="81" t="s">
        <v>3542</v>
      </c>
      <c r="H2200" s="81" t="s">
        <v>3543</v>
      </c>
      <c r="I2200" s="81" t="s">
        <v>267</v>
      </c>
      <c r="J2200" s="26" t="s">
        <v>53</v>
      </c>
      <c r="K2200" s="46"/>
      <c r="L2200" s="41"/>
    </row>
    <row r="2201" spans="1:12" x14ac:dyDescent="0.25">
      <c r="A2201" s="16">
        <v>2196</v>
      </c>
      <c r="B2201" s="97">
        <v>43289</v>
      </c>
      <c r="C2201" s="81">
        <v>16</v>
      </c>
      <c r="D2201" s="26">
        <v>1</v>
      </c>
      <c r="E2201" s="81" t="s">
        <v>1953</v>
      </c>
      <c r="F2201" s="26" t="s">
        <v>28</v>
      </c>
      <c r="G2201" s="81" t="s">
        <v>3638</v>
      </c>
      <c r="H2201" s="81" t="s">
        <v>3639</v>
      </c>
      <c r="I2201" s="81" t="s">
        <v>267</v>
      </c>
      <c r="J2201" s="26" t="s">
        <v>53</v>
      </c>
      <c r="K2201" s="46"/>
      <c r="L2201" s="41"/>
    </row>
    <row r="2202" spans="1:12" x14ac:dyDescent="0.25">
      <c r="A2202" s="16">
        <v>2197</v>
      </c>
      <c r="B2202" s="97">
        <v>43290</v>
      </c>
      <c r="C2202" s="81" t="s">
        <v>1194</v>
      </c>
      <c r="D2202" s="26">
        <v>2</v>
      </c>
      <c r="E2202" s="81" t="s">
        <v>1954</v>
      </c>
      <c r="F2202" s="26" t="s">
        <v>28</v>
      </c>
      <c r="G2202" s="81" t="s">
        <v>7318</v>
      </c>
      <c r="H2202" s="81" t="s">
        <v>7319</v>
      </c>
      <c r="I2202" s="81" t="s">
        <v>601</v>
      </c>
      <c r="J2202" s="26">
        <v>2.2000000000000002</v>
      </c>
      <c r="K2202" s="46"/>
      <c r="L2202" s="41"/>
    </row>
    <row r="2203" spans="1:12" x14ac:dyDescent="0.25">
      <c r="A2203" s="15">
        <v>2198</v>
      </c>
      <c r="B2203" s="97">
        <v>43290</v>
      </c>
      <c r="C2203" s="81">
        <v>16</v>
      </c>
      <c r="D2203" s="26">
        <v>1</v>
      </c>
      <c r="E2203" s="81" t="s">
        <v>1953</v>
      </c>
      <c r="F2203" s="26" t="s">
        <v>28</v>
      </c>
      <c r="G2203" s="81" t="s">
        <v>3454</v>
      </c>
      <c r="H2203" s="81" t="s">
        <v>3455</v>
      </c>
      <c r="I2203" s="81" t="s">
        <v>267</v>
      </c>
      <c r="J2203" s="26" t="s">
        <v>53</v>
      </c>
      <c r="K2203" s="46"/>
      <c r="L2203" s="41"/>
    </row>
    <row r="2204" spans="1:12" x14ac:dyDescent="0.25">
      <c r="A2204" s="16">
        <v>2199</v>
      </c>
      <c r="B2204" s="97">
        <v>43290</v>
      </c>
      <c r="C2204" s="81">
        <v>53</v>
      </c>
      <c r="D2204" s="26">
        <v>1</v>
      </c>
      <c r="E2204" s="81" t="s">
        <v>1955</v>
      </c>
      <c r="F2204" s="26" t="s">
        <v>28</v>
      </c>
      <c r="G2204" s="81" t="s">
        <v>4964</v>
      </c>
      <c r="H2204" s="81" t="s">
        <v>4965</v>
      </c>
      <c r="I2204" s="15" t="s">
        <v>32</v>
      </c>
      <c r="J2204" s="26" t="s">
        <v>53</v>
      </c>
      <c r="K2204" s="46"/>
      <c r="L2204" s="41"/>
    </row>
    <row r="2205" spans="1:12" x14ac:dyDescent="0.25">
      <c r="A2205" s="16">
        <v>2200</v>
      </c>
      <c r="B2205" s="97">
        <v>43290</v>
      </c>
      <c r="C2205" s="81">
        <v>16</v>
      </c>
      <c r="D2205" s="26">
        <v>1</v>
      </c>
      <c r="E2205" s="81" t="s">
        <v>1956</v>
      </c>
      <c r="F2205" s="26" t="s">
        <v>28</v>
      </c>
      <c r="G2205" s="81" t="s">
        <v>3620</v>
      </c>
      <c r="H2205" s="81" t="s">
        <v>3621</v>
      </c>
      <c r="I2205" s="25" t="s">
        <v>30</v>
      </c>
      <c r="J2205" s="26" t="s">
        <v>53</v>
      </c>
      <c r="K2205" s="46"/>
      <c r="L2205" s="41"/>
    </row>
    <row r="2206" spans="1:12" x14ac:dyDescent="0.25">
      <c r="A2206" s="15">
        <v>2201</v>
      </c>
      <c r="B2206" s="97">
        <v>43295</v>
      </c>
      <c r="C2206" s="81">
        <v>16</v>
      </c>
      <c r="D2206" s="26">
        <v>1</v>
      </c>
      <c r="E2206" s="81" t="s">
        <v>1957</v>
      </c>
      <c r="F2206" s="26" t="s">
        <v>29</v>
      </c>
      <c r="G2206" s="81" t="s">
        <v>3636</v>
      </c>
      <c r="H2206" s="81" t="s">
        <v>3637</v>
      </c>
      <c r="I2206" s="25" t="s">
        <v>30</v>
      </c>
      <c r="J2206" s="26" t="s">
        <v>53</v>
      </c>
      <c r="K2206" s="46"/>
      <c r="L2206" s="41"/>
    </row>
    <row r="2207" spans="1:12" x14ac:dyDescent="0.25">
      <c r="A2207" s="16">
        <v>2202</v>
      </c>
      <c r="B2207" s="97">
        <v>43296</v>
      </c>
      <c r="C2207" s="81" t="s">
        <v>1194</v>
      </c>
      <c r="D2207" s="26">
        <v>2</v>
      </c>
      <c r="E2207" s="81" t="s">
        <v>1430</v>
      </c>
      <c r="F2207" s="26" t="s">
        <v>29</v>
      </c>
      <c r="G2207" s="81" t="s">
        <v>7770</v>
      </c>
      <c r="H2207" s="81" t="s">
        <v>7771</v>
      </c>
      <c r="I2207" s="81" t="s">
        <v>279</v>
      </c>
      <c r="J2207" s="26">
        <v>2.2000000000000002</v>
      </c>
      <c r="K2207" s="46"/>
      <c r="L2207" s="41"/>
    </row>
    <row r="2208" spans="1:12" x14ac:dyDescent="0.25">
      <c r="A2208" s="16">
        <v>2203</v>
      </c>
      <c r="B2208" s="97">
        <v>43297</v>
      </c>
      <c r="C2208" s="81" t="s">
        <v>1194</v>
      </c>
      <c r="D2208" s="26">
        <v>2</v>
      </c>
      <c r="E2208" s="131" t="s">
        <v>1958</v>
      </c>
      <c r="F2208" s="26" t="s">
        <v>28</v>
      </c>
      <c r="G2208" s="81" t="s">
        <v>7276</v>
      </c>
      <c r="H2208" s="81" t="s">
        <v>7277</v>
      </c>
      <c r="I2208" s="81" t="s">
        <v>305</v>
      </c>
      <c r="J2208" s="26">
        <v>2.2000000000000002</v>
      </c>
      <c r="K2208" s="46"/>
      <c r="L2208" s="41"/>
    </row>
    <row r="2209" spans="1:12" x14ac:dyDescent="0.25">
      <c r="A2209" s="15">
        <v>2204</v>
      </c>
      <c r="B2209" s="97">
        <v>43300</v>
      </c>
      <c r="C2209" s="81">
        <v>58</v>
      </c>
      <c r="D2209" s="26">
        <v>1</v>
      </c>
      <c r="E2209" s="81" t="s">
        <v>1959</v>
      </c>
      <c r="F2209" s="26" t="s">
        <v>28</v>
      </c>
      <c r="G2209" s="81" t="s">
        <v>5578</v>
      </c>
      <c r="H2209" s="81" t="s">
        <v>5579</v>
      </c>
      <c r="I2209" s="81" t="s">
        <v>305</v>
      </c>
      <c r="J2209" s="26" t="s">
        <v>268</v>
      </c>
      <c r="K2209" s="46"/>
      <c r="L2209" s="41"/>
    </row>
    <row r="2210" spans="1:12" x14ac:dyDescent="0.25">
      <c r="A2210" s="16">
        <v>2205</v>
      </c>
      <c r="B2210" s="97">
        <v>43300</v>
      </c>
      <c r="C2210" s="81">
        <v>16</v>
      </c>
      <c r="D2210" s="26">
        <v>1</v>
      </c>
      <c r="E2210" s="81" t="s">
        <v>1960</v>
      </c>
      <c r="F2210" s="26" t="s">
        <v>28</v>
      </c>
      <c r="G2210" s="81" t="s">
        <v>3378</v>
      </c>
      <c r="H2210" s="81" t="s">
        <v>3379</v>
      </c>
      <c r="I2210" s="81" t="s">
        <v>281</v>
      </c>
      <c r="J2210" s="26" t="s">
        <v>53</v>
      </c>
      <c r="K2210" s="46"/>
      <c r="L2210" s="41"/>
    </row>
    <row r="2211" spans="1:12" x14ac:dyDescent="0.25">
      <c r="A2211" s="16">
        <v>2206</v>
      </c>
      <c r="B2211" s="97">
        <v>43300</v>
      </c>
      <c r="C2211" s="81">
        <v>16</v>
      </c>
      <c r="D2211" s="26">
        <v>1</v>
      </c>
      <c r="E2211" s="81" t="s">
        <v>1961</v>
      </c>
      <c r="F2211" s="26" t="s">
        <v>29</v>
      </c>
      <c r="G2211" s="81" t="s">
        <v>3434</v>
      </c>
      <c r="H2211" s="81" t="s">
        <v>3435</v>
      </c>
      <c r="I2211" s="25" t="s">
        <v>30</v>
      </c>
      <c r="J2211" s="26" t="s">
        <v>53</v>
      </c>
      <c r="K2211" s="46"/>
      <c r="L2211" s="41"/>
    </row>
    <row r="2212" spans="1:12" x14ac:dyDescent="0.25">
      <c r="A2212" s="15">
        <v>2207</v>
      </c>
      <c r="B2212" s="97">
        <v>43300</v>
      </c>
      <c r="C2212" s="81">
        <v>16</v>
      </c>
      <c r="D2212" s="26">
        <v>1</v>
      </c>
      <c r="E2212" s="81" t="s">
        <v>1962</v>
      </c>
      <c r="F2212" s="26" t="s">
        <v>29</v>
      </c>
      <c r="G2212" s="81" t="s">
        <v>3502</v>
      </c>
      <c r="H2212" s="81" t="s">
        <v>3503</v>
      </c>
      <c r="I2212" s="81" t="s">
        <v>281</v>
      </c>
      <c r="J2212" s="26" t="s">
        <v>53</v>
      </c>
      <c r="K2212" s="46"/>
      <c r="L2212" s="41"/>
    </row>
    <row r="2213" spans="1:12" x14ac:dyDescent="0.25">
      <c r="A2213" s="16">
        <v>2208</v>
      </c>
      <c r="B2213" s="97">
        <v>43300</v>
      </c>
      <c r="C2213" s="81">
        <v>16</v>
      </c>
      <c r="D2213" s="26">
        <v>1</v>
      </c>
      <c r="E2213" s="81" t="s">
        <v>1963</v>
      </c>
      <c r="F2213" s="26" t="s">
        <v>29</v>
      </c>
      <c r="G2213" s="81" t="s">
        <v>3324</v>
      </c>
      <c r="H2213" s="81" t="s">
        <v>3325</v>
      </c>
      <c r="I2213" s="81" t="s">
        <v>281</v>
      </c>
      <c r="J2213" s="26" t="s">
        <v>53</v>
      </c>
      <c r="K2213" s="46"/>
      <c r="L2213" s="41"/>
    </row>
    <row r="2214" spans="1:12" x14ac:dyDescent="0.25">
      <c r="A2214" s="16">
        <v>2209</v>
      </c>
      <c r="B2214" s="97">
        <v>43302</v>
      </c>
      <c r="C2214" s="81">
        <v>53</v>
      </c>
      <c r="D2214" s="26">
        <v>1</v>
      </c>
      <c r="E2214" s="81" t="s">
        <v>1964</v>
      </c>
      <c r="F2214" s="26" t="s">
        <v>28</v>
      </c>
      <c r="G2214" s="81" t="s">
        <v>4896</v>
      </c>
      <c r="H2214" s="81" t="s">
        <v>4897</v>
      </c>
      <c r="I2214" s="25" t="s">
        <v>30</v>
      </c>
      <c r="J2214" s="26" t="s">
        <v>53</v>
      </c>
      <c r="K2214" s="46"/>
      <c r="L2214" s="41"/>
    </row>
    <row r="2215" spans="1:12" x14ac:dyDescent="0.25">
      <c r="A2215" s="15">
        <v>2210</v>
      </c>
      <c r="B2215" s="97">
        <v>43303</v>
      </c>
      <c r="C2215" s="81" t="s">
        <v>1194</v>
      </c>
      <c r="D2215" s="26">
        <v>2</v>
      </c>
      <c r="E2215" s="81" t="s">
        <v>1965</v>
      </c>
      <c r="F2215" s="26" t="s">
        <v>29</v>
      </c>
      <c r="G2215" s="81" t="s">
        <v>7242</v>
      </c>
      <c r="H2215" s="81" t="s">
        <v>7243</v>
      </c>
      <c r="I2215" s="81" t="s">
        <v>281</v>
      </c>
      <c r="J2215" s="26">
        <v>2.2000000000000002</v>
      </c>
      <c r="K2215" s="46"/>
      <c r="L2215" s="41"/>
    </row>
    <row r="2216" spans="1:12" x14ac:dyDescent="0.25">
      <c r="A2216" s="16">
        <v>2211</v>
      </c>
      <c r="B2216" s="97">
        <v>43303</v>
      </c>
      <c r="C2216" s="81" t="s">
        <v>1996</v>
      </c>
      <c r="D2216" s="26">
        <v>2</v>
      </c>
      <c r="E2216" s="81" t="s">
        <v>1379</v>
      </c>
      <c r="F2216" s="26" t="s">
        <v>28</v>
      </c>
      <c r="G2216" s="81" t="s">
        <v>6636</v>
      </c>
      <c r="H2216" s="81" t="s">
        <v>6637</v>
      </c>
      <c r="I2216" s="81" t="s">
        <v>281</v>
      </c>
      <c r="J2216" s="26">
        <v>2.2000000000000002</v>
      </c>
      <c r="K2216" s="46"/>
      <c r="L2216" s="41"/>
    </row>
    <row r="2217" spans="1:12" x14ac:dyDescent="0.25">
      <c r="A2217" s="16">
        <v>2212</v>
      </c>
      <c r="B2217" s="97">
        <v>43303</v>
      </c>
      <c r="C2217" s="81">
        <v>58</v>
      </c>
      <c r="D2217" s="26">
        <v>1</v>
      </c>
      <c r="E2217" s="81" t="s">
        <v>1966</v>
      </c>
      <c r="F2217" s="26" t="s">
        <v>28</v>
      </c>
      <c r="G2217" s="81" t="s">
        <v>5566</v>
      </c>
      <c r="H2217" s="81" t="s">
        <v>5567</v>
      </c>
      <c r="I2217" s="81" t="s">
        <v>267</v>
      </c>
      <c r="J2217" s="26" t="s">
        <v>268</v>
      </c>
      <c r="K2217" s="46"/>
      <c r="L2217" s="41"/>
    </row>
    <row r="2218" spans="1:12" x14ac:dyDescent="0.25">
      <c r="A2218" s="15">
        <v>2213</v>
      </c>
      <c r="B2218" s="97">
        <v>43304</v>
      </c>
      <c r="C2218" s="81">
        <v>53</v>
      </c>
      <c r="D2218" s="26">
        <v>1</v>
      </c>
      <c r="E2218" s="81" t="s">
        <v>1719</v>
      </c>
      <c r="F2218" s="26" t="s">
        <v>28</v>
      </c>
      <c r="G2218" s="81" t="s">
        <v>4882</v>
      </c>
      <c r="H2218" s="81" t="s">
        <v>4883</v>
      </c>
      <c r="I2218" s="81" t="s">
        <v>305</v>
      </c>
      <c r="J2218" s="26" t="s">
        <v>53</v>
      </c>
      <c r="K2218" s="46"/>
      <c r="L2218" s="41"/>
    </row>
    <row r="2219" spans="1:12" x14ac:dyDescent="0.25">
      <c r="A2219" s="16">
        <v>2214</v>
      </c>
      <c r="B2219" s="97">
        <v>43304</v>
      </c>
      <c r="C2219" s="81">
        <v>16</v>
      </c>
      <c r="D2219" s="26">
        <v>1</v>
      </c>
      <c r="E2219" s="81" t="s">
        <v>1967</v>
      </c>
      <c r="F2219" s="26" t="s">
        <v>29</v>
      </c>
      <c r="G2219" s="81" t="s">
        <v>3640</v>
      </c>
      <c r="H2219" s="81" t="s">
        <v>3641</v>
      </c>
      <c r="I2219" s="81" t="s">
        <v>279</v>
      </c>
      <c r="J2219" s="26" t="s">
        <v>53</v>
      </c>
      <c r="K2219" s="46"/>
      <c r="L2219" s="41"/>
    </row>
    <row r="2220" spans="1:12" x14ac:dyDescent="0.25">
      <c r="A2220" s="16">
        <v>2215</v>
      </c>
      <c r="B2220" s="97">
        <v>43305</v>
      </c>
      <c r="C2220" s="81">
        <v>16</v>
      </c>
      <c r="D2220" s="26">
        <v>1</v>
      </c>
      <c r="E2220" s="81" t="s">
        <v>1968</v>
      </c>
      <c r="F2220" s="26" t="s">
        <v>29</v>
      </c>
      <c r="G2220" s="81" t="s">
        <v>3456</v>
      </c>
      <c r="H2220" s="81" t="s">
        <v>3457</v>
      </c>
      <c r="I2220" s="81" t="s">
        <v>305</v>
      </c>
      <c r="J2220" s="26" t="s">
        <v>53</v>
      </c>
      <c r="K2220" s="46"/>
      <c r="L2220" s="41"/>
    </row>
    <row r="2221" spans="1:12" x14ac:dyDescent="0.25">
      <c r="A2221" s="15">
        <v>2216</v>
      </c>
      <c r="B2221" s="97">
        <v>43305</v>
      </c>
      <c r="C2221" s="81" t="s">
        <v>1194</v>
      </c>
      <c r="D2221" s="26">
        <v>2</v>
      </c>
      <c r="E2221" s="81" t="s">
        <v>1969</v>
      </c>
      <c r="F2221" s="26" t="s">
        <v>29</v>
      </c>
      <c r="G2221" s="81" t="s">
        <v>4572</v>
      </c>
      <c r="H2221" s="81" t="s">
        <v>4573</v>
      </c>
      <c r="I2221" s="81" t="s">
        <v>954</v>
      </c>
      <c r="J2221" s="26">
        <v>2.2000000000000002</v>
      </c>
      <c r="K2221" s="46"/>
      <c r="L2221" s="41"/>
    </row>
    <row r="2222" spans="1:12" x14ac:dyDescent="0.25">
      <c r="A2222" s="16">
        <v>2217</v>
      </c>
      <c r="B2222" s="97">
        <v>43305</v>
      </c>
      <c r="C2222" s="81" t="s">
        <v>1194</v>
      </c>
      <c r="D2222" s="26">
        <v>2</v>
      </c>
      <c r="E2222" s="81" t="s">
        <v>1970</v>
      </c>
      <c r="F2222" s="26" t="s">
        <v>29</v>
      </c>
      <c r="G2222" s="81" t="s">
        <v>7216</v>
      </c>
      <c r="H2222" s="81" t="s">
        <v>7217</v>
      </c>
      <c r="I2222" s="81" t="s">
        <v>978</v>
      </c>
      <c r="J2222" s="26">
        <v>2.2000000000000002</v>
      </c>
      <c r="K2222" s="46"/>
      <c r="L2222" s="41"/>
    </row>
    <row r="2223" spans="1:12" x14ac:dyDescent="0.25">
      <c r="A2223" s="16">
        <v>2218</v>
      </c>
      <c r="B2223" s="97">
        <v>43306</v>
      </c>
      <c r="C2223" s="81" t="s">
        <v>1194</v>
      </c>
      <c r="D2223" s="26">
        <v>2</v>
      </c>
      <c r="E2223" s="81" t="s">
        <v>1971</v>
      </c>
      <c r="F2223" s="26" t="s">
        <v>29</v>
      </c>
      <c r="G2223" s="81" t="s">
        <v>7238</v>
      </c>
      <c r="H2223" s="81" t="s">
        <v>7239</v>
      </c>
      <c r="I2223" s="81" t="s">
        <v>954</v>
      </c>
      <c r="J2223" s="26">
        <v>2.2000000000000002</v>
      </c>
      <c r="K2223" s="46"/>
      <c r="L2223" s="41"/>
    </row>
    <row r="2224" spans="1:12" x14ac:dyDescent="0.25">
      <c r="A2224" s="15">
        <v>2219</v>
      </c>
      <c r="B2224" s="97">
        <v>43307</v>
      </c>
      <c r="C2224" s="81">
        <v>53</v>
      </c>
      <c r="D2224" s="26">
        <v>1</v>
      </c>
      <c r="E2224" s="81" t="s">
        <v>1834</v>
      </c>
      <c r="F2224" s="26" t="s">
        <v>28</v>
      </c>
      <c r="G2224" s="81" t="s">
        <v>4908</v>
      </c>
      <c r="H2224" s="81" t="s">
        <v>4909</v>
      </c>
      <c r="I2224" s="15" t="s">
        <v>32</v>
      </c>
      <c r="J2224" s="26" t="s">
        <v>53</v>
      </c>
      <c r="K2224" s="46"/>
      <c r="L2224" s="41"/>
    </row>
    <row r="2225" spans="1:12" x14ac:dyDescent="0.25">
      <c r="A2225" s="16">
        <v>2220</v>
      </c>
      <c r="B2225" s="97">
        <v>43307</v>
      </c>
      <c r="C2225" s="81" t="s">
        <v>1033</v>
      </c>
      <c r="D2225" s="26">
        <v>2</v>
      </c>
      <c r="E2225" s="81" t="s">
        <v>1972</v>
      </c>
      <c r="F2225" s="26" t="s">
        <v>28</v>
      </c>
      <c r="G2225" s="81" t="s">
        <v>6630</v>
      </c>
      <c r="H2225" s="81" t="s">
        <v>6631</v>
      </c>
      <c r="I2225" s="81" t="s">
        <v>281</v>
      </c>
      <c r="J2225" s="26">
        <v>2.2000000000000002</v>
      </c>
      <c r="K2225" s="46"/>
      <c r="L2225" s="41"/>
    </row>
    <row r="2226" spans="1:12" x14ac:dyDescent="0.25">
      <c r="A2226" s="16">
        <v>2221</v>
      </c>
      <c r="B2226" s="97">
        <v>43311</v>
      </c>
      <c r="C2226" s="81" t="s">
        <v>1194</v>
      </c>
      <c r="D2226" s="26">
        <v>2</v>
      </c>
      <c r="E2226" s="81" t="s">
        <v>1647</v>
      </c>
      <c r="F2226" s="26" t="s">
        <v>28</v>
      </c>
      <c r="G2226" s="81" t="s">
        <v>7332</v>
      </c>
      <c r="H2226" s="81" t="s">
        <v>7333</v>
      </c>
      <c r="I2226" s="81" t="s">
        <v>281</v>
      </c>
      <c r="J2226" s="26">
        <v>2.2000000000000002</v>
      </c>
      <c r="K2226" s="46"/>
      <c r="L2226" s="41"/>
    </row>
    <row r="2227" spans="1:12" x14ac:dyDescent="0.25">
      <c r="A2227" s="15">
        <v>2222</v>
      </c>
      <c r="B2227" s="97">
        <v>43312</v>
      </c>
      <c r="C2227" s="81">
        <v>53</v>
      </c>
      <c r="D2227" s="26">
        <v>1</v>
      </c>
      <c r="E2227" s="81" t="s">
        <v>1973</v>
      </c>
      <c r="F2227" s="26" t="s">
        <v>28</v>
      </c>
      <c r="G2227" s="81" t="s">
        <v>4916</v>
      </c>
      <c r="H2227" s="81" t="s">
        <v>4917</v>
      </c>
      <c r="I2227" s="81" t="s">
        <v>273</v>
      </c>
      <c r="J2227" s="26" t="s">
        <v>53</v>
      </c>
      <c r="K2227" s="46"/>
      <c r="L2227" s="41"/>
    </row>
    <row r="2228" spans="1:12" x14ac:dyDescent="0.25">
      <c r="A2228" s="16">
        <v>2223</v>
      </c>
      <c r="B2228" s="97">
        <v>43313</v>
      </c>
      <c r="C2228" s="81" t="s">
        <v>1033</v>
      </c>
      <c r="D2228" s="26">
        <v>2</v>
      </c>
      <c r="E2228" s="81" t="s">
        <v>142</v>
      </c>
      <c r="F2228" s="26" t="s">
        <v>28</v>
      </c>
      <c r="G2228" s="81" t="s">
        <v>6628</v>
      </c>
      <c r="H2228" s="81" t="s">
        <v>6629</v>
      </c>
      <c r="I2228" s="81"/>
      <c r="J2228" s="26">
        <v>2.2000000000000002</v>
      </c>
      <c r="K2228" s="46"/>
      <c r="L2228" s="41"/>
    </row>
    <row r="2229" spans="1:12" x14ac:dyDescent="0.25">
      <c r="A2229" s="16">
        <v>2224</v>
      </c>
      <c r="B2229" s="97">
        <v>43313</v>
      </c>
      <c r="C2229" s="81">
        <v>53</v>
      </c>
      <c r="D2229" s="26">
        <v>1</v>
      </c>
      <c r="E2229" s="81" t="s">
        <v>1974</v>
      </c>
      <c r="F2229" s="26" t="s">
        <v>28</v>
      </c>
      <c r="G2229" s="81" t="s">
        <v>4856</v>
      </c>
      <c r="H2229" s="81" t="s">
        <v>4857</v>
      </c>
      <c r="I2229" s="81" t="s">
        <v>305</v>
      </c>
      <c r="J2229" s="26" t="s">
        <v>53</v>
      </c>
      <c r="K2229" s="46"/>
      <c r="L2229" s="41"/>
    </row>
    <row r="2230" spans="1:12" x14ac:dyDescent="0.25">
      <c r="A2230" s="15">
        <v>2225</v>
      </c>
      <c r="B2230" s="97">
        <v>43314</v>
      </c>
      <c r="C2230" s="81">
        <v>51</v>
      </c>
      <c r="D2230" s="26">
        <v>1</v>
      </c>
      <c r="E2230" s="81" t="s">
        <v>1975</v>
      </c>
      <c r="F2230" s="26" t="s">
        <v>29</v>
      </c>
      <c r="G2230" s="81" t="s">
        <v>4822</v>
      </c>
      <c r="H2230" s="81" t="s">
        <v>4823</v>
      </c>
      <c r="I2230" s="15" t="s">
        <v>32</v>
      </c>
      <c r="J2230" s="26" t="s">
        <v>53</v>
      </c>
      <c r="K2230" s="46"/>
      <c r="L2230" s="41"/>
    </row>
    <row r="2231" spans="1:12" x14ac:dyDescent="0.25">
      <c r="A2231" s="16">
        <v>2226</v>
      </c>
      <c r="B2231" s="97">
        <v>43315</v>
      </c>
      <c r="C2231" s="81" t="s">
        <v>1976</v>
      </c>
      <c r="D2231" s="26">
        <v>2</v>
      </c>
      <c r="E2231" s="81" t="s">
        <v>1977</v>
      </c>
      <c r="F2231" s="26" t="s">
        <v>28</v>
      </c>
      <c r="G2231" s="81" t="s">
        <v>6606</v>
      </c>
      <c r="H2231" s="81" t="s">
        <v>6607</v>
      </c>
      <c r="I2231" s="81" t="s">
        <v>267</v>
      </c>
      <c r="J2231" s="26">
        <v>2.2000000000000002</v>
      </c>
      <c r="K2231" s="46"/>
      <c r="L2231" s="41"/>
    </row>
    <row r="2232" spans="1:12" x14ac:dyDescent="0.25">
      <c r="A2232" s="16">
        <v>2227</v>
      </c>
      <c r="B2232" s="132">
        <v>43317</v>
      </c>
      <c r="C2232" s="128">
        <v>16</v>
      </c>
      <c r="D2232" s="14">
        <v>1</v>
      </c>
      <c r="E2232" s="26" t="s">
        <v>1978</v>
      </c>
      <c r="F2232" s="133" t="s">
        <v>29</v>
      </c>
      <c r="G2232" s="81" t="s">
        <v>3338</v>
      </c>
      <c r="H2232" s="81" t="s">
        <v>3339</v>
      </c>
      <c r="I2232" s="26" t="s">
        <v>267</v>
      </c>
      <c r="J2232" s="128" t="s">
        <v>53</v>
      </c>
      <c r="K2232" s="94"/>
      <c r="L2232" s="41"/>
    </row>
    <row r="2233" spans="1:12" x14ac:dyDescent="0.25">
      <c r="A2233" s="15">
        <v>2228</v>
      </c>
      <c r="B2233" s="134">
        <v>43317</v>
      </c>
      <c r="C2233" s="128">
        <v>16</v>
      </c>
      <c r="D2233" s="14">
        <v>1</v>
      </c>
      <c r="E2233" s="26" t="s">
        <v>1979</v>
      </c>
      <c r="F2233" s="133" t="s">
        <v>28</v>
      </c>
      <c r="G2233" s="81" t="s">
        <v>3408</v>
      </c>
      <c r="H2233" s="81" t="s">
        <v>3409</v>
      </c>
      <c r="I2233" s="25" t="s">
        <v>30</v>
      </c>
      <c r="J2233" s="128" t="s">
        <v>53</v>
      </c>
      <c r="K2233" s="94"/>
      <c r="L2233" s="41"/>
    </row>
    <row r="2234" spans="1:12" x14ac:dyDescent="0.25">
      <c r="A2234" s="16">
        <v>2229</v>
      </c>
      <c r="B2234" s="134">
        <v>43317</v>
      </c>
      <c r="C2234" s="128">
        <v>53</v>
      </c>
      <c r="D2234" s="14">
        <v>1</v>
      </c>
      <c r="E2234" s="26" t="s">
        <v>1980</v>
      </c>
      <c r="F2234" s="133" t="s">
        <v>28</v>
      </c>
      <c r="G2234" s="81" t="s">
        <v>4876</v>
      </c>
      <c r="H2234" s="81" t="s">
        <v>4877</v>
      </c>
      <c r="I2234" s="26" t="s">
        <v>281</v>
      </c>
      <c r="J2234" s="128" t="s">
        <v>53</v>
      </c>
      <c r="K2234" s="94"/>
      <c r="L2234" s="41"/>
    </row>
    <row r="2235" spans="1:12" x14ac:dyDescent="0.25">
      <c r="A2235" s="16">
        <v>2230</v>
      </c>
      <c r="B2235" s="135">
        <v>43317</v>
      </c>
      <c r="C2235" s="128">
        <v>53</v>
      </c>
      <c r="D2235" s="14">
        <v>1</v>
      </c>
      <c r="E2235" s="26" t="s">
        <v>1981</v>
      </c>
      <c r="F2235" s="133" t="s">
        <v>28</v>
      </c>
      <c r="G2235" s="81" t="s">
        <v>4904</v>
      </c>
      <c r="H2235" s="81" t="s">
        <v>4905</v>
      </c>
      <c r="I2235" s="26" t="s">
        <v>267</v>
      </c>
      <c r="J2235" s="128" t="s">
        <v>53</v>
      </c>
      <c r="K2235" s="94"/>
      <c r="L2235" s="41"/>
    </row>
    <row r="2236" spans="1:12" x14ac:dyDescent="0.25">
      <c r="A2236" s="15">
        <v>2231</v>
      </c>
      <c r="B2236" s="136">
        <v>43318</v>
      </c>
      <c r="C2236" s="128">
        <v>16</v>
      </c>
      <c r="D2236" s="14">
        <v>1</v>
      </c>
      <c r="E2236" s="26" t="s">
        <v>1982</v>
      </c>
      <c r="F2236" s="133" t="s">
        <v>29</v>
      </c>
      <c r="G2236" s="81" t="s">
        <v>3480</v>
      </c>
      <c r="H2236" s="81" t="s">
        <v>3481</v>
      </c>
      <c r="I2236" s="25" t="s">
        <v>30</v>
      </c>
      <c r="J2236" s="128" t="s">
        <v>53</v>
      </c>
      <c r="K2236" s="94"/>
      <c r="L2236" s="41"/>
    </row>
    <row r="2237" spans="1:12" x14ac:dyDescent="0.25">
      <c r="A2237" s="16">
        <v>2232</v>
      </c>
      <c r="B2237" s="136">
        <v>43321</v>
      </c>
      <c r="C2237" s="94">
        <v>16</v>
      </c>
      <c r="D2237" s="14">
        <v>1</v>
      </c>
      <c r="E2237" s="26" t="s">
        <v>1983</v>
      </c>
      <c r="F2237" s="133" t="s">
        <v>29</v>
      </c>
      <c r="G2237" s="81" t="s">
        <v>3392</v>
      </c>
      <c r="H2237" s="81" t="s">
        <v>3393</v>
      </c>
      <c r="I2237" s="26" t="s">
        <v>279</v>
      </c>
      <c r="J2237" s="128" t="s">
        <v>53</v>
      </c>
      <c r="K2237" s="94"/>
      <c r="L2237" s="41"/>
    </row>
    <row r="2238" spans="1:12" x14ac:dyDescent="0.25">
      <c r="A2238" s="16">
        <v>2233</v>
      </c>
      <c r="B2238" s="136">
        <v>43321</v>
      </c>
      <c r="C2238" s="128">
        <v>53</v>
      </c>
      <c r="D2238" s="14">
        <v>1</v>
      </c>
      <c r="E2238" s="26" t="s">
        <v>142</v>
      </c>
      <c r="F2238" s="133" t="s">
        <v>28</v>
      </c>
      <c r="G2238" s="81" t="s">
        <v>4832</v>
      </c>
      <c r="H2238" s="81" t="s">
        <v>4833</v>
      </c>
      <c r="I2238" s="26" t="s">
        <v>281</v>
      </c>
      <c r="J2238" s="128" t="s">
        <v>53</v>
      </c>
      <c r="K2238" s="94"/>
      <c r="L2238" s="41"/>
    </row>
    <row r="2239" spans="1:12" x14ac:dyDescent="0.25">
      <c r="A2239" s="15">
        <v>2234</v>
      </c>
      <c r="B2239" s="136">
        <v>43321</v>
      </c>
      <c r="C2239" s="81" t="s">
        <v>1194</v>
      </c>
      <c r="D2239" s="26">
        <v>2</v>
      </c>
      <c r="E2239" s="81" t="s">
        <v>1511</v>
      </c>
      <c r="F2239" s="26" t="s">
        <v>28</v>
      </c>
      <c r="G2239" s="81" t="s">
        <v>7164</v>
      </c>
      <c r="H2239" s="81" t="s">
        <v>7165</v>
      </c>
      <c r="I2239" s="26" t="s">
        <v>1252</v>
      </c>
      <c r="J2239" s="26">
        <v>2.2000000000000002</v>
      </c>
      <c r="K2239" s="46"/>
      <c r="L2239" s="41"/>
    </row>
    <row r="2240" spans="1:12" x14ac:dyDescent="0.25">
      <c r="A2240" s="16">
        <v>2235</v>
      </c>
      <c r="B2240" s="97">
        <v>43325</v>
      </c>
      <c r="C2240" s="81" t="s">
        <v>1194</v>
      </c>
      <c r="D2240" s="26">
        <v>2</v>
      </c>
      <c r="E2240" s="81" t="s">
        <v>1984</v>
      </c>
      <c r="F2240" s="26" t="s">
        <v>29</v>
      </c>
      <c r="G2240" s="81" t="s">
        <v>7228</v>
      </c>
      <c r="H2240" s="81" t="s">
        <v>7229</v>
      </c>
      <c r="I2240" s="81" t="s">
        <v>267</v>
      </c>
      <c r="J2240" s="26">
        <v>2.2000000000000002</v>
      </c>
      <c r="K2240" s="46"/>
      <c r="L2240" s="41"/>
    </row>
    <row r="2241" spans="1:12" x14ac:dyDescent="0.25">
      <c r="A2241" s="16">
        <v>2236</v>
      </c>
      <c r="B2241" s="97">
        <v>43326</v>
      </c>
      <c r="C2241" s="81">
        <v>53</v>
      </c>
      <c r="D2241" s="26">
        <v>1</v>
      </c>
      <c r="E2241" s="81" t="s">
        <v>1792</v>
      </c>
      <c r="F2241" s="26" t="s">
        <v>28</v>
      </c>
      <c r="G2241" s="81" t="s">
        <v>4906</v>
      </c>
      <c r="H2241" s="81" t="s">
        <v>4907</v>
      </c>
      <c r="I2241" s="81" t="s">
        <v>305</v>
      </c>
      <c r="J2241" s="26" t="s">
        <v>53</v>
      </c>
      <c r="K2241" s="46"/>
      <c r="L2241" s="41"/>
    </row>
    <row r="2242" spans="1:12" x14ac:dyDescent="0.25">
      <c r="A2242" s="15">
        <v>2237</v>
      </c>
      <c r="B2242" s="97">
        <v>43326</v>
      </c>
      <c r="C2242" s="81">
        <v>53</v>
      </c>
      <c r="D2242" s="26">
        <v>1</v>
      </c>
      <c r="E2242" s="81" t="s">
        <v>1985</v>
      </c>
      <c r="F2242" s="26" t="s">
        <v>28</v>
      </c>
      <c r="G2242" s="81" t="s">
        <v>4922</v>
      </c>
      <c r="H2242" s="81" t="s">
        <v>4923</v>
      </c>
      <c r="I2242" s="81" t="s">
        <v>267</v>
      </c>
      <c r="J2242" s="26" t="s">
        <v>53</v>
      </c>
      <c r="K2242" s="46"/>
      <c r="L2242" s="41"/>
    </row>
    <row r="2243" spans="1:12" x14ac:dyDescent="0.25">
      <c r="A2243" s="16">
        <v>2238</v>
      </c>
      <c r="B2243" s="97">
        <v>43327</v>
      </c>
      <c r="C2243" s="81">
        <v>16</v>
      </c>
      <c r="D2243" s="26">
        <v>1</v>
      </c>
      <c r="E2243" s="81" t="s">
        <v>1986</v>
      </c>
      <c r="F2243" s="26" t="s">
        <v>29</v>
      </c>
      <c r="G2243" s="81" t="s">
        <v>3406</v>
      </c>
      <c r="H2243" s="81" t="s">
        <v>3407</v>
      </c>
      <c r="I2243" s="81" t="s">
        <v>305</v>
      </c>
      <c r="J2243" s="26" t="s">
        <v>53</v>
      </c>
      <c r="K2243" s="46"/>
      <c r="L2243" s="41"/>
    </row>
    <row r="2244" spans="1:12" x14ac:dyDescent="0.25">
      <c r="A2244" s="16">
        <v>2239</v>
      </c>
      <c r="B2244" s="97">
        <v>43328</v>
      </c>
      <c r="C2244" s="81">
        <v>16</v>
      </c>
      <c r="D2244" s="26">
        <v>1</v>
      </c>
      <c r="E2244" s="81" t="s">
        <v>1987</v>
      </c>
      <c r="F2244" s="26" t="s">
        <v>1988</v>
      </c>
      <c r="G2244" s="81" t="s">
        <v>3388</v>
      </c>
      <c r="H2244" s="81" t="s">
        <v>3389</v>
      </c>
      <c r="I2244" s="81" t="s">
        <v>182</v>
      </c>
      <c r="J2244" s="26" t="s">
        <v>53</v>
      </c>
      <c r="K2244" s="46"/>
      <c r="L2244" s="41"/>
    </row>
    <row r="2245" spans="1:12" x14ac:dyDescent="0.25">
      <c r="A2245" s="15">
        <v>2240</v>
      </c>
      <c r="B2245" s="97">
        <v>43329</v>
      </c>
      <c r="C2245" s="81">
        <v>53</v>
      </c>
      <c r="D2245" s="26">
        <v>1</v>
      </c>
      <c r="E2245" s="81" t="s">
        <v>1725</v>
      </c>
      <c r="F2245" s="26" t="s">
        <v>29</v>
      </c>
      <c r="G2245" s="81" t="s">
        <v>4878</v>
      </c>
      <c r="H2245" s="81" t="s">
        <v>4879</v>
      </c>
      <c r="I2245" s="81" t="s">
        <v>46</v>
      </c>
      <c r="J2245" s="26" t="s">
        <v>53</v>
      </c>
      <c r="K2245" s="46"/>
      <c r="L2245" s="41"/>
    </row>
    <row r="2246" spans="1:12" x14ac:dyDescent="0.25">
      <c r="A2246" s="16">
        <v>2241</v>
      </c>
      <c r="B2246" s="97">
        <v>43332</v>
      </c>
      <c r="C2246" s="81" t="s">
        <v>1194</v>
      </c>
      <c r="D2246" s="26">
        <v>2</v>
      </c>
      <c r="E2246" s="81" t="s">
        <v>1989</v>
      </c>
      <c r="F2246" s="26" t="s">
        <v>29</v>
      </c>
      <c r="G2246" s="81" t="s">
        <v>7278</v>
      </c>
      <c r="H2246" s="81" t="s">
        <v>7279</v>
      </c>
      <c r="I2246" s="81" t="s">
        <v>267</v>
      </c>
      <c r="J2246" s="26">
        <v>2.2000000000000002</v>
      </c>
      <c r="K2246" s="46"/>
      <c r="L2246" s="41"/>
    </row>
    <row r="2247" spans="1:12" x14ac:dyDescent="0.25">
      <c r="A2247" s="16">
        <v>2242</v>
      </c>
      <c r="B2247" s="97">
        <v>43333</v>
      </c>
      <c r="C2247" s="81" t="s">
        <v>1194</v>
      </c>
      <c r="D2247" s="26">
        <v>2</v>
      </c>
      <c r="E2247" s="81" t="s">
        <v>1989</v>
      </c>
      <c r="F2247" s="26" t="s">
        <v>29</v>
      </c>
      <c r="G2247" s="81" t="s">
        <v>7772</v>
      </c>
      <c r="H2247" s="81" t="s">
        <v>7773</v>
      </c>
      <c r="I2247" s="81" t="s">
        <v>267</v>
      </c>
      <c r="J2247" s="26">
        <v>2.2000000000000002</v>
      </c>
      <c r="K2247" s="46"/>
      <c r="L2247" s="41"/>
    </row>
    <row r="2248" spans="1:12" x14ac:dyDescent="0.25">
      <c r="A2248" s="15">
        <v>2243</v>
      </c>
      <c r="B2248" s="97">
        <v>43333</v>
      </c>
      <c r="C2248" s="81">
        <v>16</v>
      </c>
      <c r="D2248" s="26">
        <v>1</v>
      </c>
      <c r="E2248" s="81" t="s">
        <v>1990</v>
      </c>
      <c r="F2248" s="26" t="s">
        <v>1988</v>
      </c>
      <c r="G2248" s="81" t="s">
        <v>3546</v>
      </c>
      <c r="H2248" s="81" t="s">
        <v>3547</v>
      </c>
      <c r="I2248" s="25" t="s">
        <v>30</v>
      </c>
      <c r="J2248" s="26" t="s">
        <v>53</v>
      </c>
      <c r="K2248" s="46"/>
      <c r="L2248" s="41"/>
    </row>
    <row r="2249" spans="1:12" x14ac:dyDescent="0.25">
      <c r="A2249" s="16">
        <v>2244</v>
      </c>
      <c r="B2249" s="97">
        <v>43333</v>
      </c>
      <c r="C2249" s="81">
        <v>53</v>
      </c>
      <c r="D2249" s="26">
        <v>1</v>
      </c>
      <c r="E2249" s="81" t="s">
        <v>1991</v>
      </c>
      <c r="F2249" s="26" t="s">
        <v>1992</v>
      </c>
      <c r="G2249" s="81" t="s">
        <v>4900</v>
      </c>
      <c r="H2249" s="81" t="s">
        <v>4901</v>
      </c>
      <c r="I2249" s="81" t="s">
        <v>273</v>
      </c>
      <c r="J2249" s="26" t="s">
        <v>53</v>
      </c>
      <c r="K2249" s="46"/>
      <c r="L2249" s="41"/>
    </row>
    <row r="2250" spans="1:12" x14ac:dyDescent="0.25">
      <c r="A2250" s="16">
        <v>2245</v>
      </c>
      <c r="B2250" s="97">
        <v>43335</v>
      </c>
      <c r="C2250" s="81" t="s">
        <v>1250</v>
      </c>
      <c r="D2250" s="26">
        <v>1</v>
      </c>
      <c r="E2250" s="81" t="s">
        <v>1993</v>
      </c>
      <c r="F2250" s="26" t="s">
        <v>28</v>
      </c>
      <c r="G2250" s="81" t="s">
        <v>7680</v>
      </c>
      <c r="H2250" s="81" t="s">
        <v>7681</v>
      </c>
      <c r="I2250" s="81" t="s">
        <v>281</v>
      </c>
      <c r="J2250" s="26" t="s">
        <v>268</v>
      </c>
      <c r="K2250" s="46"/>
      <c r="L2250" s="41"/>
    </row>
    <row r="2251" spans="1:12" x14ac:dyDescent="0.25">
      <c r="A2251" s="15">
        <v>2246</v>
      </c>
      <c r="B2251" s="97">
        <v>43335</v>
      </c>
      <c r="C2251" s="81" t="s">
        <v>1250</v>
      </c>
      <c r="D2251" s="26">
        <v>1</v>
      </c>
      <c r="E2251" s="81" t="s">
        <v>1994</v>
      </c>
      <c r="F2251" s="26" t="s">
        <v>29</v>
      </c>
      <c r="G2251" s="81" t="s">
        <v>7774</v>
      </c>
      <c r="H2251" s="81" t="s">
        <v>7775</v>
      </c>
      <c r="I2251" s="81" t="s">
        <v>279</v>
      </c>
      <c r="J2251" s="26" t="s">
        <v>268</v>
      </c>
      <c r="K2251" s="46"/>
      <c r="L2251" s="41"/>
    </row>
    <row r="2252" spans="1:12" x14ac:dyDescent="0.25">
      <c r="A2252" s="16">
        <v>2247</v>
      </c>
      <c r="B2252" s="97" t="s">
        <v>1995</v>
      </c>
      <c r="C2252" s="81" t="s">
        <v>1996</v>
      </c>
      <c r="D2252" s="26">
        <v>2</v>
      </c>
      <c r="E2252" s="81" t="s">
        <v>1788</v>
      </c>
      <c r="F2252" s="26" t="s">
        <v>29</v>
      </c>
      <c r="G2252" s="81" t="s">
        <v>6642</v>
      </c>
      <c r="H2252" s="81" t="s">
        <v>6643</v>
      </c>
      <c r="I2252" s="81" t="s">
        <v>267</v>
      </c>
      <c r="J2252" s="26">
        <v>2.2000000000000002</v>
      </c>
      <c r="K2252" s="46"/>
      <c r="L2252" s="41"/>
    </row>
    <row r="2253" spans="1:12" x14ac:dyDescent="0.25">
      <c r="A2253" s="16">
        <v>2248</v>
      </c>
      <c r="B2253" s="97">
        <v>43337</v>
      </c>
      <c r="C2253" s="81" t="s">
        <v>1194</v>
      </c>
      <c r="D2253" s="26">
        <v>2</v>
      </c>
      <c r="E2253" s="81" t="s">
        <v>1997</v>
      </c>
      <c r="F2253" s="26" t="s">
        <v>28</v>
      </c>
      <c r="G2253" s="81" t="s">
        <v>7334</v>
      </c>
      <c r="H2253" s="81" t="s">
        <v>7335</v>
      </c>
      <c r="I2253" s="81" t="s">
        <v>281</v>
      </c>
      <c r="J2253" s="26">
        <v>2.2000000000000002</v>
      </c>
      <c r="K2253" s="46"/>
      <c r="L2253" s="41"/>
    </row>
    <row r="2254" spans="1:12" x14ac:dyDescent="0.25">
      <c r="A2254" s="15">
        <v>2249</v>
      </c>
      <c r="B2254" s="97">
        <v>43339</v>
      </c>
      <c r="C2254" s="81" t="s">
        <v>1194</v>
      </c>
      <c r="D2254" s="26">
        <v>2</v>
      </c>
      <c r="E2254" s="81" t="s">
        <v>1998</v>
      </c>
      <c r="F2254" s="26" t="s">
        <v>29</v>
      </c>
      <c r="G2254" s="81" t="s">
        <v>7284</v>
      </c>
      <c r="H2254" s="81" t="s">
        <v>7285</v>
      </c>
      <c r="I2254" s="81" t="s">
        <v>281</v>
      </c>
      <c r="J2254" s="26">
        <v>2.2000000000000002</v>
      </c>
      <c r="K2254" s="46"/>
      <c r="L2254" s="41"/>
    </row>
    <row r="2255" spans="1:12" x14ac:dyDescent="0.25">
      <c r="A2255" s="16">
        <v>2250</v>
      </c>
      <c r="B2255" s="97">
        <v>43339</v>
      </c>
      <c r="C2255" s="81" t="s">
        <v>1194</v>
      </c>
      <c r="D2255" s="26">
        <v>2</v>
      </c>
      <c r="E2255" s="81" t="s">
        <v>1999</v>
      </c>
      <c r="F2255" s="26" t="s">
        <v>28</v>
      </c>
      <c r="G2255" s="81" t="s">
        <v>7244</v>
      </c>
      <c r="H2255" s="81" t="s">
        <v>7245</v>
      </c>
      <c r="I2255" s="25" t="s">
        <v>535</v>
      </c>
      <c r="J2255" s="26">
        <v>2.2000000000000002</v>
      </c>
      <c r="K2255" s="46"/>
      <c r="L2255" s="41"/>
    </row>
    <row r="2256" spans="1:12" x14ac:dyDescent="0.25">
      <c r="A2256" s="16">
        <v>2251</v>
      </c>
      <c r="B2256" s="97">
        <v>43340</v>
      </c>
      <c r="C2256" s="81" t="s">
        <v>1996</v>
      </c>
      <c r="D2256" s="26">
        <v>2</v>
      </c>
      <c r="E2256" s="81" t="s">
        <v>65</v>
      </c>
      <c r="F2256" s="26" t="s">
        <v>28</v>
      </c>
      <c r="G2256" s="81" t="s">
        <v>6640</v>
      </c>
      <c r="H2256" s="81" t="s">
        <v>6641</v>
      </c>
      <c r="I2256" s="18" t="s">
        <v>1252</v>
      </c>
      <c r="J2256" s="26">
        <v>2.2000000000000002</v>
      </c>
      <c r="K2256" s="46"/>
      <c r="L2256" s="41"/>
    </row>
    <row r="2257" spans="1:12" x14ac:dyDescent="0.25">
      <c r="A2257" s="15">
        <v>2252</v>
      </c>
      <c r="B2257" s="97">
        <v>43340</v>
      </c>
      <c r="C2257" s="81">
        <v>16</v>
      </c>
      <c r="D2257" s="26">
        <v>1</v>
      </c>
      <c r="E2257" s="81" t="s">
        <v>2000</v>
      </c>
      <c r="F2257" s="26" t="s">
        <v>28</v>
      </c>
      <c r="G2257" s="81" t="s">
        <v>3550</v>
      </c>
      <c r="H2257" s="81" t="s">
        <v>3551</v>
      </c>
      <c r="I2257" s="25" t="s">
        <v>535</v>
      </c>
      <c r="J2257" s="26" t="s">
        <v>53</v>
      </c>
      <c r="K2257" s="46" t="s">
        <v>269</v>
      </c>
      <c r="L2257" s="41"/>
    </row>
    <row r="2258" spans="1:12" x14ac:dyDescent="0.25">
      <c r="A2258" s="16">
        <v>2253</v>
      </c>
      <c r="B2258" s="97">
        <v>43340</v>
      </c>
      <c r="C2258" s="81">
        <v>16</v>
      </c>
      <c r="D2258" s="26">
        <v>1</v>
      </c>
      <c r="E2258" s="81" t="s">
        <v>2001</v>
      </c>
      <c r="F2258" s="26" t="s">
        <v>28</v>
      </c>
      <c r="G2258" s="81" t="s">
        <v>3440</v>
      </c>
      <c r="H2258" s="81" t="s">
        <v>3441</v>
      </c>
      <c r="I2258" s="81" t="s">
        <v>182</v>
      </c>
      <c r="J2258" s="26" t="s">
        <v>53</v>
      </c>
      <c r="K2258" s="46" t="s">
        <v>2002</v>
      </c>
      <c r="L2258" s="41"/>
    </row>
    <row r="2259" spans="1:12" x14ac:dyDescent="0.25">
      <c r="A2259" s="16">
        <v>2254</v>
      </c>
      <c r="B2259" s="97">
        <v>43341</v>
      </c>
      <c r="C2259" s="81">
        <v>53</v>
      </c>
      <c r="D2259" s="26">
        <v>1</v>
      </c>
      <c r="E2259" s="81" t="s">
        <v>621</v>
      </c>
      <c r="F2259" s="26" t="s">
        <v>2003</v>
      </c>
      <c r="G2259" s="81" t="s">
        <v>4930</v>
      </c>
      <c r="H2259" s="81" t="s">
        <v>4931</v>
      </c>
      <c r="I2259" s="15" t="s">
        <v>32</v>
      </c>
      <c r="J2259" s="26" t="s">
        <v>268</v>
      </c>
      <c r="K2259" s="46" t="s">
        <v>285</v>
      </c>
      <c r="L2259" s="41"/>
    </row>
    <row r="2260" spans="1:12" x14ac:dyDescent="0.25">
      <c r="A2260" s="15">
        <v>2255</v>
      </c>
      <c r="B2260" s="97">
        <v>43341</v>
      </c>
      <c r="C2260" s="81">
        <v>16</v>
      </c>
      <c r="D2260" s="26">
        <v>1</v>
      </c>
      <c r="E2260" s="81" t="s">
        <v>2004</v>
      </c>
      <c r="F2260" s="26" t="s">
        <v>181</v>
      </c>
      <c r="G2260" s="81" t="s">
        <v>3332</v>
      </c>
      <c r="H2260" s="81" t="s">
        <v>3333</v>
      </c>
      <c r="I2260" s="81" t="s">
        <v>267</v>
      </c>
      <c r="J2260" s="26" t="s">
        <v>268</v>
      </c>
      <c r="K2260" s="46" t="s">
        <v>285</v>
      </c>
      <c r="L2260" s="41"/>
    </row>
    <row r="2261" spans="1:12" x14ac:dyDescent="0.25">
      <c r="A2261" s="16">
        <v>2256</v>
      </c>
      <c r="B2261" s="97">
        <v>43341</v>
      </c>
      <c r="C2261" s="81" t="s">
        <v>1194</v>
      </c>
      <c r="D2261" s="26">
        <v>2</v>
      </c>
      <c r="E2261" s="81" t="s">
        <v>2005</v>
      </c>
      <c r="F2261" s="26" t="s">
        <v>29</v>
      </c>
      <c r="G2261" s="81" t="s">
        <v>4584</v>
      </c>
      <c r="H2261" s="81" t="s">
        <v>4585</v>
      </c>
      <c r="I2261" s="81" t="s">
        <v>278</v>
      </c>
      <c r="J2261" s="26">
        <v>2.2000000000000002</v>
      </c>
      <c r="K2261" s="46"/>
      <c r="L2261" s="41"/>
    </row>
    <row r="2262" spans="1:12" x14ac:dyDescent="0.25">
      <c r="A2262" s="16">
        <v>2257</v>
      </c>
      <c r="B2262" s="97">
        <v>43342</v>
      </c>
      <c r="C2262" s="81" t="s">
        <v>1194</v>
      </c>
      <c r="D2262" s="26">
        <v>2</v>
      </c>
      <c r="E2262" s="81" t="s">
        <v>2006</v>
      </c>
      <c r="F2262" s="26" t="s">
        <v>28</v>
      </c>
      <c r="G2262" s="81" t="s">
        <v>7324</v>
      </c>
      <c r="H2262" s="81" t="s">
        <v>7325</v>
      </c>
      <c r="I2262" s="81" t="s">
        <v>267</v>
      </c>
      <c r="J2262" s="26">
        <v>2.2000000000000002</v>
      </c>
      <c r="K2262" s="46"/>
      <c r="L2262" s="41"/>
    </row>
    <row r="2263" spans="1:12" x14ac:dyDescent="0.25">
      <c r="A2263" s="15">
        <v>2258</v>
      </c>
      <c r="B2263" s="97">
        <v>43342</v>
      </c>
      <c r="C2263" s="81" t="s">
        <v>1194</v>
      </c>
      <c r="D2263" s="26">
        <v>2</v>
      </c>
      <c r="E2263" s="81" t="s">
        <v>2007</v>
      </c>
      <c r="F2263" s="26" t="s">
        <v>28</v>
      </c>
      <c r="G2263" s="81" t="s">
        <v>7266</v>
      </c>
      <c r="H2263" s="81" t="s">
        <v>7267</v>
      </c>
      <c r="I2263" s="81" t="s">
        <v>267</v>
      </c>
      <c r="J2263" s="26">
        <v>2.2000000000000002</v>
      </c>
      <c r="K2263" s="46"/>
      <c r="L2263" s="41"/>
    </row>
    <row r="2264" spans="1:12" x14ac:dyDescent="0.25">
      <c r="A2264" s="16">
        <v>2259</v>
      </c>
      <c r="B2264" s="97">
        <v>43346</v>
      </c>
      <c r="C2264" s="81" t="s">
        <v>1194</v>
      </c>
      <c r="D2264" s="26">
        <v>2</v>
      </c>
      <c r="E2264" s="81" t="s">
        <v>2008</v>
      </c>
      <c r="F2264" s="26" t="s">
        <v>29</v>
      </c>
      <c r="G2264" s="81" t="s">
        <v>7296</v>
      </c>
      <c r="H2264" s="81" t="s">
        <v>7297</v>
      </c>
      <c r="I2264" s="81" t="s">
        <v>267</v>
      </c>
      <c r="J2264" s="26">
        <v>2.2000000000000002</v>
      </c>
      <c r="K2264" s="46"/>
      <c r="L2264" s="41"/>
    </row>
    <row r="2265" spans="1:12" x14ac:dyDescent="0.25">
      <c r="A2265" s="16">
        <v>2260</v>
      </c>
      <c r="B2265" s="97">
        <v>43346</v>
      </c>
      <c r="C2265" s="81" t="s">
        <v>2009</v>
      </c>
      <c r="D2265" s="26">
        <v>2</v>
      </c>
      <c r="E2265" s="81" t="s">
        <v>2010</v>
      </c>
      <c r="F2265" s="26" t="s">
        <v>28</v>
      </c>
      <c r="G2265" s="81" t="s">
        <v>6594</v>
      </c>
      <c r="H2265" s="81" t="s">
        <v>6595</v>
      </c>
      <c r="I2265" s="81" t="s">
        <v>281</v>
      </c>
      <c r="J2265" s="26"/>
      <c r="K2265" s="46"/>
      <c r="L2265" s="41"/>
    </row>
    <row r="2266" spans="1:12" x14ac:dyDescent="0.25">
      <c r="A2266" s="15">
        <v>2261</v>
      </c>
      <c r="B2266" s="97">
        <v>43347</v>
      </c>
      <c r="C2266" s="81">
        <v>16</v>
      </c>
      <c r="D2266" s="26">
        <v>1</v>
      </c>
      <c r="E2266" s="81" t="s">
        <v>2011</v>
      </c>
      <c r="F2266" s="26" t="s">
        <v>2003</v>
      </c>
      <c r="G2266" s="81" t="s">
        <v>3574</v>
      </c>
      <c r="H2266" s="81" t="s">
        <v>3575</v>
      </c>
      <c r="I2266" s="26" t="s">
        <v>7802</v>
      </c>
      <c r="J2266" s="26" t="s">
        <v>268</v>
      </c>
      <c r="K2266" s="46" t="s">
        <v>285</v>
      </c>
      <c r="L2266" s="41"/>
    </row>
    <row r="2267" spans="1:12" x14ac:dyDescent="0.25">
      <c r="A2267" s="16">
        <v>2262</v>
      </c>
      <c r="B2267" s="97">
        <v>43348</v>
      </c>
      <c r="C2267" s="81">
        <v>53</v>
      </c>
      <c r="D2267" s="26">
        <v>1</v>
      </c>
      <c r="E2267" s="81" t="s">
        <v>2012</v>
      </c>
      <c r="F2267" s="26" t="s">
        <v>344</v>
      </c>
      <c r="G2267" s="81" t="s">
        <v>4902</v>
      </c>
      <c r="H2267" s="81" t="s">
        <v>4903</v>
      </c>
      <c r="I2267" s="81" t="s">
        <v>305</v>
      </c>
      <c r="J2267" s="26" t="s">
        <v>268</v>
      </c>
      <c r="K2267" s="46" t="s">
        <v>285</v>
      </c>
      <c r="L2267" s="41"/>
    </row>
    <row r="2268" spans="1:12" x14ac:dyDescent="0.25">
      <c r="A2268" s="16">
        <v>2263</v>
      </c>
      <c r="B2268" s="97">
        <v>43353</v>
      </c>
      <c r="C2268" s="81">
        <v>58</v>
      </c>
      <c r="D2268" s="26">
        <v>1</v>
      </c>
      <c r="E2268" s="81" t="s">
        <v>2013</v>
      </c>
      <c r="F2268" s="26" t="s">
        <v>29</v>
      </c>
      <c r="G2268" s="81" t="s">
        <v>5556</v>
      </c>
      <c r="H2268" s="81" t="s">
        <v>5557</v>
      </c>
      <c r="I2268" s="25" t="s">
        <v>30</v>
      </c>
      <c r="J2268" s="26" t="s">
        <v>268</v>
      </c>
      <c r="K2268" s="46"/>
      <c r="L2268" s="41"/>
    </row>
    <row r="2269" spans="1:12" x14ac:dyDescent="0.25">
      <c r="A2269" s="15">
        <v>2264</v>
      </c>
      <c r="B2269" s="97">
        <v>43354</v>
      </c>
      <c r="C2269" s="81" t="s">
        <v>1194</v>
      </c>
      <c r="D2269" s="26">
        <v>2</v>
      </c>
      <c r="E2269" s="81" t="s">
        <v>2014</v>
      </c>
      <c r="F2269" s="26" t="s">
        <v>29</v>
      </c>
      <c r="G2269" s="81" t="s">
        <v>7290</v>
      </c>
      <c r="H2269" s="81" t="s">
        <v>7291</v>
      </c>
      <c r="I2269" s="81" t="s">
        <v>267</v>
      </c>
      <c r="J2269" s="26">
        <v>2.2000000000000002</v>
      </c>
      <c r="K2269" s="46"/>
      <c r="L2269" s="41"/>
    </row>
    <row r="2270" spans="1:12" x14ac:dyDescent="0.25">
      <c r="A2270" s="16">
        <v>2265</v>
      </c>
      <c r="B2270" s="97">
        <v>43355</v>
      </c>
      <c r="C2270" s="81" t="s">
        <v>1194</v>
      </c>
      <c r="D2270" s="26">
        <v>2</v>
      </c>
      <c r="E2270" s="81" t="s">
        <v>2015</v>
      </c>
      <c r="F2270" s="26" t="s">
        <v>28</v>
      </c>
      <c r="G2270" s="81" t="s">
        <v>4858</v>
      </c>
      <c r="H2270" s="81" t="s">
        <v>4859</v>
      </c>
      <c r="I2270" s="81" t="s">
        <v>267</v>
      </c>
      <c r="J2270" s="26">
        <v>2.2000000000000002</v>
      </c>
      <c r="K2270" s="46"/>
      <c r="L2270" s="41"/>
    </row>
    <row r="2271" spans="1:12" x14ac:dyDescent="0.25">
      <c r="A2271" s="16">
        <v>2266</v>
      </c>
      <c r="B2271" s="97">
        <v>43356</v>
      </c>
      <c r="C2271" s="81" t="s">
        <v>1194</v>
      </c>
      <c r="D2271" s="26">
        <v>2</v>
      </c>
      <c r="E2271" s="81" t="s">
        <v>2016</v>
      </c>
      <c r="F2271" s="26" t="s">
        <v>29</v>
      </c>
      <c r="G2271" s="81" t="s">
        <v>7224</v>
      </c>
      <c r="H2271" s="81" t="s">
        <v>7225</v>
      </c>
      <c r="I2271" s="81" t="s">
        <v>267</v>
      </c>
      <c r="J2271" s="26">
        <v>2.2000000000000002</v>
      </c>
      <c r="K2271" s="46"/>
      <c r="L2271" s="41"/>
    </row>
    <row r="2272" spans="1:12" x14ac:dyDescent="0.25">
      <c r="A2272" s="15">
        <v>2267</v>
      </c>
      <c r="B2272" s="97">
        <v>43356</v>
      </c>
      <c r="C2272" s="81" t="s">
        <v>1194</v>
      </c>
      <c r="D2272" s="26">
        <v>2</v>
      </c>
      <c r="E2272" s="81" t="s">
        <v>2017</v>
      </c>
      <c r="F2272" s="26" t="s">
        <v>28</v>
      </c>
      <c r="G2272" s="81" t="s">
        <v>7236</v>
      </c>
      <c r="H2272" s="81" t="s">
        <v>7237</v>
      </c>
      <c r="I2272" s="81" t="s">
        <v>267</v>
      </c>
      <c r="J2272" s="26">
        <v>2.2000000000000002</v>
      </c>
      <c r="K2272" s="46"/>
      <c r="L2272" s="41"/>
    </row>
    <row r="2273" spans="1:12" x14ac:dyDescent="0.25">
      <c r="A2273" s="16">
        <v>2268</v>
      </c>
      <c r="B2273" s="97">
        <v>43356</v>
      </c>
      <c r="C2273" s="81">
        <v>16</v>
      </c>
      <c r="D2273" s="26">
        <v>1</v>
      </c>
      <c r="E2273" s="81" t="s">
        <v>434</v>
      </c>
      <c r="F2273" s="26" t="s">
        <v>344</v>
      </c>
      <c r="G2273" s="81" t="s">
        <v>3370</v>
      </c>
      <c r="H2273" s="81" t="s">
        <v>3371</v>
      </c>
      <c r="I2273" s="81" t="s">
        <v>281</v>
      </c>
      <c r="J2273" s="26" t="s">
        <v>268</v>
      </c>
      <c r="K2273" s="46" t="s">
        <v>351</v>
      </c>
      <c r="L2273" s="41"/>
    </row>
    <row r="2274" spans="1:12" x14ac:dyDescent="0.25">
      <c r="A2274" s="16">
        <v>2269</v>
      </c>
      <c r="B2274" s="97">
        <v>43357</v>
      </c>
      <c r="C2274" s="81" t="s">
        <v>1194</v>
      </c>
      <c r="D2274" s="26">
        <v>2</v>
      </c>
      <c r="E2274" s="81" t="s">
        <v>2018</v>
      </c>
      <c r="F2274" s="26" t="s">
        <v>28</v>
      </c>
      <c r="G2274" s="81" t="s">
        <v>4922</v>
      </c>
      <c r="H2274" s="81" t="s">
        <v>4923</v>
      </c>
      <c r="I2274" s="81" t="s">
        <v>267</v>
      </c>
      <c r="J2274" s="26">
        <v>2.2000000000000002</v>
      </c>
      <c r="K2274" s="46"/>
      <c r="L2274" s="41"/>
    </row>
    <row r="2275" spans="1:12" x14ac:dyDescent="0.25">
      <c r="A2275" s="15">
        <v>2270</v>
      </c>
      <c r="B2275" s="97">
        <v>43358</v>
      </c>
      <c r="C2275" s="81" t="s">
        <v>1194</v>
      </c>
      <c r="D2275" s="26">
        <v>2</v>
      </c>
      <c r="E2275" s="81" t="s">
        <v>256</v>
      </c>
      <c r="F2275" s="26" t="s">
        <v>28</v>
      </c>
      <c r="G2275" s="81" t="s">
        <v>7288</v>
      </c>
      <c r="H2275" s="81" t="s">
        <v>7289</v>
      </c>
      <c r="I2275" s="81" t="s">
        <v>279</v>
      </c>
      <c r="J2275" s="26">
        <v>2.2000000000000002</v>
      </c>
      <c r="K2275" s="46"/>
      <c r="L2275" s="41"/>
    </row>
    <row r="2276" spans="1:12" x14ac:dyDescent="0.25">
      <c r="A2276" s="16">
        <v>2271</v>
      </c>
      <c r="B2276" s="97">
        <v>43358</v>
      </c>
      <c r="C2276" s="81">
        <v>53</v>
      </c>
      <c r="D2276" s="26">
        <v>1</v>
      </c>
      <c r="E2276" s="81" t="s">
        <v>2019</v>
      </c>
      <c r="F2276" s="26" t="s">
        <v>181</v>
      </c>
      <c r="G2276" s="81" t="s">
        <v>4838</v>
      </c>
      <c r="H2276" s="81" t="s">
        <v>4839</v>
      </c>
      <c r="I2276" s="81" t="s">
        <v>349</v>
      </c>
      <c r="J2276" s="26" t="s">
        <v>268</v>
      </c>
      <c r="K2276" s="46" t="s">
        <v>351</v>
      </c>
      <c r="L2276" s="41"/>
    </row>
    <row r="2277" spans="1:12" x14ac:dyDescent="0.25">
      <c r="A2277" s="16">
        <v>2272</v>
      </c>
      <c r="B2277" s="97">
        <v>43358</v>
      </c>
      <c r="C2277" s="81">
        <v>16</v>
      </c>
      <c r="D2277" s="26">
        <v>1</v>
      </c>
      <c r="E2277" s="81" t="s">
        <v>2020</v>
      </c>
      <c r="F2277" s="26" t="s">
        <v>28</v>
      </c>
      <c r="G2277" s="81" t="s">
        <v>3562</v>
      </c>
      <c r="H2277" s="81" t="s">
        <v>3563</v>
      </c>
      <c r="I2277" s="81" t="s">
        <v>281</v>
      </c>
      <c r="J2277" s="26" t="s">
        <v>268</v>
      </c>
      <c r="K2277" s="46" t="s">
        <v>351</v>
      </c>
      <c r="L2277" s="41"/>
    </row>
    <row r="2278" spans="1:12" x14ac:dyDescent="0.25">
      <c r="A2278" s="15">
        <v>2273</v>
      </c>
      <c r="B2278" s="97">
        <v>43358</v>
      </c>
      <c r="C2278" s="81">
        <v>16</v>
      </c>
      <c r="D2278" s="26">
        <v>1</v>
      </c>
      <c r="E2278" s="81" t="s">
        <v>2021</v>
      </c>
      <c r="F2278" s="26" t="s">
        <v>29</v>
      </c>
      <c r="G2278" s="81" t="s">
        <v>3352</v>
      </c>
      <c r="H2278" s="81" t="s">
        <v>3353</v>
      </c>
      <c r="I2278" s="25" t="s">
        <v>30</v>
      </c>
      <c r="J2278" s="26" t="s">
        <v>268</v>
      </c>
      <c r="K2278" s="46" t="s">
        <v>285</v>
      </c>
      <c r="L2278" s="41"/>
    </row>
    <row r="2279" spans="1:12" x14ac:dyDescent="0.25">
      <c r="A2279" s="16">
        <v>2274</v>
      </c>
      <c r="B2279" s="97">
        <v>43358</v>
      </c>
      <c r="C2279" s="81">
        <v>16</v>
      </c>
      <c r="D2279" s="26">
        <v>1</v>
      </c>
      <c r="E2279" s="81" t="s">
        <v>2022</v>
      </c>
      <c r="F2279" s="26" t="s">
        <v>28</v>
      </c>
      <c r="G2279" s="81" t="s">
        <v>3336</v>
      </c>
      <c r="H2279" s="81" t="s">
        <v>3337</v>
      </c>
      <c r="I2279" s="81" t="s">
        <v>349</v>
      </c>
      <c r="J2279" s="26" t="s">
        <v>268</v>
      </c>
      <c r="K2279" s="46" t="s">
        <v>285</v>
      </c>
      <c r="L2279" s="41"/>
    </row>
    <row r="2280" spans="1:12" x14ac:dyDescent="0.25">
      <c r="A2280" s="16">
        <v>2275</v>
      </c>
      <c r="B2280" s="97">
        <v>43360</v>
      </c>
      <c r="C2280" s="81">
        <v>16</v>
      </c>
      <c r="D2280" s="26">
        <v>1</v>
      </c>
      <c r="E2280" s="81" t="s">
        <v>2023</v>
      </c>
      <c r="F2280" s="26" t="s">
        <v>28</v>
      </c>
      <c r="G2280" s="81" t="s">
        <v>3494</v>
      </c>
      <c r="H2280" s="81" t="s">
        <v>3495</v>
      </c>
      <c r="I2280" s="26" t="s">
        <v>7802</v>
      </c>
      <c r="J2280" s="26" t="s">
        <v>268</v>
      </c>
      <c r="K2280" s="46" t="s">
        <v>351</v>
      </c>
      <c r="L2280" s="41"/>
    </row>
    <row r="2281" spans="1:12" x14ac:dyDescent="0.25">
      <c r="A2281" s="15">
        <v>2276</v>
      </c>
      <c r="B2281" s="97">
        <v>43360</v>
      </c>
      <c r="C2281" s="81">
        <v>53</v>
      </c>
      <c r="D2281" s="26">
        <v>1</v>
      </c>
      <c r="E2281" s="81" t="s">
        <v>2024</v>
      </c>
      <c r="F2281" s="26" t="s">
        <v>28</v>
      </c>
      <c r="G2281" s="81" t="s">
        <v>4834</v>
      </c>
      <c r="H2281" s="81" t="s">
        <v>4835</v>
      </c>
      <c r="I2281" s="81" t="s">
        <v>305</v>
      </c>
      <c r="J2281" s="26" t="s">
        <v>268</v>
      </c>
      <c r="K2281" s="46" t="s">
        <v>351</v>
      </c>
      <c r="L2281" s="41"/>
    </row>
    <row r="2282" spans="1:12" x14ac:dyDescent="0.25">
      <c r="A2282" s="16">
        <v>2277</v>
      </c>
      <c r="B2282" s="97">
        <v>43360</v>
      </c>
      <c r="C2282" s="81">
        <v>58</v>
      </c>
      <c r="D2282" s="26">
        <v>1</v>
      </c>
      <c r="E2282" s="81" t="s">
        <v>308</v>
      </c>
      <c r="F2282" s="26" t="s">
        <v>28</v>
      </c>
      <c r="G2282" s="81" t="s">
        <v>5534</v>
      </c>
      <c r="H2282" s="81" t="s">
        <v>5535</v>
      </c>
      <c r="I2282" s="81" t="s">
        <v>281</v>
      </c>
      <c r="J2282" s="26" t="s">
        <v>268</v>
      </c>
      <c r="K2282" s="46"/>
      <c r="L2282" s="41"/>
    </row>
    <row r="2283" spans="1:12" x14ac:dyDescent="0.25">
      <c r="A2283" s="16">
        <v>2278</v>
      </c>
      <c r="B2283" s="97">
        <v>43361</v>
      </c>
      <c r="C2283" s="81" t="s">
        <v>1194</v>
      </c>
      <c r="D2283" s="26">
        <v>2</v>
      </c>
      <c r="E2283" s="81" t="s">
        <v>2025</v>
      </c>
      <c r="F2283" s="26" t="s">
        <v>29</v>
      </c>
      <c r="G2283" s="81" t="s">
        <v>7306</v>
      </c>
      <c r="H2283" s="81" t="s">
        <v>7307</v>
      </c>
      <c r="I2283" s="81" t="s">
        <v>267</v>
      </c>
      <c r="J2283" s="26">
        <v>2.2000000000000002</v>
      </c>
      <c r="K2283" s="46"/>
      <c r="L2283" s="41"/>
    </row>
    <row r="2284" spans="1:12" x14ac:dyDescent="0.25">
      <c r="A2284" s="15">
        <v>2279</v>
      </c>
      <c r="B2284" s="97">
        <v>43361</v>
      </c>
      <c r="C2284" s="81">
        <v>53</v>
      </c>
      <c r="D2284" s="26">
        <v>1</v>
      </c>
      <c r="E2284" s="81" t="s">
        <v>2026</v>
      </c>
      <c r="F2284" s="26" t="s">
        <v>28</v>
      </c>
      <c r="G2284" s="81" t="s">
        <v>4954</v>
      </c>
      <c r="H2284" s="81" t="s">
        <v>4955</v>
      </c>
      <c r="I2284" s="81" t="s">
        <v>278</v>
      </c>
      <c r="J2284" s="26" t="s">
        <v>268</v>
      </c>
      <c r="K2284" s="46" t="s">
        <v>351</v>
      </c>
      <c r="L2284" s="41"/>
    </row>
    <row r="2285" spans="1:12" x14ac:dyDescent="0.25">
      <c r="A2285" s="16">
        <v>2280</v>
      </c>
      <c r="B2285" s="97">
        <v>43363</v>
      </c>
      <c r="C2285" s="81">
        <v>53</v>
      </c>
      <c r="D2285" s="26">
        <v>1</v>
      </c>
      <c r="E2285" s="81" t="s">
        <v>144</v>
      </c>
      <c r="F2285" s="26" t="s">
        <v>28</v>
      </c>
      <c r="G2285" s="81" t="s">
        <v>4926</v>
      </c>
      <c r="H2285" s="81" t="s">
        <v>4927</v>
      </c>
      <c r="I2285" s="25" t="s">
        <v>30</v>
      </c>
      <c r="J2285" s="26" t="s">
        <v>268</v>
      </c>
      <c r="K2285" s="46" t="s">
        <v>285</v>
      </c>
      <c r="L2285" s="41"/>
    </row>
    <row r="2286" spans="1:12" x14ac:dyDescent="0.25">
      <c r="A2286" s="16">
        <v>2281</v>
      </c>
      <c r="B2286" s="97">
        <v>43364</v>
      </c>
      <c r="C2286" s="81">
        <v>58</v>
      </c>
      <c r="D2286" s="26">
        <v>1</v>
      </c>
      <c r="E2286" s="81" t="s">
        <v>2027</v>
      </c>
      <c r="F2286" s="26" t="s">
        <v>28</v>
      </c>
      <c r="G2286" s="81" t="s">
        <v>5538</v>
      </c>
      <c r="H2286" s="81" t="s">
        <v>5539</v>
      </c>
      <c r="I2286" s="81" t="s">
        <v>273</v>
      </c>
      <c r="J2286" s="26" t="s">
        <v>268</v>
      </c>
      <c r="K2286" s="46"/>
      <c r="L2286" s="41"/>
    </row>
    <row r="2287" spans="1:12" x14ac:dyDescent="0.25">
      <c r="A2287" s="15">
        <v>2282</v>
      </c>
      <c r="B2287" s="97">
        <v>43364</v>
      </c>
      <c r="C2287" s="81" t="s">
        <v>1194</v>
      </c>
      <c r="D2287" s="26">
        <v>2</v>
      </c>
      <c r="E2287" s="81" t="s">
        <v>1989</v>
      </c>
      <c r="F2287" s="26" t="s">
        <v>29</v>
      </c>
      <c r="G2287" s="81" t="s">
        <v>7280</v>
      </c>
      <c r="H2287" s="81" t="s">
        <v>7281</v>
      </c>
      <c r="I2287" s="81" t="s">
        <v>267</v>
      </c>
      <c r="J2287" s="26">
        <v>2.2000000000000002</v>
      </c>
      <c r="K2287" s="46"/>
      <c r="L2287" s="41"/>
    </row>
    <row r="2288" spans="1:12" x14ac:dyDescent="0.25">
      <c r="A2288" s="16">
        <v>2283</v>
      </c>
      <c r="B2288" s="97">
        <v>43364</v>
      </c>
      <c r="C2288" s="81" t="s">
        <v>1194</v>
      </c>
      <c r="D2288" s="26">
        <v>2</v>
      </c>
      <c r="E2288" s="81" t="s">
        <v>336</v>
      </c>
      <c r="F2288" s="26" t="s">
        <v>28</v>
      </c>
      <c r="G2288" s="81" t="s">
        <v>7344</v>
      </c>
      <c r="H2288" s="81" t="s">
        <v>7345</v>
      </c>
      <c r="I2288" s="81" t="s">
        <v>267</v>
      </c>
      <c r="J2288" s="26">
        <v>2.2000000000000002</v>
      </c>
      <c r="K2288" s="46"/>
      <c r="L2288" s="41"/>
    </row>
    <row r="2289" spans="1:12" x14ac:dyDescent="0.25">
      <c r="A2289" s="16">
        <v>2284</v>
      </c>
      <c r="B2289" s="97">
        <v>43364</v>
      </c>
      <c r="C2289" s="81" t="s">
        <v>1194</v>
      </c>
      <c r="D2289" s="26">
        <v>2</v>
      </c>
      <c r="E2289" s="81" t="s">
        <v>2028</v>
      </c>
      <c r="F2289" s="26" t="s">
        <v>28</v>
      </c>
      <c r="G2289" s="81" t="s">
        <v>6978</v>
      </c>
      <c r="H2289" s="81" t="s">
        <v>6979</v>
      </c>
      <c r="I2289" s="81" t="s">
        <v>267</v>
      </c>
      <c r="J2289" s="26">
        <v>2.2000000000000002</v>
      </c>
      <c r="K2289" s="46"/>
      <c r="L2289" s="41"/>
    </row>
    <row r="2290" spans="1:12" x14ac:dyDescent="0.25">
      <c r="A2290" s="15">
        <v>2285</v>
      </c>
      <c r="B2290" s="97">
        <v>43364</v>
      </c>
      <c r="C2290" s="81" t="s">
        <v>1194</v>
      </c>
      <c r="D2290" s="26">
        <v>2</v>
      </c>
      <c r="E2290" s="81" t="s">
        <v>1138</v>
      </c>
      <c r="F2290" s="26" t="s">
        <v>28</v>
      </c>
      <c r="G2290" s="81" t="s">
        <v>7682</v>
      </c>
      <c r="H2290" s="81" t="s">
        <v>7683</v>
      </c>
      <c r="I2290" s="81" t="s">
        <v>267</v>
      </c>
      <c r="J2290" s="26">
        <v>2.2000000000000002</v>
      </c>
      <c r="K2290" s="46"/>
      <c r="L2290" s="41"/>
    </row>
    <row r="2291" spans="1:12" x14ac:dyDescent="0.25">
      <c r="A2291" s="16">
        <v>2286</v>
      </c>
      <c r="B2291" s="97">
        <v>43365</v>
      </c>
      <c r="C2291" s="81" t="s">
        <v>2009</v>
      </c>
      <c r="D2291" s="26">
        <v>2</v>
      </c>
      <c r="E2291" s="81" t="s">
        <v>2029</v>
      </c>
      <c r="F2291" s="26" t="s">
        <v>29</v>
      </c>
      <c r="G2291" s="81" t="s">
        <v>6596</v>
      </c>
      <c r="H2291" s="81" t="s">
        <v>6597</v>
      </c>
      <c r="I2291" s="81" t="s">
        <v>267</v>
      </c>
      <c r="J2291" s="26">
        <v>2.2000000000000002</v>
      </c>
      <c r="K2291" s="46"/>
      <c r="L2291" s="41"/>
    </row>
    <row r="2292" spans="1:12" x14ac:dyDescent="0.25">
      <c r="A2292" s="16">
        <v>2287</v>
      </c>
      <c r="B2292" s="97">
        <v>43367</v>
      </c>
      <c r="C2292" s="81">
        <v>53</v>
      </c>
      <c r="D2292" s="26">
        <v>1</v>
      </c>
      <c r="E2292" s="81" t="s">
        <v>2030</v>
      </c>
      <c r="F2292" s="26" t="s">
        <v>29</v>
      </c>
      <c r="G2292" s="81" t="s">
        <v>4938</v>
      </c>
      <c r="H2292" s="81" t="s">
        <v>4939</v>
      </c>
      <c r="I2292" s="81" t="s">
        <v>349</v>
      </c>
      <c r="J2292" s="26" t="s">
        <v>268</v>
      </c>
      <c r="K2292" s="46" t="s">
        <v>285</v>
      </c>
      <c r="L2292" s="41"/>
    </row>
    <row r="2293" spans="1:12" x14ac:dyDescent="0.25">
      <c r="A2293" s="15">
        <v>2288</v>
      </c>
      <c r="B2293" s="97">
        <v>43367</v>
      </c>
      <c r="C2293" s="81">
        <v>16</v>
      </c>
      <c r="D2293" s="26">
        <v>1</v>
      </c>
      <c r="E2293" s="81" t="s">
        <v>2031</v>
      </c>
      <c r="F2293" s="26" t="s">
        <v>28</v>
      </c>
      <c r="G2293" s="81" t="s">
        <v>3390</v>
      </c>
      <c r="H2293" s="81" t="s">
        <v>3391</v>
      </c>
      <c r="I2293" s="81" t="s">
        <v>2032</v>
      </c>
      <c r="J2293" s="26" t="s">
        <v>268</v>
      </c>
      <c r="K2293" s="46" t="s">
        <v>351</v>
      </c>
      <c r="L2293" s="41"/>
    </row>
    <row r="2294" spans="1:12" x14ac:dyDescent="0.25">
      <c r="A2294" s="16">
        <v>2289</v>
      </c>
      <c r="B2294" s="97">
        <v>43367</v>
      </c>
      <c r="C2294" s="81">
        <v>16</v>
      </c>
      <c r="D2294" s="26">
        <v>1</v>
      </c>
      <c r="E2294" s="81" t="s">
        <v>2033</v>
      </c>
      <c r="F2294" s="26" t="s">
        <v>28</v>
      </c>
      <c r="G2294" s="81" t="s">
        <v>7684</v>
      </c>
      <c r="H2294" s="81" t="s">
        <v>7685</v>
      </c>
      <c r="I2294" s="81" t="s">
        <v>194</v>
      </c>
      <c r="J2294" s="26" t="s">
        <v>268</v>
      </c>
      <c r="K2294" s="46" t="s">
        <v>285</v>
      </c>
      <c r="L2294" s="41"/>
    </row>
    <row r="2295" spans="1:12" x14ac:dyDescent="0.25">
      <c r="A2295" s="16">
        <v>2290</v>
      </c>
      <c r="B2295" s="97">
        <v>43369</v>
      </c>
      <c r="C2295" s="81">
        <v>53</v>
      </c>
      <c r="D2295" s="26">
        <v>1</v>
      </c>
      <c r="E2295" s="81" t="s">
        <v>2034</v>
      </c>
      <c r="F2295" s="26" t="s">
        <v>29</v>
      </c>
      <c r="G2295" s="81" t="s">
        <v>4898</v>
      </c>
      <c r="H2295" s="81" t="s">
        <v>4899</v>
      </c>
      <c r="I2295" s="81" t="s">
        <v>273</v>
      </c>
      <c r="J2295" s="26" t="s">
        <v>268</v>
      </c>
      <c r="K2295" s="46" t="s">
        <v>285</v>
      </c>
      <c r="L2295" s="41"/>
    </row>
    <row r="2296" spans="1:12" x14ac:dyDescent="0.25">
      <c r="A2296" s="15">
        <v>2291</v>
      </c>
      <c r="B2296" s="97">
        <v>43370</v>
      </c>
      <c r="C2296" s="81" t="s">
        <v>1194</v>
      </c>
      <c r="D2296" s="26">
        <v>2</v>
      </c>
      <c r="E2296" s="81" t="s">
        <v>2035</v>
      </c>
      <c r="F2296" s="26" t="s">
        <v>29</v>
      </c>
      <c r="G2296" s="81" t="s">
        <v>7226</v>
      </c>
      <c r="H2296" s="81" t="s">
        <v>7227</v>
      </c>
      <c r="I2296" s="81" t="s">
        <v>281</v>
      </c>
      <c r="J2296" s="26">
        <v>2.2000000000000002</v>
      </c>
      <c r="K2296" s="46"/>
      <c r="L2296" s="41"/>
    </row>
    <row r="2297" spans="1:12" x14ac:dyDescent="0.25">
      <c r="A2297" s="16">
        <v>2292</v>
      </c>
      <c r="B2297" s="97">
        <v>43370</v>
      </c>
      <c r="C2297" s="81" t="s">
        <v>1194</v>
      </c>
      <c r="D2297" s="26">
        <v>2</v>
      </c>
      <c r="E2297" s="81" t="s">
        <v>2036</v>
      </c>
      <c r="F2297" s="26" t="s">
        <v>29</v>
      </c>
      <c r="G2297" s="81" t="s">
        <v>4602</v>
      </c>
      <c r="H2297" s="81" t="s">
        <v>4603</v>
      </c>
      <c r="I2297" s="81" t="s">
        <v>267</v>
      </c>
      <c r="J2297" s="26">
        <v>2.2000000000000002</v>
      </c>
      <c r="K2297" s="46"/>
      <c r="L2297" s="41"/>
    </row>
    <row r="2298" spans="1:12" x14ac:dyDescent="0.25">
      <c r="A2298" s="16">
        <v>2293</v>
      </c>
      <c r="B2298" s="97">
        <v>43371</v>
      </c>
      <c r="C2298" s="81" t="s">
        <v>1250</v>
      </c>
      <c r="D2298" s="26">
        <v>1</v>
      </c>
      <c r="E2298" s="81" t="s">
        <v>2037</v>
      </c>
      <c r="F2298" s="26" t="s">
        <v>29</v>
      </c>
      <c r="G2298" s="81" t="s">
        <v>6556</v>
      </c>
      <c r="H2298" s="81" t="s">
        <v>6557</v>
      </c>
      <c r="I2298" s="25" t="s">
        <v>30</v>
      </c>
      <c r="J2298" s="26" t="s">
        <v>268</v>
      </c>
      <c r="K2298" s="46"/>
      <c r="L2298" s="41"/>
    </row>
    <row r="2299" spans="1:12" x14ac:dyDescent="0.25">
      <c r="A2299" s="15">
        <v>2294</v>
      </c>
      <c r="B2299" s="97">
        <v>43371</v>
      </c>
      <c r="C2299" s="81">
        <v>58</v>
      </c>
      <c r="D2299" s="26">
        <v>1</v>
      </c>
      <c r="E2299" s="81" t="s">
        <v>512</v>
      </c>
      <c r="F2299" s="26" t="s">
        <v>28</v>
      </c>
      <c r="G2299" s="81" t="s">
        <v>5540</v>
      </c>
      <c r="H2299" s="81" t="s">
        <v>5541</v>
      </c>
      <c r="I2299" s="81" t="s">
        <v>305</v>
      </c>
      <c r="J2299" s="26" t="s">
        <v>268</v>
      </c>
      <c r="K2299" s="46"/>
      <c r="L2299" s="41"/>
    </row>
    <row r="2300" spans="1:12" x14ac:dyDescent="0.25">
      <c r="A2300" s="16">
        <v>2295</v>
      </c>
      <c r="B2300" s="97">
        <v>43371</v>
      </c>
      <c r="C2300" s="81" t="s">
        <v>1194</v>
      </c>
      <c r="D2300" s="26">
        <v>2</v>
      </c>
      <c r="E2300" s="81" t="s">
        <v>2038</v>
      </c>
      <c r="F2300" s="26" t="s">
        <v>28</v>
      </c>
      <c r="G2300" s="81" t="s">
        <v>7210</v>
      </c>
      <c r="H2300" s="81" t="s">
        <v>7211</v>
      </c>
      <c r="I2300" s="81" t="s">
        <v>278</v>
      </c>
      <c r="J2300" s="26">
        <v>2.2000000000000002</v>
      </c>
      <c r="K2300" s="46"/>
      <c r="L2300" s="41"/>
    </row>
    <row r="2301" spans="1:12" x14ac:dyDescent="0.25">
      <c r="A2301" s="16">
        <v>2296</v>
      </c>
      <c r="B2301" s="97">
        <v>43371</v>
      </c>
      <c r="C2301" s="81">
        <v>16</v>
      </c>
      <c r="D2301" s="26">
        <v>1</v>
      </c>
      <c r="E2301" s="81" t="s">
        <v>2039</v>
      </c>
      <c r="F2301" s="26" t="s">
        <v>2003</v>
      </c>
      <c r="G2301" s="81" t="s">
        <v>3452</v>
      </c>
      <c r="H2301" s="81" t="s">
        <v>3453</v>
      </c>
      <c r="I2301" s="81" t="s">
        <v>2040</v>
      </c>
      <c r="J2301" s="26" t="s">
        <v>268</v>
      </c>
      <c r="K2301" s="46" t="s">
        <v>351</v>
      </c>
      <c r="L2301" s="41"/>
    </row>
    <row r="2302" spans="1:12" x14ac:dyDescent="0.25">
      <c r="A2302" s="15">
        <v>2297</v>
      </c>
      <c r="B2302" s="97">
        <v>43373</v>
      </c>
      <c r="C2302" s="81" t="s">
        <v>2009</v>
      </c>
      <c r="D2302" s="26">
        <v>2</v>
      </c>
      <c r="E2302" s="81" t="s">
        <v>1921</v>
      </c>
      <c r="F2302" s="26" t="s">
        <v>29</v>
      </c>
      <c r="G2302" s="81" t="s">
        <v>6602</v>
      </c>
      <c r="H2302" s="81" t="s">
        <v>6603</v>
      </c>
      <c r="I2302" s="81" t="s">
        <v>267</v>
      </c>
      <c r="J2302" s="26">
        <v>2.2000000000000002</v>
      </c>
      <c r="K2302" s="46"/>
      <c r="L2302" s="41"/>
    </row>
    <row r="2303" spans="1:12" x14ac:dyDescent="0.25">
      <c r="A2303" s="16">
        <v>2298</v>
      </c>
      <c r="B2303" s="97">
        <v>43374</v>
      </c>
      <c r="C2303" s="81">
        <v>16</v>
      </c>
      <c r="D2303" s="26">
        <v>1</v>
      </c>
      <c r="E2303" s="81" t="s">
        <v>2041</v>
      </c>
      <c r="F2303" s="26" t="s">
        <v>28</v>
      </c>
      <c r="G2303" s="81" t="s">
        <v>3602</v>
      </c>
      <c r="H2303" s="81" t="s">
        <v>3603</v>
      </c>
      <c r="I2303" s="81" t="s">
        <v>305</v>
      </c>
      <c r="J2303" s="26" t="s">
        <v>268</v>
      </c>
      <c r="K2303" s="46" t="s">
        <v>285</v>
      </c>
      <c r="L2303" s="41"/>
    </row>
    <row r="2304" spans="1:12" x14ac:dyDescent="0.25">
      <c r="A2304" s="16">
        <v>2299</v>
      </c>
      <c r="B2304" s="97">
        <v>43375</v>
      </c>
      <c r="C2304" s="81" t="s">
        <v>1194</v>
      </c>
      <c r="D2304" s="26">
        <v>2</v>
      </c>
      <c r="E2304" s="81" t="s">
        <v>491</v>
      </c>
      <c r="F2304" s="26" t="s">
        <v>29</v>
      </c>
      <c r="G2304" s="81" t="s">
        <v>7200</v>
      </c>
      <c r="H2304" s="81" t="s">
        <v>7201</v>
      </c>
      <c r="I2304" s="81" t="s">
        <v>267</v>
      </c>
      <c r="J2304" s="26">
        <v>2.2000000000000002</v>
      </c>
      <c r="K2304" s="46"/>
      <c r="L2304" s="41"/>
    </row>
    <row r="2305" spans="1:12" x14ac:dyDescent="0.25">
      <c r="A2305" s="15">
        <v>2300</v>
      </c>
      <c r="B2305" s="97">
        <v>43377</v>
      </c>
      <c r="C2305" s="81">
        <v>53</v>
      </c>
      <c r="D2305" s="26">
        <v>1</v>
      </c>
      <c r="E2305" s="81" t="s">
        <v>2042</v>
      </c>
      <c r="F2305" s="26" t="s">
        <v>29</v>
      </c>
      <c r="G2305" s="81" t="s">
        <v>4728</v>
      </c>
      <c r="H2305" s="81" t="s">
        <v>4729</v>
      </c>
      <c r="I2305" s="81" t="s">
        <v>279</v>
      </c>
      <c r="J2305" s="26" t="s">
        <v>268</v>
      </c>
      <c r="K2305" s="46" t="s">
        <v>285</v>
      </c>
      <c r="L2305" s="41"/>
    </row>
    <row r="2306" spans="1:12" x14ac:dyDescent="0.25">
      <c r="A2306" s="16">
        <v>2301</v>
      </c>
      <c r="B2306" s="97">
        <v>43377</v>
      </c>
      <c r="C2306" s="81">
        <v>53</v>
      </c>
      <c r="D2306" s="26">
        <v>1</v>
      </c>
      <c r="E2306" s="81" t="s">
        <v>2043</v>
      </c>
      <c r="F2306" s="26" t="s">
        <v>28</v>
      </c>
      <c r="G2306" s="81" t="s">
        <v>4952</v>
      </c>
      <c r="H2306" s="81" t="s">
        <v>4953</v>
      </c>
      <c r="I2306" s="81" t="s">
        <v>267</v>
      </c>
      <c r="J2306" s="26" t="s">
        <v>268</v>
      </c>
      <c r="K2306" s="46" t="s">
        <v>267</v>
      </c>
      <c r="L2306" s="41"/>
    </row>
    <row r="2307" spans="1:12" x14ac:dyDescent="0.25">
      <c r="A2307" s="16">
        <v>2302</v>
      </c>
      <c r="B2307" s="97">
        <v>43378</v>
      </c>
      <c r="C2307" s="81">
        <v>53</v>
      </c>
      <c r="D2307" s="26">
        <v>1</v>
      </c>
      <c r="E2307" s="81" t="s">
        <v>144</v>
      </c>
      <c r="F2307" s="26" t="s">
        <v>28</v>
      </c>
      <c r="G2307" s="81" t="s">
        <v>4928</v>
      </c>
      <c r="H2307" s="81" t="s">
        <v>4929</v>
      </c>
      <c r="I2307" s="81" t="s">
        <v>267</v>
      </c>
      <c r="J2307" s="26" t="s">
        <v>268</v>
      </c>
      <c r="K2307" s="46" t="s">
        <v>285</v>
      </c>
      <c r="L2307" s="41"/>
    </row>
    <row r="2308" spans="1:12" x14ac:dyDescent="0.25">
      <c r="A2308" s="15">
        <v>2303</v>
      </c>
      <c r="B2308" s="97">
        <v>43379</v>
      </c>
      <c r="C2308" s="81">
        <v>53</v>
      </c>
      <c r="D2308" s="26">
        <v>1</v>
      </c>
      <c r="E2308" s="81" t="s">
        <v>1258</v>
      </c>
      <c r="F2308" s="26" t="s">
        <v>28</v>
      </c>
      <c r="G2308" s="81" t="s">
        <v>4626</v>
      </c>
      <c r="H2308" s="81" t="s">
        <v>4627</v>
      </c>
      <c r="I2308" s="81" t="s">
        <v>305</v>
      </c>
      <c r="J2308" s="26" t="s">
        <v>268</v>
      </c>
      <c r="K2308" s="46" t="s">
        <v>285</v>
      </c>
      <c r="L2308" s="41"/>
    </row>
    <row r="2309" spans="1:12" x14ac:dyDescent="0.25">
      <c r="A2309" s="16">
        <v>2304</v>
      </c>
      <c r="B2309" s="97">
        <v>43379</v>
      </c>
      <c r="C2309" s="81">
        <v>16</v>
      </c>
      <c r="D2309" s="26">
        <v>1</v>
      </c>
      <c r="E2309" s="81" t="s">
        <v>2044</v>
      </c>
      <c r="F2309" s="26" t="s">
        <v>29</v>
      </c>
      <c r="G2309" s="81" t="s">
        <v>3488</v>
      </c>
      <c r="H2309" s="81" t="s">
        <v>3489</v>
      </c>
      <c r="I2309" s="81" t="s">
        <v>349</v>
      </c>
      <c r="J2309" s="26" t="s">
        <v>268</v>
      </c>
      <c r="K2309" s="46" t="s">
        <v>351</v>
      </c>
      <c r="L2309" s="41"/>
    </row>
    <row r="2310" spans="1:12" x14ac:dyDescent="0.25">
      <c r="A2310" s="16">
        <v>2305</v>
      </c>
      <c r="B2310" s="97">
        <v>43379</v>
      </c>
      <c r="C2310" s="81" t="s">
        <v>1194</v>
      </c>
      <c r="D2310" s="26">
        <v>2</v>
      </c>
      <c r="E2310" s="81" t="s">
        <v>506</v>
      </c>
      <c r="F2310" s="26" t="s">
        <v>29</v>
      </c>
      <c r="G2310" s="81" t="s">
        <v>7342</v>
      </c>
      <c r="H2310" s="81" t="s">
        <v>7343</v>
      </c>
      <c r="I2310" s="81" t="s">
        <v>267</v>
      </c>
      <c r="J2310" s="26">
        <v>2.2000000000000002</v>
      </c>
      <c r="K2310" s="46"/>
      <c r="L2310" s="41"/>
    </row>
    <row r="2311" spans="1:12" x14ac:dyDescent="0.25">
      <c r="A2311" s="15">
        <v>2306</v>
      </c>
      <c r="B2311" s="97">
        <v>43379</v>
      </c>
      <c r="C2311" s="81" t="s">
        <v>2009</v>
      </c>
      <c r="D2311" s="26">
        <v>2</v>
      </c>
      <c r="E2311" s="81" t="s">
        <v>2027</v>
      </c>
      <c r="F2311" s="26" t="s">
        <v>28</v>
      </c>
      <c r="G2311" s="81" t="s">
        <v>6600</v>
      </c>
      <c r="H2311" s="81" t="s">
        <v>6601</v>
      </c>
      <c r="I2311" s="81" t="s">
        <v>685</v>
      </c>
      <c r="J2311" s="26">
        <v>2.2000000000000002</v>
      </c>
      <c r="K2311" s="46"/>
      <c r="L2311" s="41"/>
    </row>
    <row r="2312" spans="1:12" x14ac:dyDescent="0.25">
      <c r="A2312" s="16">
        <v>2307</v>
      </c>
      <c r="B2312" s="97">
        <v>43380</v>
      </c>
      <c r="C2312" s="81" t="s">
        <v>1194</v>
      </c>
      <c r="D2312" s="26">
        <v>2</v>
      </c>
      <c r="E2312" s="81" t="s">
        <v>2045</v>
      </c>
      <c r="F2312" s="26" t="s">
        <v>29</v>
      </c>
      <c r="G2312" s="81" t="s">
        <v>7326</v>
      </c>
      <c r="H2312" s="81" t="s">
        <v>7327</v>
      </c>
      <c r="I2312" s="26" t="s">
        <v>1252</v>
      </c>
      <c r="J2312" s="26">
        <v>2.2000000000000002</v>
      </c>
      <c r="K2312" s="46"/>
      <c r="L2312" s="41"/>
    </row>
    <row r="2313" spans="1:12" x14ac:dyDescent="0.25">
      <c r="A2313" s="16">
        <v>2308</v>
      </c>
      <c r="B2313" s="97">
        <v>43380</v>
      </c>
      <c r="C2313" s="81" t="s">
        <v>1194</v>
      </c>
      <c r="D2313" s="26">
        <v>2</v>
      </c>
      <c r="E2313" s="81" t="s">
        <v>394</v>
      </c>
      <c r="F2313" s="26" t="s">
        <v>28</v>
      </c>
      <c r="G2313" s="81" t="s">
        <v>7212</v>
      </c>
      <c r="H2313" s="81" t="s">
        <v>7213</v>
      </c>
      <c r="I2313" s="81" t="s">
        <v>267</v>
      </c>
      <c r="J2313" s="26">
        <v>2.2000000000000002</v>
      </c>
      <c r="K2313" s="46"/>
      <c r="L2313" s="41"/>
    </row>
    <row r="2314" spans="1:12" x14ac:dyDescent="0.25">
      <c r="A2314" s="15">
        <v>2309</v>
      </c>
      <c r="B2314" s="97">
        <v>43380</v>
      </c>
      <c r="C2314" s="81">
        <v>16</v>
      </c>
      <c r="D2314" s="26">
        <v>1</v>
      </c>
      <c r="E2314" s="81" t="s">
        <v>2046</v>
      </c>
      <c r="F2314" s="26" t="s">
        <v>29</v>
      </c>
      <c r="G2314" s="81" t="s">
        <v>3658</v>
      </c>
      <c r="H2314" s="81" t="s">
        <v>3659</v>
      </c>
      <c r="I2314" s="81" t="s">
        <v>347</v>
      </c>
      <c r="J2314" s="26" t="s">
        <v>268</v>
      </c>
      <c r="K2314" s="46" t="s">
        <v>285</v>
      </c>
      <c r="L2314" s="41"/>
    </row>
    <row r="2315" spans="1:12" x14ac:dyDescent="0.25">
      <c r="A2315" s="16">
        <v>2310</v>
      </c>
      <c r="B2315" s="97">
        <v>43381</v>
      </c>
      <c r="C2315" s="81">
        <v>53</v>
      </c>
      <c r="D2315" s="26">
        <v>1</v>
      </c>
      <c r="E2315" s="81" t="s">
        <v>2047</v>
      </c>
      <c r="F2315" s="26" t="s">
        <v>29</v>
      </c>
      <c r="G2315" s="81" t="s">
        <v>4976</v>
      </c>
      <c r="H2315" s="81" t="s">
        <v>4977</v>
      </c>
      <c r="I2315" s="81" t="s">
        <v>267</v>
      </c>
      <c r="J2315" s="26" t="s">
        <v>268</v>
      </c>
      <c r="K2315" s="46" t="s">
        <v>351</v>
      </c>
      <c r="L2315" s="41"/>
    </row>
    <row r="2316" spans="1:12" x14ac:dyDescent="0.25">
      <c r="A2316" s="16">
        <v>2311</v>
      </c>
      <c r="B2316" s="97">
        <v>43381</v>
      </c>
      <c r="C2316" s="81" t="s">
        <v>1250</v>
      </c>
      <c r="D2316" s="26">
        <v>1</v>
      </c>
      <c r="E2316" s="81" t="s">
        <v>2037</v>
      </c>
      <c r="F2316" s="26" t="s">
        <v>28</v>
      </c>
      <c r="G2316" s="81" t="s">
        <v>7776</v>
      </c>
      <c r="H2316" s="81" t="s">
        <v>7777</v>
      </c>
      <c r="I2316" s="25" t="s">
        <v>30</v>
      </c>
      <c r="J2316" s="26" t="s">
        <v>268</v>
      </c>
      <c r="K2316" s="46"/>
      <c r="L2316" s="41"/>
    </row>
    <row r="2317" spans="1:12" x14ac:dyDescent="0.25">
      <c r="A2317" s="15">
        <v>2312</v>
      </c>
      <c r="B2317" s="97">
        <v>43381</v>
      </c>
      <c r="C2317" s="81" t="s">
        <v>1194</v>
      </c>
      <c r="D2317" s="26">
        <v>2</v>
      </c>
      <c r="E2317" s="81" t="s">
        <v>130</v>
      </c>
      <c r="F2317" s="26" t="s">
        <v>29</v>
      </c>
      <c r="G2317" s="81" t="s">
        <v>7208</v>
      </c>
      <c r="H2317" s="81" t="s">
        <v>7209</v>
      </c>
      <c r="I2317" s="81" t="s">
        <v>267</v>
      </c>
      <c r="J2317" s="26">
        <v>2.2000000000000002</v>
      </c>
      <c r="K2317" s="46"/>
      <c r="L2317" s="41"/>
    </row>
    <row r="2318" spans="1:12" x14ac:dyDescent="0.25">
      <c r="A2318" s="16">
        <v>2313</v>
      </c>
      <c r="B2318" s="97">
        <v>43381</v>
      </c>
      <c r="C2318" s="81" t="s">
        <v>1194</v>
      </c>
      <c r="D2318" s="26">
        <v>2</v>
      </c>
      <c r="E2318" s="81" t="s">
        <v>2048</v>
      </c>
      <c r="F2318" s="26" t="s">
        <v>29</v>
      </c>
      <c r="G2318" s="81" t="s">
        <v>7778</v>
      </c>
      <c r="H2318" s="81" t="s">
        <v>7779</v>
      </c>
      <c r="I2318" s="15" t="s">
        <v>32</v>
      </c>
      <c r="J2318" s="26">
        <v>2.2000000000000002</v>
      </c>
      <c r="K2318" s="46"/>
      <c r="L2318" s="41"/>
    </row>
    <row r="2319" spans="1:12" x14ac:dyDescent="0.25">
      <c r="A2319" s="16">
        <v>2314</v>
      </c>
      <c r="B2319" s="97">
        <v>43381</v>
      </c>
      <c r="C2319" s="81" t="s">
        <v>2009</v>
      </c>
      <c r="D2319" s="26">
        <v>2</v>
      </c>
      <c r="E2319" s="81" t="s">
        <v>898</v>
      </c>
      <c r="F2319" s="26" t="s">
        <v>29</v>
      </c>
      <c r="G2319" s="81" t="s">
        <v>6598</v>
      </c>
      <c r="H2319" s="81" t="s">
        <v>6599</v>
      </c>
      <c r="I2319" s="81" t="s">
        <v>281</v>
      </c>
      <c r="J2319" s="26">
        <v>2.2000000000000002</v>
      </c>
      <c r="K2319" s="46"/>
      <c r="L2319" s="41"/>
    </row>
    <row r="2320" spans="1:12" x14ac:dyDescent="0.25">
      <c r="A2320" s="15">
        <v>2315</v>
      </c>
      <c r="B2320" s="97">
        <v>43381</v>
      </c>
      <c r="C2320" s="81" t="s">
        <v>2009</v>
      </c>
      <c r="D2320" s="26">
        <v>2</v>
      </c>
      <c r="E2320" s="81" t="s">
        <v>1314</v>
      </c>
      <c r="F2320" s="26" t="s">
        <v>28</v>
      </c>
      <c r="G2320" s="81" t="s">
        <v>6590</v>
      </c>
      <c r="H2320" s="81" t="s">
        <v>6591</v>
      </c>
      <c r="I2320" s="81" t="s">
        <v>279</v>
      </c>
      <c r="J2320" s="26">
        <v>2.2000000000000002</v>
      </c>
      <c r="K2320" s="46"/>
      <c r="L2320" s="41"/>
    </row>
    <row r="2321" spans="1:12" x14ac:dyDescent="0.25">
      <c r="A2321" s="16">
        <v>2316</v>
      </c>
      <c r="B2321" s="97">
        <v>43381</v>
      </c>
      <c r="C2321" s="81" t="s">
        <v>1996</v>
      </c>
      <c r="D2321" s="26">
        <v>2</v>
      </c>
      <c r="E2321" s="81" t="s">
        <v>820</v>
      </c>
      <c r="F2321" s="26" t="s">
        <v>29</v>
      </c>
      <c r="G2321" s="81" t="s">
        <v>6644</v>
      </c>
      <c r="H2321" s="81" t="s">
        <v>6645</v>
      </c>
      <c r="I2321" s="81" t="s">
        <v>279</v>
      </c>
      <c r="J2321" s="26">
        <v>2.2000000000000002</v>
      </c>
      <c r="K2321" s="46"/>
      <c r="L2321" s="41"/>
    </row>
    <row r="2322" spans="1:12" x14ac:dyDescent="0.25">
      <c r="A2322" s="16">
        <v>2317</v>
      </c>
      <c r="B2322" s="97">
        <v>43381</v>
      </c>
      <c r="C2322" s="81" t="s">
        <v>1996</v>
      </c>
      <c r="D2322" s="26">
        <v>2</v>
      </c>
      <c r="E2322" s="81" t="s">
        <v>785</v>
      </c>
      <c r="F2322" s="26" t="s">
        <v>29</v>
      </c>
      <c r="G2322" s="81" t="s">
        <v>6648</v>
      </c>
      <c r="H2322" s="81" t="s">
        <v>6649</v>
      </c>
      <c r="I2322" s="81" t="s">
        <v>279</v>
      </c>
      <c r="J2322" s="26">
        <v>2.2000000000000002</v>
      </c>
      <c r="K2322" s="46"/>
      <c r="L2322" s="41"/>
    </row>
    <row r="2323" spans="1:12" x14ac:dyDescent="0.25">
      <c r="A2323" s="15">
        <v>2318</v>
      </c>
      <c r="B2323" s="97">
        <v>43382</v>
      </c>
      <c r="C2323" s="81">
        <v>58</v>
      </c>
      <c r="D2323" s="26">
        <v>1</v>
      </c>
      <c r="E2323" s="81" t="s">
        <v>86</v>
      </c>
      <c r="F2323" s="26" t="s">
        <v>29</v>
      </c>
      <c r="G2323" s="81" t="s">
        <v>5576</v>
      </c>
      <c r="H2323" s="81" t="s">
        <v>5577</v>
      </c>
      <c r="I2323" s="25" t="s">
        <v>30</v>
      </c>
      <c r="J2323" s="26" t="s">
        <v>268</v>
      </c>
      <c r="K2323" s="46"/>
      <c r="L2323" s="41"/>
    </row>
    <row r="2324" spans="1:12" x14ac:dyDescent="0.25">
      <c r="A2324" s="16">
        <v>2319</v>
      </c>
      <c r="B2324" s="97">
        <v>43383</v>
      </c>
      <c r="C2324" s="81" t="s">
        <v>1996</v>
      </c>
      <c r="D2324" s="26">
        <v>2</v>
      </c>
      <c r="E2324" s="81" t="s">
        <v>1314</v>
      </c>
      <c r="F2324" s="26" t="s">
        <v>28</v>
      </c>
      <c r="G2324" s="81" t="s">
        <v>6638</v>
      </c>
      <c r="H2324" s="81" t="s">
        <v>6639</v>
      </c>
      <c r="I2324" s="81" t="s">
        <v>281</v>
      </c>
      <c r="J2324" s="26">
        <v>2.2000000000000002</v>
      </c>
      <c r="K2324" s="46"/>
      <c r="L2324" s="41"/>
    </row>
    <row r="2325" spans="1:12" x14ac:dyDescent="0.25">
      <c r="A2325" s="16">
        <v>2320</v>
      </c>
      <c r="B2325" s="97">
        <v>43383</v>
      </c>
      <c r="C2325" s="81" t="s">
        <v>1976</v>
      </c>
      <c r="D2325" s="26">
        <v>2</v>
      </c>
      <c r="E2325" s="81" t="s">
        <v>2049</v>
      </c>
      <c r="F2325" s="26" t="s">
        <v>28</v>
      </c>
      <c r="G2325" s="81" t="s">
        <v>6610</v>
      </c>
      <c r="H2325" s="81" t="s">
        <v>6611</v>
      </c>
      <c r="I2325" s="81" t="s">
        <v>281</v>
      </c>
      <c r="J2325" s="26">
        <v>2.2000000000000002</v>
      </c>
      <c r="K2325" s="46"/>
      <c r="L2325" s="41"/>
    </row>
    <row r="2326" spans="1:12" x14ac:dyDescent="0.25">
      <c r="A2326" s="15">
        <v>2321</v>
      </c>
      <c r="B2326" s="97">
        <v>43383</v>
      </c>
      <c r="C2326" s="81">
        <v>16</v>
      </c>
      <c r="D2326" s="26">
        <v>1</v>
      </c>
      <c r="E2326" s="81" t="s">
        <v>2050</v>
      </c>
      <c r="F2326" s="26" t="s">
        <v>29</v>
      </c>
      <c r="G2326" s="81" t="s">
        <v>3590</v>
      </c>
      <c r="H2326" s="81" t="s">
        <v>3591</v>
      </c>
      <c r="I2326" s="25" t="s">
        <v>30</v>
      </c>
      <c r="J2326" s="26" t="s">
        <v>268</v>
      </c>
      <c r="K2326" s="46" t="s">
        <v>285</v>
      </c>
      <c r="L2326" s="41"/>
    </row>
    <row r="2327" spans="1:12" x14ac:dyDescent="0.25">
      <c r="A2327" s="16">
        <v>2322</v>
      </c>
      <c r="B2327" s="97">
        <v>43384</v>
      </c>
      <c r="C2327" s="81">
        <v>53</v>
      </c>
      <c r="D2327" s="26">
        <v>1</v>
      </c>
      <c r="E2327" s="81" t="s">
        <v>2051</v>
      </c>
      <c r="F2327" s="26" t="s">
        <v>1988</v>
      </c>
      <c r="G2327" s="81" t="s">
        <v>4894</v>
      </c>
      <c r="H2327" s="81" t="s">
        <v>4895</v>
      </c>
      <c r="I2327" s="25" t="s">
        <v>30</v>
      </c>
      <c r="J2327" s="26" t="s">
        <v>268</v>
      </c>
      <c r="K2327" s="46" t="s">
        <v>351</v>
      </c>
      <c r="L2327" s="41"/>
    </row>
    <row r="2328" spans="1:12" x14ac:dyDescent="0.25">
      <c r="A2328" s="16">
        <v>2323</v>
      </c>
      <c r="B2328" s="97">
        <v>43384</v>
      </c>
      <c r="C2328" s="81">
        <v>58</v>
      </c>
      <c r="D2328" s="26">
        <v>1</v>
      </c>
      <c r="E2328" s="81" t="s">
        <v>2052</v>
      </c>
      <c r="F2328" s="26" t="s">
        <v>28</v>
      </c>
      <c r="G2328" s="81" t="s">
        <v>5546</v>
      </c>
      <c r="H2328" s="81" t="s">
        <v>5547</v>
      </c>
      <c r="I2328" s="81" t="s">
        <v>305</v>
      </c>
      <c r="J2328" s="26" t="s">
        <v>268</v>
      </c>
      <c r="K2328" s="46"/>
      <c r="L2328" s="41"/>
    </row>
    <row r="2329" spans="1:12" x14ac:dyDescent="0.25">
      <c r="A2329" s="15">
        <v>2324</v>
      </c>
      <c r="B2329" s="97">
        <v>43384</v>
      </c>
      <c r="C2329" s="81" t="s">
        <v>1033</v>
      </c>
      <c r="D2329" s="26">
        <v>2</v>
      </c>
      <c r="E2329" s="81" t="s">
        <v>2053</v>
      </c>
      <c r="F2329" s="26" t="s">
        <v>29</v>
      </c>
      <c r="G2329" s="81" t="s">
        <v>6626</v>
      </c>
      <c r="H2329" s="81" t="s">
        <v>6627</v>
      </c>
      <c r="I2329" s="81" t="s">
        <v>267</v>
      </c>
      <c r="J2329" s="26">
        <v>2.2000000000000002</v>
      </c>
      <c r="K2329" s="46"/>
      <c r="L2329" s="41"/>
    </row>
    <row r="2330" spans="1:12" x14ac:dyDescent="0.25">
      <c r="A2330" s="16">
        <v>2325</v>
      </c>
      <c r="B2330" s="97">
        <v>43385</v>
      </c>
      <c r="C2330" s="81">
        <v>16</v>
      </c>
      <c r="D2330" s="26">
        <v>1</v>
      </c>
      <c r="E2330" s="81" t="s">
        <v>2054</v>
      </c>
      <c r="F2330" s="26" t="s">
        <v>28</v>
      </c>
      <c r="G2330" s="81" t="s">
        <v>3608</v>
      </c>
      <c r="H2330" s="81" t="s">
        <v>3609</v>
      </c>
      <c r="I2330" s="81" t="s">
        <v>267</v>
      </c>
      <c r="J2330" s="26" t="s">
        <v>268</v>
      </c>
      <c r="K2330" s="46" t="s">
        <v>285</v>
      </c>
      <c r="L2330" s="41"/>
    </row>
    <row r="2331" spans="1:12" x14ac:dyDescent="0.25">
      <c r="A2331" s="16">
        <v>2326</v>
      </c>
      <c r="B2331" s="97">
        <v>43386</v>
      </c>
      <c r="C2331" s="81">
        <v>16</v>
      </c>
      <c r="D2331" s="26">
        <v>1</v>
      </c>
      <c r="E2331" s="81" t="s">
        <v>2055</v>
      </c>
      <c r="F2331" s="26" t="s">
        <v>28</v>
      </c>
      <c r="G2331" s="81" t="s">
        <v>3400</v>
      </c>
      <c r="H2331" s="81" t="s">
        <v>3401</v>
      </c>
      <c r="I2331" s="81" t="s">
        <v>1666</v>
      </c>
      <c r="J2331" s="26" t="s">
        <v>268</v>
      </c>
      <c r="K2331" s="46" t="s">
        <v>285</v>
      </c>
      <c r="L2331" s="41"/>
    </row>
    <row r="2332" spans="1:12" x14ac:dyDescent="0.25">
      <c r="A2332" s="15">
        <v>2327</v>
      </c>
      <c r="B2332" s="97">
        <v>43386</v>
      </c>
      <c r="C2332" s="81" t="s">
        <v>1033</v>
      </c>
      <c r="D2332" s="26">
        <v>2</v>
      </c>
      <c r="E2332" s="81" t="s">
        <v>2056</v>
      </c>
      <c r="F2332" s="26" t="s">
        <v>28</v>
      </c>
      <c r="G2332" s="81" t="s">
        <v>6632</v>
      </c>
      <c r="H2332" s="81" t="s">
        <v>6633</v>
      </c>
      <c r="I2332" s="81" t="s">
        <v>281</v>
      </c>
      <c r="J2332" s="26">
        <v>2.2000000000000002</v>
      </c>
      <c r="K2332" s="46"/>
      <c r="L2332" s="41"/>
    </row>
    <row r="2333" spans="1:12" x14ac:dyDescent="0.25">
      <c r="A2333" s="16">
        <v>2328</v>
      </c>
      <c r="B2333" s="97">
        <v>43387</v>
      </c>
      <c r="C2333" s="81" t="s">
        <v>1194</v>
      </c>
      <c r="D2333" s="26">
        <v>2</v>
      </c>
      <c r="E2333" s="81" t="s">
        <v>2057</v>
      </c>
      <c r="F2333" s="26" t="s">
        <v>29</v>
      </c>
      <c r="G2333" s="81" t="s">
        <v>7264</v>
      </c>
      <c r="H2333" s="81" t="s">
        <v>7265</v>
      </c>
      <c r="I2333" s="81" t="s">
        <v>267</v>
      </c>
      <c r="J2333" s="26">
        <v>2.2000000000000002</v>
      </c>
      <c r="K2333" s="46"/>
      <c r="L2333" s="41"/>
    </row>
    <row r="2334" spans="1:12" x14ac:dyDescent="0.25">
      <c r="A2334" s="16">
        <v>2329</v>
      </c>
      <c r="B2334" s="97">
        <v>43388</v>
      </c>
      <c r="C2334" s="81" t="s">
        <v>1194</v>
      </c>
      <c r="D2334" s="26">
        <v>2</v>
      </c>
      <c r="E2334" s="81" t="s">
        <v>2058</v>
      </c>
      <c r="F2334" s="26" t="s">
        <v>29</v>
      </c>
      <c r="G2334" s="81" t="s">
        <v>7274</v>
      </c>
      <c r="H2334" s="81" t="s">
        <v>7275</v>
      </c>
      <c r="I2334" s="81" t="s">
        <v>267</v>
      </c>
      <c r="J2334" s="26">
        <v>2.2000000000000002</v>
      </c>
      <c r="K2334" s="46"/>
      <c r="L2334" s="41"/>
    </row>
    <row r="2335" spans="1:12" x14ac:dyDescent="0.25">
      <c r="A2335" s="15">
        <v>2330</v>
      </c>
      <c r="B2335" s="97">
        <v>43390</v>
      </c>
      <c r="C2335" s="81" t="s">
        <v>1194</v>
      </c>
      <c r="D2335" s="26">
        <v>2</v>
      </c>
      <c r="E2335" s="81" t="s">
        <v>2059</v>
      </c>
      <c r="F2335" s="26" t="s">
        <v>29</v>
      </c>
      <c r="G2335" s="81" t="s">
        <v>7258</v>
      </c>
      <c r="H2335" s="81" t="s">
        <v>7259</v>
      </c>
      <c r="I2335" s="81" t="s">
        <v>267</v>
      </c>
      <c r="J2335" s="26">
        <v>2.2000000000000002</v>
      </c>
      <c r="K2335" s="46"/>
      <c r="L2335" s="41"/>
    </row>
    <row r="2336" spans="1:12" x14ac:dyDescent="0.25">
      <c r="A2336" s="16">
        <v>2331</v>
      </c>
      <c r="B2336" s="97">
        <v>43391</v>
      </c>
      <c r="C2336" s="81">
        <v>58</v>
      </c>
      <c r="D2336" s="26">
        <v>1</v>
      </c>
      <c r="E2336" s="81" t="s">
        <v>2060</v>
      </c>
      <c r="F2336" s="26" t="s">
        <v>29</v>
      </c>
      <c r="G2336" s="81" t="s">
        <v>5570</v>
      </c>
      <c r="H2336" s="81" t="s">
        <v>5571</v>
      </c>
      <c r="I2336" s="25" t="s">
        <v>30</v>
      </c>
      <c r="J2336" s="26" t="s">
        <v>268</v>
      </c>
      <c r="K2336" s="46"/>
      <c r="L2336" s="41"/>
    </row>
    <row r="2337" spans="1:12" x14ac:dyDescent="0.25">
      <c r="A2337" s="16">
        <v>2332</v>
      </c>
      <c r="B2337" s="97">
        <v>43391</v>
      </c>
      <c r="C2337" s="81">
        <v>16</v>
      </c>
      <c r="D2337" s="26">
        <v>1</v>
      </c>
      <c r="E2337" s="81" t="s">
        <v>2061</v>
      </c>
      <c r="F2337" s="26" t="s">
        <v>29</v>
      </c>
      <c r="G2337" s="81" t="s">
        <v>3664</v>
      </c>
      <c r="H2337" s="81" t="s">
        <v>3665</v>
      </c>
      <c r="I2337" s="81" t="s">
        <v>279</v>
      </c>
      <c r="J2337" s="26" t="s">
        <v>268</v>
      </c>
      <c r="K2337" s="46" t="s">
        <v>285</v>
      </c>
      <c r="L2337" s="41"/>
    </row>
    <row r="2338" spans="1:12" x14ac:dyDescent="0.25">
      <c r="A2338" s="15">
        <v>2333</v>
      </c>
      <c r="B2338" s="97">
        <v>43394</v>
      </c>
      <c r="C2338" s="81" t="s">
        <v>1194</v>
      </c>
      <c r="D2338" s="26">
        <v>2</v>
      </c>
      <c r="E2338" s="81" t="s">
        <v>2062</v>
      </c>
      <c r="F2338" s="26" t="s">
        <v>29</v>
      </c>
      <c r="G2338" s="81" t="s">
        <v>7218</v>
      </c>
      <c r="H2338" s="81" t="s">
        <v>7219</v>
      </c>
      <c r="I2338" s="81" t="s">
        <v>281</v>
      </c>
      <c r="J2338" s="26">
        <v>2.2000000000000002</v>
      </c>
      <c r="K2338" s="46"/>
      <c r="L2338" s="41"/>
    </row>
    <row r="2339" spans="1:12" x14ac:dyDescent="0.25">
      <c r="A2339" s="16">
        <v>2334</v>
      </c>
      <c r="B2339" s="97">
        <v>43394</v>
      </c>
      <c r="C2339" s="81" t="s">
        <v>1033</v>
      </c>
      <c r="D2339" s="26">
        <v>2</v>
      </c>
      <c r="E2339" s="81" t="s">
        <v>270</v>
      </c>
      <c r="F2339" s="26" t="s">
        <v>28</v>
      </c>
      <c r="G2339" s="81" t="s">
        <v>6616</v>
      </c>
      <c r="H2339" s="81" t="s">
        <v>6617</v>
      </c>
      <c r="I2339" s="25" t="s">
        <v>30</v>
      </c>
      <c r="J2339" s="26">
        <v>2.2000000000000002</v>
      </c>
      <c r="K2339" s="46"/>
      <c r="L2339" s="41"/>
    </row>
    <row r="2340" spans="1:12" x14ac:dyDescent="0.25">
      <c r="A2340" s="16">
        <v>2335</v>
      </c>
      <c r="B2340" s="97">
        <v>43398</v>
      </c>
      <c r="C2340" s="81" t="s">
        <v>1194</v>
      </c>
      <c r="D2340" s="26">
        <v>2</v>
      </c>
      <c r="E2340" s="81" t="s">
        <v>1219</v>
      </c>
      <c r="F2340" s="26" t="s">
        <v>29</v>
      </c>
      <c r="G2340" s="81" t="s">
        <v>7338</v>
      </c>
      <c r="H2340" s="81" t="s">
        <v>7339</v>
      </c>
      <c r="I2340" s="81" t="s">
        <v>267</v>
      </c>
      <c r="J2340" s="26">
        <v>2.2000000000000002</v>
      </c>
      <c r="K2340" s="46"/>
      <c r="L2340" s="41"/>
    </row>
    <row r="2341" spans="1:12" x14ac:dyDescent="0.25">
      <c r="A2341" s="15">
        <v>2336</v>
      </c>
      <c r="B2341" s="97">
        <v>43399</v>
      </c>
      <c r="C2341" s="81">
        <v>53</v>
      </c>
      <c r="D2341" s="26">
        <v>1</v>
      </c>
      <c r="E2341" s="81" t="s">
        <v>2063</v>
      </c>
      <c r="F2341" s="26" t="s">
        <v>28</v>
      </c>
      <c r="G2341" s="81" t="s">
        <v>4914</v>
      </c>
      <c r="H2341" s="81" t="s">
        <v>4915</v>
      </c>
      <c r="I2341" s="81" t="s">
        <v>273</v>
      </c>
      <c r="J2341" s="26" t="s">
        <v>268</v>
      </c>
      <c r="K2341" s="46" t="s">
        <v>285</v>
      </c>
      <c r="L2341" s="41"/>
    </row>
    <row r="2342" spans="1:12" x14ac:dyDescent="0.25">
      <c r="A2342" s="16">
        <v>2337</v>
      </c>
      <c r="B2342" s="97">
        <v>43400</v>
      </c>
      <c r="C2342" s="81">
        <v>16</v>
      </c>
      <c r="D2342" s="26">
        <v>1</v>
      </c>
      <c r="E2342" s="81" t="s">
        <v>2064</v>
      </c>
      <c r="F2342" s="26" t="s">
        <v>28</v>
      </c>
      <c r="G2342" s="81" t="s">
        <v>3586</v>
      </c>
      <c r="H2342" s="81" t="s">
        <v>3587</v>
      </c>
      <c r="I2342" s="81" t="s">
        <v>305</v>
      </c>
      <c r="J2342" s="26" t="s">
        <v>268</v>
      </c>
      <c r="K2342" s="46" t="s">
        <v>285</v>
      </c>
      <c r="L2342" s="41"/>
    </row>
    <row r="2343" spans="1:12" x14ac:dyDescent="0.25">
      <c r="A2343" s="16">
        <v>2338</v>
      </c>
      <c r="B2343" s="97">
        <v>43403</v>
      </c>
      <c r="C2343" s="81">
        <v>16</v>
      </c>
      <c r="D2343" s="26">
        <v>1</v>
      </c>
      <c r="E2343" s="81" t="s">
        <v>2065</v>
      </c>
      <c r="F2343" s="26" t="s">
        <v>28</v>
      </c>
      <c r="G2343" s="81" t="s">
        <v>3404</v>
      </c>
      <c r="H2343" s="81" t="s">
        <v>3405</v>
      </c>
      <c r="I2343" s="81" t="s">
        <v>267</v>
      </c>
      <c r="J2343" s="26" t="s">
        <v>268</v>
      </c>
      <c r="K2343" s="46" t="s">
        <v>285</v>
      </c>
      <c r="L2343" s="41"/>
    </row>
    <row r="2344" spans="1:12" x14ac:dyDescent="0.25">
      <c r="A2344" s="15">
        <v>2339</v>
      </c>
      <c r="B2344" s="97">
        <v>43403</v>
      </c>
      <c r="C2344" s="81">
        <v>16</v>
      </c>
      <c r="D2344" s="26">
        <v>1</v>
      </c>
      <c r="E2344" s="81" t="s">
        <v>2066</v>
      </c>
      <c r="F2344" s="26" t="s">
        <v>28</v>
      </c>
      <c r="G2344" s="81" t="s">
        <v>3534</v>
      </c>
      <c r="H2344" s="81" t="s">
        <v>3535</v>
      </c>
      <c r="I2344" s="81" t="s">
        <v>279</v>
      </c>
      <c r="J2344" s="26" t="s">
        <v>268</v>
      </c>
      <c r="K2344" s="46" t="s">
        <v>285</v>
      </c>
      <c r="L2344" s="41"/>
    </row>
    <row r="2345" spans="1:12" x14ac:dyDescent="0.25">
      <c r="A2345" s="16">
        <v>2340</v>
      </c>
      <c r="B2345" s="97">
        <v>43403</v>
      </c>
      <c r="C2345" s="81">
        <v>53</v>
      </c>
      <c r="D2345" s="26">
        <v>1</v>
      </c>
      <c r="E2345" s="81" t="s">
        <v>1637</v>
      </c>
      <c r="F2345" s="26" t="s">
        <v>28</v>
      </c>
      <c r="G2345" s="81" t="s">
        <v>4858</v>
      </c>
      <c r="H2345" s="81" t="s">
        <v>4859</v>
      </c>
      <c r="I2345" s="81" t="s">
        <v>279</v>
      </c>
      <c r="J2345" s="26" t="s">
        <v>268</v>
      </c>
      <c r="K2345" s="46" t="s">
        <v>285</v>
      </c>
      <c r="L2345" s="41"/>
    </row>
    <row r="2346" spans="1:12" x14ac:dyDescent="0.25">
      <c r="A2346" s="16">
        <v>2341</v>
      </c>
      <c r="B2346" s="97">
        <v>43394</v>
      </c>
      <c r="C2346" s="81" t="s">
        <v>1194</v>
      </c>
      <c r="D2346" s="26">
        <v>2</v>
      </c>
      <c r="E2346" s="81" t="s">
        <v>2067</v>
      </c>
      <c r="F2346" s="26" t="s">
        <v>28</v>
      </c>
      <c r="G2346" s="81" t="s">
        <v>4638</v>
      </c>
      <c r="H2346" s="81" t="s">
        <v>4639</v>
      </c>
      <c r="I2346" s="81" t="s">
        <v>267</v>
      </c>
      <c r="J2346" s="26">
        <v>2.2000000000000002</v>
      </c>
      <c r="K2346" s="46"/>
      <c r="L2346" s="41"/>
    </row>
    <row r="2347" spans="1:12" x14ac:dyDescent="0.25">
      <c r="A2347" s="15">
        <v>2342</v>
      </c>
      <c r="B2347" s="97">
        <v>43405</v>
      </c>
      <c r="C2347" s="81" t="s">
        <v>1194</v>
      </c>
      <c r="D2347" s="26">
        <v>2</v>
      </c>
      <c r="E2347" s="81" t="s">
        <v>2068</v>
      </c>
      <c r="F2347" s="26" t="s">
        <v>29</v>
      </c>
      <c r="G2347" s="81" t="s">
        <v>7232</v>
      </c>
      <c r="H2347" s="81" t="s">
        <v>7233</v>
      </c>
      <c r="I2347" s="81" t="s">
        <v>267</v>
      </c>
      <c r="J2347" s="26">
        <v>2.2000000000000002</v>
      </c>
      <c r="K2347" s="46"/>
      <c r="L2347" s="41"/>
    </row>
    <row r="2348" spans="1:12" x14ac:dyDescent="0.25">
      <c r="A2348" s="16">
        <v>2343</v>
      </c>
      <c r="B2348" s="97">
        <v>43407</v>
      </c>
      <c r="C2348" s="81">
        <v>58</v>
      </c>
      <c r="D2348" s="26">
        <v>1</v>
      </c>
      <c r="E2348" s="81" t="s">
        <v>291</v>
      </c>
      <c r="F2348" s="26" t="s">
        <v>29</v>
      </c>
      <c r="G2348" s="81" t="s">
        <v>5532</v>
      </c>
      <c r="H2348" s="81" t="s">
        <v>5533</v>
      </c>
      <c r="I2348" s="81" t="s">
        <v>267</v>
      </c>
      <c r="J2348" s="26" t="s">
        <v>268</v>
      </c>
      <c r="K2348" s="46"/>
      <c r="L2348" s="41"/>
    </row>
    <row r="2349" spans="1:12" x14ac:dyDescent="0.25">
      <c r="A2349" s="16">
        <v>2344</v>
      </c>
      <c r="B2349" s="97">
        <v>43408</v>
      </c>
      <c r="C2349" s="81">
        <v>53</v>
      </c>
      <c r="D2349" s="26">
        <v>1</v>
      </c>
      <c r="E2349" s="81" t="s">
        <v>2069</v>
      </c>
      <c r="F2349" s="26" t="s">
        <v>28</v>
      </c>
      <c r="G2349" s="81" t="s">
        <v>4936</v>
      </c>
      <c r="H2349" s="81" t="s">
        <v>4937</v>
      </c>
      <c r="I2349" s="25" t="s">
        <v>30</v>
      </c>
      <c r="J2349" s="26" t="s">
        <v>170</v>
      </c>
      <c r="K2349" s="46" t="s">
        <v>219</v>
      </c>
      <c r="L2349" s="41"/>
    </row>
    <row r="2350" spans="1:12" x14ac:dyDescent="0.25">
      <c r="A2350" s="15">
        <v>2345</v>
      </c>
      <c r="B2350" s="97">
        <v>43410</v>
      </c>
      <c r="C2350" s="81">
        <v>16</v>
      </c>
      <c r="D2350" s="26">
        <v>1</v>
      </c>
      <c r="E2350" s="81" t="s">
        <v>2070</v>
      </c>
      <c r="F2350" s="26" t="s">
        <v>28</v>
      </c>
      <c r="G2350" s="81" t="s">
        <v>3614</v>
      </c>
      <c r="H2350" s="81" t="s">
        <v>3615</v>
      </c>
      <c r="I2350" s="81" t="s">
        <v>1216</v>
      </c>
      <c r="J2350" s="26" t="s">
        <v>170</v>
      </c>
      <c r="K2350" s="46" t="s">
        <v>219</v>
      </c>
      <c r="L2350" s="41"/>
    </row>
    <row r="2351" spans="1:12" x14ac:dyDescent="0.25">
      <c r="A2351" s="16">
        <v>2346</v>
      </c>
      <c r="B2351" s="97">
        <v>43411</v>
      </c>
      <c r="C2351" s="81" t="s">
        <v>1033</v>
      </c>
      <c r="D2351" s="26">
        <v>2</v>
      </c>
      <c r="E2351" s="81" t="s">
        <v>2071</v>
      </c>
      <c r="F2351" s="26" t="s">
        <v>29</v>
      </c>
      <c r="G2351" s="81" t="s">
        <v>6618</v>
      </c>
      <c r="H2351" s="81" t="s">
        <v>6619</v>
      </c>
      <c r="I2351" s="81" t="s">
        <v>267</v>
      </c>
      <c r="J2351" s="26">
        <v>2.2000000000000002</v>
      </c>
      <c r="K2351" s="46"/>
      <c r="L2351" s="41"/>
    </row>
    <row r="2352" spans="1:12" x14ac:dyDescent="0.25">
      <c r="A2352" s="16">
        <v>2347</v>
      </c>
      <c r="B2352" s="97">
        <v>43412</v>
      </c>
      <c r="C2352" s="81" t="s">
        <v>1194</v>
      </c>
      <c r="D2352" s="26">
        <v>2</v>
      </c>
      <c r="E2352" s="81" t="s">
        <v>2072</v>
      </c>
      <c r="F2352" s="26" t="s">
        <v>29</v>
      </c>
      <c r="G2352" s="81" t="s">
        <v>7292</v>
      </c>
      <c r="H2352" s="81" t="s">
        <v>7293</v>
      </c>
      <c r="I2352" s="81" t="s">
        <v>1198</v>
      </c>
      <c r="J2352" s="26">
        <v>2.2000000000000002</v>
      </c>
      <c r="K2352" s="46"/>
      <c r="L2352" s="41"/>
    </row>
    <row r="2353" spans="1:12" x14ac:dyDescent="0.25">
      <c r="A2353" s="15">
        <v>2348</v>
      </c>
      <c r="B2353" s="97">
        <v>43412</v>
      </c>
      <c r="C2353" s="81" t="s">
        <v>1194</v>
      </c>
      <c r="D2353" s="26">
        <v>2</v>
      </c>
      <c r="E2353" s="81" t="s">
        <v>2073</v>
      </c>
      <c r="F2353" s="26" t="s">
        <v>29</v>
      </c>
      <c r="G2353" s="81" t="s">
        <v>4836</v>
      </c>
      <c r="H2353" s="81" t="s">
        <v>4837</v>
      </c>
      <c r="I2353" s="81" t="s">
        <v>267</v>
      </c>
      <c r="J2353" s="26">
        <v>2.2000000000000002</v>
      </c>
      <c r="K2353" s="46"/>
      <c r="L2353" s="41"/>
    </row>
    <row r="2354" spans="1:12" x14ac:dyDescent="0.25">
      <c r="A2354" s="16">
        <v>2349</v>
      </c>
      <c r="B2354" s="97">
        <v>43417</v>
      </c>
      <c r="C2354" s="81" t="s">
        <v>1996</v>
      </c>
      <c r="D2354" s="26">
        <v>2</v>
      </c>
      <c r="E2354" s="81" t="s">
        <v>2074</v>
      </c>
      <c r="F2354" s="26" t="s">
        <v>29</v>
      </c>
      <c r="G2354" s="81" t="s">
        <v>6646</v>
      </c>
      <c r="H2354" s="81" t="s">
        <v>6647</v>
      </c>
      <c r="I2354" s="81" t="s">
        <v>279</v>
      </c>
      <c r="J2354" s="26">
        <v>2.2000000000000002</v>
      </c>
      <c r="K2354" s="46"/>
      <c r="L2354" s="41"/>
    </row>
    <row r="2355" spans="1:12" x14ac:dyDescent="0.25">
      <c r="A2355" s="16">
        <v>2350</v>
      </c>
      <c r="B2355" s="97">
        <v>43417</v>
      </c>
      <c r="C2355" s="81" t="s">
        <v>1194</v>
      </c>
      <c r="D2355" s="26">
        <v>2</v>
      </c>
      <c r="E2355" s="81" t="s">
        <v>2075</v>
      </c>
      <c r="F2355" s="26" t="s">
        <v>28</v>
      </c>
      <c r="G2355" s="81" t="s">
        <v>7262</v>
      </c>
      <c r="H2355" s="81" t="s">
        <v>7263</v>
      </c>
      <c r="I2355" s="81" t="s">
        <v>267</v>
      </c>
      <c r="J2355" s="26">
        <v>2.2000000000000002</v>
      </c>
      <c r="K2355" s="46"/>
      <c r="L2355" s="41"/>
    </row>
    <row r="2356" spans="1:12" x14ac:dyDescent="0.25">
      <c r="A2356" s="15">
        <v>2351</v>
      </c>
      <c r="B2356" s="97">
        <v>43417</v>
      </c>
      <c r="C2356" s="81" t="s">
        <v>1194</v>
      </c>
      <c r="D2356" s="26">
        <v>2</v>
      </c>
      <c r="E2356" s="81" t="s">
        <v>39</v>
      </c>
      <c r="F2356" s="26" t="s">
        <v>29</v>
      </c>
      <c r="G2356" s="81" t="s">
        <v>6970</v>
      </c>
      <c r="H2356" s="81" t="s">
        <v>6971</v>
      </c>
      <c r="I2356" s="81" t="s">
        <v>281</v>
      </c>
      <c r="J2356" s="26">
        <v>2.2000000000000002</v>
      </c>
      <c r="K2356" s="46"/>
      <c r="L2356" s="41"/>
    </row>
    <row r="2357" spans="1:12" x14ac:dyDescent="0.25">
      <c r="A2357" s="16">
        <v>2352</v>
      </c>
      <c r="B2357" s="97">
        <v>43420</v>
      </c>
      <c r="C2357" s="81">
        <v>16</v>
      </c>
      <c r="D2357" s="26">
        <v>1</v>
      </c>
      <c r="E2357" s="81" t="s">
        <v>2076</v>
      </c>
      <c r="F2357" s="26" t="s">
        <v>29</v>
      </c>
      <c r="G2357" s="81" t="s">
        <v>3604</v>
      </c>
      <c r="H2357" s="81" t="s">
        <v>3605</v>
      </c>
      <c r="I2357" s="81" t="s">
        <v>267</v>
      </c>
      <c r="J2357" s="26" t="s">
        <v>170</v>
      </c>
      <c r="K2357" s="46" t="s">
        <v>219</v>
      </c>
      <c r="L2357" s="41"/>
    </row>
    <row r="2358" spans="1:12" x14ac:dyDescent="0.25">
      <c r="A2358" s="16">
        <v>2353</v>
      </c>
      <c r="B2358" s="97">
        <v>43421</v>
      </c>
      <c r="C2358" s="81">
        <v>53</v>
      </c>
      <c r="D2358" s="26">
        <v>1</v>
      </c>
      <c r="E2358" s="81" t="s">
        <v>260</v>
      </c>
      <c r="F2358" s="26" t="s">
        <v>28</v>
      </c>
      <c r="G2358" s="81" t="s">
        <v>4944</v>
      </c>
      <c r="H2358" s="81" t="s">
        <v>4945</v>
      </c>
      <c r="I2358" s="81" t="s">
        <v>305</v>
      </c>
      <c r="J2358" s="26" t="s">
        <v>170</v>
      </c>
      <c r="K2358" s="46" t="s">
        <v>219</v>
      </c>
      <c r="L2358" s="41"/>
    </row>
    <row r="2359" spans="1:12" x14ac:dyDescent="0.25">
      <c r="A2359" s="15">
        <v>2354</v>
      </c>
      <c r="B2359" s="97">
        <v>43421</v>
      </c>
      <c r="C2359" s="81">
        <v>58</v>
      </c>
      <c r="D2359" s="26">
        <v>1</v>
      </c>
      <c r="E2359" s="81" t="s">
        <v>246</v>
      </c>
      <c r="F2359" s="26" t="s">
        <v>28</v>
      </c>
      <c r="G2359" s="81" t="s">
        <v>5544</v>
      </c>
      <c r="H2359" s="81" t="s">
        <v>5545</v>
      </c>
      <c r="I2359" s="81" t="s">
        <v>281</v>
      </c>
      <c r="J2359" s="26" t="s">
        <v>268</v>
      </c>
      <c r="K2359" s="46"/>
      <c r="L2359" s="41"/>
    </row>
    <row r="2360" spans="1:12" x14ac:dyDescent="0.25">
      <c r="A2360" s="16">
        <v>2355</v>
      </c>
      <c r="B2360" s="97">
        <v>43423</v>
      </c>
      <c r="C2360" s="81" t="s">
        <v>1194</v>
      </c>
      <c r="D2360" s="26">
        <v>2</v>
      </c>
      <c r="E2360" s="81" t="s">
        <v>2077</v>
      </c>
      <c r="F2360" s="26" t="s">
        <v>29</v>
      </c>
      <c r="G2360" s="81" t="s">
        <v>7310</v>
      </c>
      <c r="H2360" s="81" t="s">
        <v>7311</v>
      </c>
      <c r="I2360" s="81" t="s">
        <v>267</v>
      </c>
      <c r="J2360" s="26">
        <v>2.2000000000000002</v>
      </c>
      <c r="K2360" s="46"/>
      <c r="L2360" s="41"/>
    </row>
    <row r="2361" spans="1:12" x14ac:dyDescent="0.25">
      <c r="A2361" s="16">
        <v>2356</v>
      </c>
      <c r="B2361" s="97">
        <v>43423</v>
      </c>
      <c r="C2361" s="81" t="s">
        <v>2078</v>
      </c>
      <c r="D2361" s="26">
        <v>2</v>
      </c>
      <c r="E2361" s="81" t="s">
        <v>530</v>
      </c>
      <c r="F2361" s="26" t="s">
        <v>29</v>
      </c>
      <c r="G2361" s="81" t="s">
        <v>6604</v>
      </c>
      <c r="H2361" s="81" t="s">
        <v>6605</v>
      </c>
      <c r="I2361" s="81" t="s">
        <v>278</v>
      </c>
      <c r="J2361" s="26">
        <v>2.2000000000000002</v>
      </c>
      <c r="K2361" s="46"/>
      <c r="L2361" s="41"/>
    </row>
    <row r="2362" spans="1:12" x14ac:dyDescent="0.25">
      <c r="A2362" s="15">
        <v>2357</v>
      </c>
      <c r="B2362" s="97">
        <v>43424</v>
      </c>
      <c r="C2362" s="81">
        <v>58</v>
      </c>
      <c r="D2362" s="26">
        <v>1</v>
      </c>
      <c r="E2362" s="81" t="s">
        <v>2079</v>
      </c>
      <c r="F2362" s="26" t="s">
        <v>29</v>
      </c>
      <c r="G2362" s="81" t="s">
        <v>5574</v>
      </c>
      <c r="H2362" s="81" t="s">
        <v>5575</v>
      </c>
      <c r="I2362" s="81" t="s">
        <v>279</v>
      </c>
      <c r="J2362" s="26" t="s">
        <v>268</v>
      </c>
      <c r="K2362" s="46"/>
      <c r="L2362" s="41"/>
    </row>
    <row r="2363" spans="1:12" x14ac:dyDescent="0.25">
      <c r="A2363" s="16">
        <v>2358</v>
      </c>
      <c r="B2363" s="97">
        <v>43425</v>
      </c>
      <c r="C2363" s="81">
        <v>53</v>
      </c>
      <c r="D2363" s="26">
        <v>1</v>
      </c>
      <c r="E2363" s="81" t="s">
        <v>2080</v>
      </c>
      <c r="F2363" s="26" t="s">
        <v>28</v>
      </c>
      <c r="G2363" s="81" t="s">
        <v>4898</v>
      </c>
      <c r="H2363" s="81" t="s">
        <v>4899</v>
      </c>
      <c r="I2363" s="81" t="s">
        <v>281</v>
      </c>
      <c r="J2363" s="26" t="s">
        <v>170</v>
      </c>
      <c r="K2363" s="46" t="s">
        <v>174</v>
      </c>
      <c r="L2363" s="41"/>
    </row>
    <row r="2364" spans="1:12" x14ac:dyDescent="0.25">
      <c r="A2364" s="16">
        <v>2359</v>
      </c>
      <c r="B2364" s="97">
        <v>43426</v>
      </c>
      <c r="C2364" s="81" t="s">
        <v>1194</v>
      </c>
      <c r="D2364" s="26">
        <v>2</v>
      </c>
      <c r="E2364" s="81" t="s">
        <v>2081</v>
      </c>
      <c r="F2364" s="26" t="s">
        <v>29</v>
      </c>
      <c r="G2364" s="81" t="s">
        <v>7336</v>
      </c>
      <c r="H2364" s="81" t="s">
        <v>7337</v>
      </c>
      <c r="I2364" s="18" t="s">
        <v>1252</v>
      </c>
      <c r="J2364" s="26">
        <v>2.2000000000000002</v>
      </c>
      <c r="K2364" s="46"/>
      <c r="L2364" s="41"/>
    </row>
    <row r="2365" spans="1:12" x14ac:dyDescent="0.25">
      <c r="A2365" s="15">
        <v>2360</v>
      </c>
      <c r="B2365" s="97">
        <v>43426</v>
      </c>
      <c r="C2365" s="81" t="s">
        <v>1194</v>
      </c>
      <c r="D2365" s="26">
        <v>2</v>
      </c>
      <c r="E2365" s="81" t="s">
        <v>2030</v>
      </c>
      <c r="F2365" s="26" t="s">
        <v>28</v>
      </c>
      <c r="G2365" s="81" t="s">
        <v>7258</v>
      </c>
      <c r="H2365" s="81" t="s">
        <v>7259</v>
      </c>
      <c r="I2365" s="18" t="s">
        <v>1252</v>
      </c>
      <c r="J2365" s="26">
        <v>2.2000000000000002</v>
      </c>
      <c r="K2365" s="46"/>
      <c r="L2365" s="41"/>
    </row>
    <row r="2366" spans="1:12" x14ac:dyDescent="0.25">
      <c r="A2366" s="16">
        <v>2361</v>
      </c>
      <c r="B2366" s="97">
        <v>43426</v>
      </c>
      <c r="C2366" s="81" t="s">
        <v>1194</v>
      </c>
      <c r="D2366" s="26">
        <v>2</v>
      </c>
      <c r="E2366" s="81" t="s">
        <v>2082</v>
      </c>
      <c r="F2366" s="26" t="s">
        <v>28</v>
      </c>
      <c r="G2366" s="81" t="s">
        <v>7240</v>
      </c>
      <c r="H2366" s="81" t="s">
        <v>7241</v>
      </c>
      <c r="I2366" s="81" t="s">
        <v>267</v>
      </c>
      <c r="J2366" s="26">
        <v>2.2000000000000002</v>
      </c>
      <c r="K2366" s="46"/>
      <c r="L2366" s="41"/>
    </row>
    <row r="2367" spans="1:12" x14ac:dyDescent="0.25">
      <c r="A2367" s="16">
        <v>2362</v>
      </c>
      <c r="B2367" s="97">
        <v>43427</v>
      </c>
      <c r="C2367" s="81">
        <v>53</v>
      </c>
      <c r="D2367" s="26">
        <v>1</v>
      </c>
      <c r="E2367" s="81" t="s">
        <v>260</v>
      </c>
      <c r="F2367" s="26" t="s">
        <v>29</v>
      </c>
      <c r="G2367" s="81" t="s">
        <v>4946</v>
      </c>
      <c r="H2367" s="81" t="s">
        <v>4947</v>
      </c>
      <c r="I2367" s="14" t="s">
        <v>305</v>
      </c>
      <c r="J2367" s="26" t="s">
        <v>170</v>
      </c>
      <c r="K2367" s="46" t="s">
        <v>219</v>
      </c>
      <c r="L2367" s="41"/>
    </row>
    <row r="2368" spans="1:12" x14ac:dyDescent="0.25">
      <c r="A2368" s="15">
        <v>2363</v>
      </c>
      <c r="B2368" s="97">
        <v>43429</v>
      </c>
      <c r="C2368" s="81">
        <v>53</v>
      </c>
      <c r="D2368" s="26">
        <v>1</v>
      </c>
      <c r="E2368" s="81" t="s">
        <v>2083</v>
      </c>
      <c r="F2368" s="26" t="s">
        <v>28</v>
      </c>
      <c r="G2368" s="81" t="s">
        <v>4862</v>
      </c>
      <c r="H2368" s="81" t="s">
        <v>4863</v>
      </c>
      <c r="I2368" s="15" t="s">
        <v>32</v>
      </c>
      <c r="J2368" s="26" t="s">
        <v>170</v>
      </c>
      <c r="K2368" s="46" t="s">
        <v>174</v>
      </c>
      <c r="L2368" s="41"/>
    </row>
    <row r="2369" spans="1:12" x14ac:dyDescent="0.25">
      <c r="A2369" s="16">
        <v>2364</v>
      </c>
      <c r="B2369" s="97">
        <v>43429</v>
      </c>
      <c r="C2369" s="81" t="s">
        <v>1194</v>
      </c>
      <c r="D2369" s="26">
        <v>2</v>
      </c>
      <c r="E2369" s="81" t="s">
        <v>2084</v>
      </c>
      <c r="F2369" s="26" t="s">
        <v>29</v>
      </c>
      <c r="G2369" s="81" t="s">
        <v>7294</v>
      </c>
      <c r="H2369" s="81" t="s">
        <v>7295</v>
      </c>
      <c r="I2369" s="26" t="s">
        <v>1252</v>
      </c>
      <c r="J2369" s="26">
        <v>2.2000000000000002</v>
      </c>
      <c r="K2369" s="46"/>
      <c r="L2369" s="41"/>
    </row>
    <row r="2370" spans="1:12" x14ac:dyDescent="0.25">
      <c r="A2370" s="16">
        <v>2365</v>
      </c>
      <c r="B2370" s="97">
        <v>43430</v>
      </c>
      <c r="C2370" s="81" t="s">
        <v>1976</v>
      </c>
      <c r="D2370" s="26">
        <v>2</v>
      </c>
      <c r="E2370" s="81" t="s">
        <v>118</v>
      </c>
      <c r="F2370" s="26" t="s">
        <v>28</v>
      </c>
      <c r="G2370" s="81" t="s">
        <v>6608</v>
      </c>
      <c r="H2370" s="81" t="s">
        <v>6609</v>
      </c>
      <c r="I2370" s="81" t="s">
        <v>281</v>
      </c>
      <c r="J2370" s="26">
        <v>2.2000000000000002</v>
      </c>
      <c r="K2370" s="46"/>
      <c r="L2370" s="41"/>
    </row>
    <row r="2371" spans="1:12" x14ac:dyDescent="0.25">
      <c r="A2371" s="15">
        <v>2366</v>
      </c>
      <c r="B2371" s="97">
        <v>43430</v>
      </c>
      <c r="C2371" s="81">
        <v>53</v>
      </c>
      <c r="D2371" s="26">
        <v>1</v>
      </c>
      <c r="E2371" s="81" t="s">
        <v>2085</v>
      </c>
      <c r="F2371" s="26" t="s">
        <v>28</v>
      </c>
      <c r="G2371" s="81" t="s">
        <v>4980</v>
      </c>
      <c r="H2371" s="81" t="s">
        <v>4981</v>
      </c>
      <c r="I2371" s="81" t="s">
        <v>281</v>
      </c>
      <c r="J2371" s="26" t="s">
        <v>170</v>
      </c>
      <c r="K2371" s="46" t="s">
        <v>174</v>
      </c>
      <c r="L2371" s="41"/>
    </row>
    <row r="2372" spans="1:12" x14ac:dyDescent="0.25">
      <c r="A2372" s="16">
        <v>2367</v>
      </c>
      <c r="B2372" s="97">
        <v>43431</v>
      </c>
      <c r="C2372" s="81">
        <v>51</v>
      </c>
      <c r="D2372" s="26">
        <v>1</v>
      </c>
      <c r="E2372" s="81" t="s">
        <v>2086</v>
      </c>
      <c r="F2372" s="26" t="s">
        <v>29</v>
      </c>
      <c r="G2372" s="81" t="s">
        <v>4828</v>
      </c>
      <c r="H2372" s="81" t="s">
        <v>4829</v>
      </c>
      <c r="I2372" s="81" t="s">
        <v>273</v>
      </c>
      <c r="J2372" s="26" t="s">
        <v>170</v>
      </c>
      <c r="K2372" s="46" t="s">
        <v>219</v>
      </c>
      <c r="L2372" s="41"/>
    </row>
    <row r="2373" spans="1:12" x14ac:dyDescent="0.25">
      <c r="A2373" s="16">
        <v>2368</v>
      </c>
      <c r="B2373" s="97">
        <v>43431</v>
      </c>
      <c r="C2373" s="81">
        <v>16</v>
      </c>
      <c r="D2373" s="26">
        <v>1</v>
      </c>
      <c r="E2373" s="81" t="s">
        <v>2087</v>
      </c>
      <c r="F2373" s="26" t="s">
        <v>29</v>
      </c>
      <c r="G2373" s="81" t="s">
        <v>3360</v>
      </c>
      <c r="H2373" s="81" t="s">
        <v>3361</v>
      </c>
      <c r="I2373" s="81" t="s">
        <v>281</v>
      </c>
      <c r="J2373" s="26" t="s">
        <v>170</v>
      </c>
      <c r="K2373" s="46" t="s">
        <v>174</v>
      </c>
      <c r="L2373" s="41"/>
    </row>
    <row r="2374" spans="1:12" x14ac:dyDescent="0.25">
      <c r="A2374" s="15">
        <v>2369</v>
      </c>
      <c r="B2374" s="97">
        <v>43432</v>
      </c>
      <c r="C2374" s="81">
        <v>53</v>
      </c>
      <c r="D2374" s="26">
        <v>1</v>
      </c>
      <c r="E2374" s="81" t="s">
        <v>2088</v>
      </c>
      <c r="F2374" s="26" t="s">
        <v>29</v>
      </c>
      <c r="G2374" s="81" t="s">
        <v>4854</v>
      </c>
      <c r="H2374" s="81" t="s">
        <v>4855</v>
      </c>
      <c r="I2374" s="81" t="s">
        <v>267</v>
      </c>
      <c r="J2374" s="26" t="s">
        <v>170</v>
      </c>
      <c r="K2374" s="46" t="s">
        <v>174</v>
      </c>
      <c r="L2374" s="41"/>
    </row>
    <row r="2375" spans="1:12" x14ac:dyDescent="0.25">
      <c r="A2375" s="16">
        <v>2370</v>
      </c>
      <c r="B2375" s="97">
        <v>43432</v>
      </c>
      <c r="C2375" s="81">
        <v>16</v>
      </c>
      <c r="D2375" s="26">
        <v>1</v>
      </c>
      <c r="E2375" s="81" t="s">
        <v>2089</v>
      </c>
      <c r="F2375" s="26" t="s">
        <v>28</v>
      </c>
      <c r="G2375" s="81" t="s">
        <v>7686</v>
      </c>
      <c r="H2375" s="81" t="s">
        <v>7687</v>
      </c>
      <c r="I2375" s="81" t="s">
        <v>1111</v>
      </c>
      <c r="J2375" s="26" t="s">
        <v>170</v>
      </c>
      <c r="K2375" s="46" t="s">
        <v>219</v>
      </c>
      <c r="L2375" s="41"/>
    </row>
    <row r="2376" spans="1:12" x14ac:dyDescent="0.25">
      <c r="A2376" s="16">
        <v>2371</v>
      </c>
      <c r="B2376" s="97">
        <v>43432</v>
      </c>
      <c r="C2376" s="81">
        <v>16</v>
      </c>
      <c r="D2376" s="26">
        <v>1</v>
      </c>
      <c r="E2376" s="81" t="s">
        <v>2090</v>
      </c>
      <c r="F2376" s="26" t="s">
        <v>29</v>
      </c>
      <c r="G2376" s="81" t="s">
        <v>3394</v>
      </c>
      <c r="H2376" s="81" t="s">
        <v>3395</v>
      </c>
      <c r="I2376" s="81" t="s">
        <v>279</v>
      </c>
      <c r="J2376" s="26" t="s">
        <v>170</v>
      </c>
      <c r="K2376" s="46" t="s">
        <v>219</v>
      </c>
      <c r="L2376" s="41"/>
    </row>
    <row r="2377" spans="1:12" x14ac:dyDescent="0.25">
      <c r="A2377" s="15">
        <v>2372</v>
      </c>
      <c r="B2377" s="97">
        <v>43432</v>
      </c>
      <c r="C2377" s="81">
        <v>16</v>
      </c>
      <c r="D2377" s="26">
        <v>1</v>
      </c>
      <c r="E2377" s="81" t="s">
        <v>2091</v>
      </c>
      <c r="F2377" s="26" t="s">
        <v>28</v>
      </c>
      <c r="G2377" s="81" t="s">
        <v>3644</v>
      </c>
      <c r="H2377" s="81" t="s">
        <v>3645</v>
      </c>
      <c r="I2377" s="81" t="s">
        <v>267</v>
      </c>
      <c r="J2377" s="26" t="s">
        <v>170</v>
      </c>
      <c r="K2377" s="46" t="s">
        <v>219</v>
      </c>
      <c r="L2377" s="41"/>
    </row>
    <row r="2378" spans="1:12" x14ac:dyDescent="0.25">
      <c r="A2378" s="16">
        <v>2373</v>
      </c>
      <c r="B2378" s="97">
        <v>43433</v>
      </c>
      <c r="C2378" s="81">
        <v>53</v>
      </c>
      <c r="D2378" s="26">
        <v>1</v>
      </c>
      <c r="E2378" s="81" t="s">
        <v>2092</v>
      </c>
      <c r="F2378" s="26" t="s">
        <v>29</v>
      </c>
      <c r="G2378" s="81" t="s">
        <v>4924</v>
      </c>
      <c r="H2378" s="81" t="s">
        <v>4925</v>
      </c>
      <c r="I2378" s="26" t="s">
        <v>7802</v>
      </c>
      <c r="J2378" s="26" t="s">
        <v>170</v>
      </c>
      <c r="K2378" s="46" t="s">
        <v>219</v>
      </c>
      <c r="L2378" s="41"/>
    </row>
    <row r="2379" spans="1:12" x14ac:dyDescent="0.25">
      <c r="A2379" s="16">
        <v>2374</v>
      </c>
      <c r="B2379" s="97">
        <v>43433</v>
      </c>
      <c r="C2379" s="81">
        <v>16</v>
      </c>
      <c r="D2379" s="26">
        <v>1</v>
      </c>
      <c r="E2379" s="81" t="s">
        <v>2093</v>
      </c>
      <c r="F2379" s="26" t="s">
        <v>29</v>
      </c>
      <c r="G2379" s="81" t="s">
        <v>3334</v>
      </c>
      <c r="H2379" s="81" t="s">
        <v>3335</v>
      </c>
      <c r="I2379" s="81" t="s">
        <v>281</v>
      </c>
      <c r="J2379" s="26" t="s">
        <v>170</v>
      </c>
      <c r="K2379" s="46" t="s">
        <v>174</v>
      </c>
      <c r="L2379" s="41"/>
    </row>
    <row r="2380" spans="1:12" x14ac:dyDescent="0.25">
      <c r="A2380" s="15">
        <v>2375</v>
      </c>
      <c r="B2380" s="97">
        <v>43433</v>
      </c>
      <c r="C2380" s="81" t="s">
        <v>1194</v>
      </c>
      <c r="D2380" s="26">
        <v>2</v>
      </c>
      <c r="E2380" s="81" t="s">
        <v>2094</v>
      </c>
      <c r="F2380" s="26" t="s">
        <v>29</v>
      </c>
      <c r="G2380" s="81" t="s">
        <v>5018</v>
      </c>
      <c r="H2380" s="81" t="s">
        <v>5019</v>
      </c>
      <c r="I2380" s="81" t="s">
        <v>267</v>
      </c>
      <c r="J2380" s="26">
        <v>2.2000000000000002</v>
      </c>
      <c r="K2380" s="46"/>
      <c r="L2380" s="41"/>
    </row>
    <row r="2381" spans="1:12" x14ac:dyDescent="0.25">
      <c r="A2381" s="16">
        <v>2376</v>
      </c>
      <c r="B2381" s="97">
        <v>43434</v>
      </c>
      <c r="C2381" s="81">
        <v>51</v>
      </c>
      <c r="D2381" s="26">
        <v>1</v>
      </c>
      <c r="E2381" s="81" t="s">
        <v>1460</v>
      </c>
      <c r="F2381" s="26" t="s">
        <v>1988</v>
      </c>
      <c r="G2381" s="81" t="s">
        <v>4820</v>
      </c>
      <c r="H2381" s="81" t="s">
        <v>4821</v>
      </c>
      <c r="I2381" s="81" t="s">
        <v>273</v>
      </c>
      <c r="J2381" s="26" t="s">
        <v>170</v>
      </c>
      <c r="K2381" s="46" t="s">
        <v>285</v>
      </c>
      <c r="L2381" s="41"/>
    </row>
    <row r="2382" spans="1:12" x14ac:dyDescent="0.25">
      <c r="A2382" s="16">
        <v>2377</v>
      </c>
      <c r="B2382" s="97">
        <v>43437</v>
      </c>
      <c r="C2382" s="81">
        <v>53</v>
      </c>
      <c r="D2382" s="26">
        <v>1</v>
      </c>
      <c r="E2382" s="81" t="s">
        <v>260</v>
      </c>
      <c r="F2382" s="26" t="s">
        <v>29</v>
      </c>
      <c r="G2382" s="81" t="s">
        <v>4948</v>
      </c>
      <c r="H2382" s="81" t="s">
        <v>4949</v>
      </c>
      <c r="I2382" s="81" t="s">
        <v>273</v>
      </c>
      <c r="J2382" s="26" t="s">
        <v>268</v>
      </c>
      <c r="K2382" s="46" t="s">
        <v>285</v>
      </c>
      <c r="L2382" s="41"/>
    </row>
    <row r="2383" spans="1:12" x14ac:dyDescent="0.25">
      <c r="A2383" s="15">
        <v>2378</v>
      </c>
      <c r="B2383" s="97">
        <v>43438</v>
      </c>
      <c r="C2383" s="81" t="s">
        <v>1194</v>
      </c>
      <c r="D2383" s="26">
        <v>2</v>
      </c>
      <c r="E2383" s="81" t="s">
        <v>2095</v>
      </c>
      <c r="F2383" s="26" t="s">
        <v>28</v>
      </c>
      <c r="G2383" s="81" t="s">
        <v>7214</v>
      </c>
      <c r="H2383" s="81" t="s">
        <v>7215</v>
      </c>
      <c r="I2383" s="81" t="s">
        <v>267</v>
      </c>
      <c r="J2383" s="26">
        <v>2.2000000000000002</v>
      </c>
      <c r="K2383" s="46"/>
      <c r="L2383" s="41"/>
    </row>
    <row r="2384" spans="1:12" x14ac:dyDescent="0.25">
      <c r="A2384" s="16">
        <v>2379</v>
      </c>
      <c r="B2384" s="97">
        <v>43439</v>
      </c>
      <c r="C2384" s="81">
        <v>53</v>
      </c>
      <c r="D2384" s="26">
        <v>1</v>
      </c>
      <c r="E2384" s="81" t="s">
        <v>1921</v>
      </c>
      <c r="F2384" s="26" t="s">
        <v>29</v>
      </c>
      <c r="G2384" s="81" t="s">
        <v>4884</v>
      </c>
      <c r="H2384" s="81" t="s">
        <v>4885</v>
      </c>
      <c r="I2384" s="81" t="s">
        <v>267</v>
      </c>
      <c r="J2384" s="26" t="s">
        <v>268</v>
      </c>
      <c r="K2384" s="46" t="s">
        <v>285</v>
      </c>
      <c r="L2384" s="41"/>
    </row>
    <row r="2385" spans="1:12" x14ac:dyDescent="0.25">
      <c r="A2385" s="16">
        <v>2380</v>
      </c>
      <c r="B2385" s="97">
        <v>43439</v>
      </c>
      <c r="C2385" s="81">
        <v>53</v>
      </c>
      <c r="D2385" s="26">
        <v>1</v>
      </c>
      <c r="E2385" s="81" t="s">
        <v>2096</v>
      </c>
      <c r="F2385" s="26" t="s">
        <v>29</v>
      </c>
      <c r="G2385" s="81" t="s">
        <v>4750</v>
      </c>
      <c r="H2385" s="81" t="s">
        <v>4751</v>
      </c>
      <c r="I2385" s="81" t="s">
        <v>281</v>
      </c>
      <c r="J2385" s="26" t="s">
        <v>268</v>
      </c>
      <c r="K2385" s="46" t="s">
        <v>351</v>
      </c>
      <c r="L2385" s="41"/>
    </row>
    <row r="2386" spans="1:12" x14ac:dyDescent="0.25">
      <c r="A2386" s="15">
        <v>2381</v>
      </c>
      <c r="B2386" s="97">
        <v>43441</v>
      </c>
      <c r="C2386" s="81" t="s">
        <v>1194</v>
      </c>
      <c r="D2386" s="26">
        <v>2</v>
      </c>
      <c r="E2386" s="81" t="s">
        <v>2097</v>
      </c>
      <c r="F2386" s="26" t="s">
        <v>29</v>
      </c>
      <c r="G2386" s="81" t="s">
        <v>7104</v>
      </c>
      <c r="H2386" s="81" t="s">
        <v>7105</v>
      </c>
      <c r="I2386" s="81" t="s">
        <v>267</v>
      </c>
      <c r="J2386" s="26">
        <v>2.2000000000000002</v>
      </c>
      <c r="K2386" s="46"/>
      <c r="L2386" s="41"/>
    </row>
    <row r="2387" spans="1:12" x14ac:dyDescent="0.25">
      <c r="A2387" s="16">
        <v>2382</v>
      </c>
      <c r="B2387" s="97">
        <v>43442</v>
      </c>
      <c r="C2387" s="81">
        <v>16</v>
      </c>
      <c r="D2387" s="26">
        <v>1</v>
      </c>
      <c r="E2387" s="81" t="s">
        <v>2098</v>
      </c>
      <c r="F2387" s="26" t="s">
        <v>29</v>
      </c>
      <c r="G2387" s="81" t="s">
        <v>3326</v>
      </c>
      <c r="H2387" s="81" t="s">
        <v>3327</v>
      </c>
      <c r="I2387" s="81" t="s">
        <v>267</v>
      </c>
      <c r="J2387" s="26" t="s">
        <v>268</v>
      </c>
      <c r="K2387" s="46" t="s">
        <v>285</v>
      </c>
      <c r="L2387" s="41"/>
    </row>
    <row r="2388" spans="1:12" x14ac:dyDescent="0.25">
      <c r="A2388" s="16">
        <v>2383</v>
      </c>
      <c r="B2388" s="97">
        <v>43444</v>
      </c>
      <c r="C2388" s="81" t="s">
        <v>1194</v>
      </c>
      <c r="D2388" s="26">
        <v>2</v>
      </c>
      <c r="E2388" s="81" t="s">
        <v>2099</v>
      </c>
      <c r="F2388" s="26" t="s">
        <v>29</v>
      </c>
      <c r="G2388" s="81" t="s">
        <v>7298</v>
      </c>
      <c r="H2388" s="81" t="s">
        <v>7299</v>
      </c>
      <c r="I2388" s="81" t="s">
        <v>278</v>
      </c>
      <c r="J2388" s="26">
        <v>2.2000000000000002</v>
      </c>
      <c r="K2388" s="46"/>
      <c r="L2388" s="41"/>
    </row>
    <row r="2389" spans="1:12" x14ac:dyDescent="0.25">
      <c r="A2389" s="15">
        <v>2384</v>
      </c>
      <c r="B2389" s="97">
        <v>43445</v>
      </c>
      <c r="C2389" s="81">
        <v>53</v>
      </c>
      <c r="D2389" s="26">
        <v>1</v>
      </c>
      <c r="E2389" s="81" t="s">
        <v>2100</v>
      </c>
      <c r="F2389" s="26" t="s">
        <v>29</v>
      </c>
      <c r="G2389" s="81" t="s">
        <v>4890</v>
      </c>
      <c r="H2389" s="81" t="s">
        <v>4891</v>
      </c>
      <c r="I2389" s="15" t="s">
        <v>32</v>
      </c>
      <c r="J2389" s="26" t="s">
        <v>268</v>
      </c>
      <c r="K2389" s="46" t="s">
        <v>285</v>
      </c>
      <c r="L2389" s="41"/>
    </row>
    <row r="2390" spans="1:12" x14ac:dyDescent="0.25">
      <c r="A2390" s="16">
        <v>2385</v>
      </c>
      <c r="B2390" s="97">
        <v>43449</v>
      </c>
      <c r="C2390" s="81" t="s">
        <v>1194</v>
      </c>
      <c r="D2390" s="26">
        <v>2</v>
      </c>
      <c r="E2390" s="81" t="s">
        <v>2101</v>
      </c>
      <c r="F2390" s="26" t="s">
        <v>29</v>
      </c>
      <c r="G2390" s="81" t="s">
        <v>7256</v>
      </c>
      <c r="H2390" s="81" t="s">
        <v>7257</v>
      </c>
      <c r="I2390" s="18" t="s">
        <v>1252</v>
      </c>
      <c r="J2390" s="26">
        <v>2.2000000000000002</v>
      </c>
      <c r="K2390" s="46"/>
      <c r="L2390" s="41"/>
    </row>
    <row r="2391" spans="1:12" x14ac:dyDescent="0.25">
      <c r="A2391" s="16">
        <v>2386</v>
      </c>
      <c r="B2391" s="97">
        <v>43449</v>
      </c>
      <c r="C2391" s="81" t="s">
        <v>1194</v>
      </c>
      <c r="D2391" s="26">
        <v>2</v>
      </c>
      <c r="E2391" s="81" t="s">
        <v>524</v>
      </c>
      <c r="F2391" s="26" t="s">
        <v>28</v>
      </c>
      <c r="G2391" s="81" t="s">
        <v>7204</v>
      </c>
      <c r="H2391" s="81" t="s">
        <v>7205</v>
      </c>
      <c r="I2391" s="18" t="s">
        <v>1252</v>
      </c>
      <c r="J2391" s="26">
        <v>2.2000000000000002</v>
      </c>
      <c r="K2391" s="46"/>
      <c r="L2391" s="41"/>
    </row>
    <row r="2392" spans="1:12" x14ac:dyDescent="0.25">
      <c r="A2392" s="15">
        <v>2387</v>
      </c>
      <c r="B2392" s="97">
        <v>43449</v>
      </c>
      <c r="C2392" s="81" t="s">
        <v>1194</v>
      </c>
      <c r="D2392" s="26">
        <v>2</v>
      </c>
      <c r="E2392" s="81" t="s">
        <v>2102</v>
      </c>
      <c r="F2392" s="26" t="s">
        <v>28</v>
      </c>
      <c r="G2392" s="81" t="s">
        <v>7198</v>
      </c>
      <c r="H2392" s="81" t="s">
        <v>7199</v>
      </c>
      <c r="I2392" s="25" t="s">
        <v>30</v>
      </c>
      <c r="J2392" s="26">
        <v>2.2000000000000002</v>
      </c>
      <c r="K2392" s="46"/>
      <c r="L2392" s="41"/>
    </row>
    <row r="2393" spans="1:12" x14ac:dyDescent="0.25">
      <c r="A2393" s="16">
        <v>2388</v>
      </c>
      <c r="B2393" s="97">
        <v>43453</v>
      </c>
      <c r="C2393" s="81">
        <v>53</v>
      </c>
      <c r="D2393" s="26">
        <v>1</v>
      </c>
      <c r="E2393" s="81" t="s">
        <v>2103</v>
      </c>
      <c r="F2393" s="26" t="s">
        <v>29</v>
      </c>
      <c r="G2393" s="81" t="s">
        <v>4956</v>
      </c>
      <c r="H2393" s="81" t="s">
        <v>4957</v>
      </c>
      <c r="I2393" s="26" t="s">
        <v>7802</v>
      </c>
      <c r="J2393" s="26" t="s">
        <v>268</v>
      </c>
      <c r="K2393" s="46" t="s">
        <v>351</v>
      </c>
      <c r="L2393" s="41"/>
    </row>
    <row r="2394" spans="1:12" x14ac:dyDescent="0.25">
      <c r="A2394" s="16">
        <v>2389</v>
      </c>
      <c r="B2394" s="97">
        <v>43453</v>
      </c>
      <c r="C2394" s="81">
        <v>51</v>
      </c>
      <c r="D2394" s="26">
        <v>2</v>
      </c>
      <c r="E2394" s="81" t="s">
        <v>2104</v>
      </c>
      <c r="F2394" s="26" t="s">
        <v>29</v>
      </c>
      <c r="G2394" s="81" t="s">
        <v>4830</v>
      </c>
      <c r="H2394" s="81" t="s">
        <v>4831</v>
      </c>
      <c r="I2394" s="81" t="s">
        <v>182</v>
      </c>
      <c r="J2394" s="26" t="s">
        <v>268</v>
      </c>
      <c r="K2394" s="46" t="s">
        <v>351</v>
      </c>
      <c r="L2394" s="41"/>
    </row>
    <row r="2395" spans="1:12" x14ac:dyDescent="0.25">
      <c r="A2395" s="15">
        <v>2390</v>
      </c>
      <c r="B2395" s="97">
        <v>43455</v>
      </c>
      <c r="C2395" s="81">
        <v>16</v>
      </c>
      <c r="D2395" s="26">
        <v>1</v>
      </c>
      <c r="E2395" s="81" t="s">
        <v>2105</v>
      </c>
      <c r="F2395" s="26" t="s">
        <v>181</v>
      </c>
      <c r="G2395" s="81" t="s">
        <v>3398</v>
      </c>
      <c r="H2395" s="81" t="s">
        <v>3399</v>
      </c>
      <c r="I2395" s="81" t="s">
        <v>281</v>
      </c>
      <c r="J2395" s="26" t="s">
        <v>268</v>
      </c>
      <c r="K2395" s="46" t="s">
        <v>285</v>
      </c>
      <c r="L2395" s="41"/>
    </row>
    <row r="2396" spans="1:12" x14ac:dyDescent="0.25">
      <c r="A2396" s="16">
        <v>2391</v>
      </c>
      <c r="B2396" s="97">
        <v>43462</v>
      </c>
      <c r="C2396" s="81">
        <v>16</v>
      </c>
      <c r="D2396" s="26">
        <v>1</v>
      </c>
      <c r="E2396" s="81" t="s">
        <v>2106</v>
      </c>
      <c r="F2396" s="26" t="s">
        <v>28</v>
      </c>
      <c r="G2396" s="81" t="s">
        <v>3642</v>
      </c>
      <c r="H2396" s="81" t="s">
        <v>3643</v>
      </c>
      <c r="I2396" s="81" t="s">
        <v>267</v>
      </c>
      <c r="J2396" s="26" t="s">
        <v>268</v>
      </c>
      <c r="K2396" s="46" t="s">
        <v>285</v>
      </c>
      <c r="L2396" s="41"/>
    </row>
    <row r="2397" spans="1:12" x14ac:dyDescent="0.25">
      <c r="A2397" s="16">
        <v>2392</v>
      </c>
      <c r="B2397" s="97">
        <v>43463</v>
      </c>
      <c r="C2397" s="81">
        <v>16</v>
      </c>
      <c r="D2397" s="26">
        <v>1</v>
      </c>
      <c r="E2397" s="81" t="s">
        <v>2107</v>
      </c>
      <c r="F2397" s="26" t="s">
        <v>28</v>
      </c>
      <c r="G2397" s="81" t="s">
        <v>3402</v>
      </c>
      <c r="H2397" s="81" t="s">
        <v>3403</v>
      </c>
      <c r="I2397" s="81" t="s">
        <v>305</v>
      </c>
      <c r="J2397" s="26" t="s">
        <v>268</v>
      </c>
      <c r="K2397" s="46" t="s">
        <v>285</v>
      </c>
      <c r="L2397" s="41"/>
    </row>
    <row r="2398" spans="1:12" x14ac:dyDescent="0.25">
      <c r="A2398" s="15">
        <v>2393</v>
      </c>
      <c r="B2398" s="97">
        <v>43463</v>
      </c>
      <c r="C2398" s="81">
        <v>16</v>
      </c>
      <c r="D2398" s="26">
        <v>1</v>
      </c>
      <c r="E2398" s="81" t="s">
        <v>2108</v>
      </c>
      <c r="F2398" s="26" t="s">
        <v>29</v>
      </c>
      <c r="G2398" s="81" t="s">
        <v>3454</v>
      </c>
      <c r="H2398" s="81" t="s">
        <v>3455</v>
      </c>
      <c r="I2398" s="81" t="s">
        <v>267</v>
      </c>
      <c r="J2398" s="26" t="s">
        <v>268</v>
      </c>
      <c r="K2398" s="46" t="s">
        <v>285</v>
      </c>
      <c r="L2398" s="41"/>
    </row>
    <row r="2399" spans="1:12" x14ac:dyDescent="0.25">
      <c r="A2399" s="16">
        <v>2394</v>
      </c>
      <c r="B2399" s="97">
        <v>43463</v>
      </c>
      <c r="C2399" s="81" t="s">
        <v>2109</v>
      </c>
      <c r="D2399" s="26">
        <v>2</v>
      </c>
      <c r="E2399" s="81" t="s">
        <v>2110</v>
      </c>
      <c r="F2399" s="26" t="s">
        <v>29</v>
      </c>
      <c r="G2399" s="81" t="s">
        <v>2504</v>
      </c>
      <c r="H2399" s="81" t="s">
        <v>2505</v>
      </c>
      <c r="I2399" s="81" t="s">
        <v>305</v>
      </c>
      <c r="J2399" s="26">
        <v>160</v>
      </c>
      <c r="K2399" s="46" t="s">
        <v>351</v>
      </c>
      <c r="L2399" s="41"/>
    </row>
    <row r="2400" spans="1:12" x14ac:dyDescent="0.25">
      <c r="A2400" s="16">
        <v>2395</v>
      </c>
      <c r="B2400" s="97">
        <v>43463</v>
      </c>
      <c r="C2400" s="81" t="s">
        <v>1194</v>
      </c>
      <c r="D2400" s="26">
        <v>2</v>
      </c>
      <c r="E2400" s="81" t="s">
        <v>2111</v>
      </c>
      <c r="F2400" s="26" t="s">
        <v>29</v>
      </c>
      <c r="G2400" s="81" t="s">
        <v>7322</v>
      </c>
      <c r="H2400" s="81" t="s">
        <v>7323</v>
      </c>
      <c r="I2400" s="81" t="s">
        <v>267</v>
      </c>
      <c r="J2400" s="26">
        <v>2.2000000000000002</v>
      </c>
      <c r="K2400" s="46"/>
      <c r="L2400" s="41"/>
    </row>
    <row r="2401" spans="1:12" x14ac:dyDescent="0.25">
      <c r="A2401" s="15">
        <v>2396</v>
      </c>
      <c r="B2401" s="97">
        <v>43463</v>
      </c>
      <c r="C2401" s="81" t="s">
        <v>2009</v>
      </c>
      <c r="D2401" s="26">
        <v>2</v>
      </c>
      <c r="E2401" s="81" t="s">
        <v>2112</v>
      </c>
      <c r="F2401" s="26" t="s">
        <v>29</v>
      </c>
      <c r="G2401" s="81" t="s">
        <v>6592</v>
      </c>
      <c r="H2401" s="81" t="s">
        <v>6593</v>
      </c>
      <c r="I2401" s="81" t="s">
        <v>305</v>
      </c>
      <c r="J2401" s="26">
        <v>2.2000000000000002</v>
      </c>
      <c r="K2401" s="46"/>
      <c r="L2401" s="41"/>
    </row>
    <row r="2402" spans="1:12" x14ac:dyDescent="0.25">
      <c r="A2402" s="16">
        <v>2397</v>
      </c>
      <c r="B2402" s="97">
        <v>43463</v>
      </c>
      <c r="C2402" s="81" t="s">
        <v>1250</v>
      </c>
      <c r="D2402" s="26">
        <v>1</v>
      </c>
      <c r="E2402" s="81" t="s">
        <v>321</v>
      </c>
      <c r="F2402" s="26" t="s">
        <v>28</v>
      </c>
      <c r="G2402" s="81" t="s">
        <v>7688</v>
      </c>
      <c r="H2402" s="81" t="s">
        <v>7689</v>
      </c>
      <c r="I2402" s="81" t="s">
        <v>278</v>
      </c>
      <c r="J2402" s="26">
        <v>1</v>
      </c>
      <c r="K2402" s="46"/>
      <c r="L2402" s="41"/>
    </row>
    <row r="2403" spans="1:12" x14ac:dyDescent="0.25">
      <c r="A2403" s="16">
        <v>2398</v>
      </c>
      <c r="B2403" s="97">
        <v>43465</v>
      </c>
      <c r="C2403" s="81" t="s">
        <v>1194</v>
      </c>
      <c r="D2403" s="26">
        <v>2</v>
      </c>
      <c r="E2403" s="81" t="s">
        <v>2113</v>
      </c>
      <c r="F2403" s="26" t="s">
        <v>29</v>
      </c>
      <c r="G2403" s="81" t="s">
        <v>4656</v>
      </c>
      <c r="H2403" s="81" t="s">
        <v>4657</v>
      </c>
      <c r="I2403" s="81" t="s">
        <v>278</v>
      </c>
      <c r="J2403" s="26">
        <v>2.2000000000000002</v>
      </c>
      <c r="K2403" s="46"/>
      <c r="L2403" s="41"/>
    </row>
    <row r="2404" spans="1:12" x14ac:dyDescent="0.25">
      <c r="A2404" s="15">
        <v>2399</v>
      </c>
      <c r="B2404" s="97">
        <v>43465</v>
      </c>
      <c r="C2404" s="81">
        <v>53</v>
      </c>
      <c r="D2404" s="26">
        <v>1</v>
      </c>
      <c r="E2404" s="81" t="s">
        <v>2114</v>
      </c>
      <c r="F2404" s="26" t="s">
        <v>29</v>
      </c>
      <c r="G2404" s="81" t="s">
        <v>4872</v>
      </c>
      <c r="H2404" s="81" t="s">
        <v>4873</v>
      </c>
      <c r="I2404" s="81" t="s">
        <v>267</v>
      </c>
      <c r="J2404" s="26" t="s">
        <v>268</v>
      </c>
      <c r="K2404" s="46" t="s">
        <v>285</v>
      </c>
      <c r="L2404" s="41"/>
    </row>
    <row r="2405" spans="1:12" x14ac:dyDescent="0.25">
      <c r="A2405" s="16">
        <v>2400</v>
      </c>
      <c r="B2405" s="97">
        <v>43465</v>
      </c>
      <c r="C2405" s="26">
        <v>53</v>
      </c>
      <c r="D2405" s="26">
        <v>1</v>
      </c>
      <c r="E2405" s="26" t="s">
        <v>201</v>
      </c>
      <c r="F2405" s="26" t="s">
        <v>28</v>
      </c>
      <c r="G2405" s="81" t="s">
        <v>4972</v>
      </c>
      <c r="H2405" s="81" t="s">
        <v>4973</v>
      </c>
      <c r="I2405" s="26" t="s">
        <v>281</v>
      </c>
      <c r="J2405" s="26" t="s">
        <v>268</v>
      </c>
      <c r="K2405" s="26" t="s">
        <v>285</v>
      </c>
      <c r="L2405" s="41"/>
    </row>
    <row r="2406" spans="1:12" x14ac:dyDescent="0.25">
      <c r="A2406" s="16">
        <v>2401</v>
      </c>
      <c r="B2406" s="23">
        <v>43282</v>
      </c>
      <c r="C2406" s="14" t="s">
        <v>403</v>
      </c>
      <c r="D2406" s="14">
        <v>1</v>
      </c>
      <c r="E2406" s="14" t="s">
        <v>493</v>
      </c>
      <c r="F2406" s="14" t="s">
        <v>28</v>
      </c>
      <c r="G2406" s="81" t="s">
        <v>6172</v>
      </c>
      <c r="H2406" s="81" t="s">
        <v>6173</v>
      </c>
      <c r="I2406" s="14" t="s">
        <v>37</v>
      </c>
      <c r="J2406" s="14" t="s">
        <v>53</v>
      </c>
      <c r="K2406" s="14" t="s">
        <v>50</v>
      </c>
      <c r="L2406" s="41"/>
    </row>
    <row r="2407" spans="1:12" x14ac:dyDescent="0.25">
      <c r="A2407" s="15">
        <v>2402</v>
      </c>
      <c r="B2407" s="23">
        <v>43284</v>
      </c>
      <c r="C2407" s="14">
        <v>16</v>
      </c>
      <c r="D2407" s="14">
        <v>1</v>
      </c>
      <c r="E2407" s="14" t="s">
        <v>2115</v>
      </c>
      <c r="F2407" s="14" t="s">
        <v>28</v>
      </c>
      <c r="G2407" s="81" t="s">
        <v>3744</v>
      </c>
      <c r="H2407" s="81" t="s">
        <v>3745</v>
      </c>
      <c r="I2407" s="14" t="s">
        <v>63</v>
      </c>
      <c r="J2407" s="14" t="s">
        <v>53</v>
      </c>
      <c r="K2407" s="14" t="s">
        <v>50</v>
      </c>
      <c r="L2407" s="41"/>
    </row>
    <row r="2408" spans="1:12" x14ac:dyDescent="0.25">
      <c r="A2408" s="16">
        <v>2403</v>
      </c>
      <c r="B2408" s="23">
        <v>43284</v>
      </c>
      <c r="C2408" s="14">
        <v>16</v>
      </c>
      <c r="D2408" s="14">
        <v>1</v>
      </c>
      <c r="E2408" s="14" t="s">
        <v>2116</v>
      </c>
      <c r="F2408" s="14" t="s">
        <v>29</v>
      </c>
      <c r="G2408" s="81" t="s">
        <v>3730</v>
      </c>
      <c r="H2408" s="81" t="s">
        <v>3731</v>
      </c>
      <c r="I2408" s="26" t="s">
        <v>1252</v>
      </c>
      <c r="J2408" s="14" t="s">
        <v>53</v>
      </c>
      <c r="K2408" s="14" t="s">
        <v>51</v>
      </c>
      <c r="L2408" s="41"/>
    </row>
    <row r="2409" spans="1:12" x14ac:dyDescent="0.25">
      <c r="A2409" s="16">
        <v>2404</v>
      </c>
      <c r="B2409" s="23">
        <v>43288</v>
      </c>
      <c r="C2409" s="14">
        <v>16</v>
      </c>
      <c r="D2409" s="14">
        <v>1</v>
      </c>
      <c r="E2409" s="14" t="s">
        <v>2117</v>
      </c>
      <c r="F2409" s="14" t="s">
        <v>29</v>
      </c>
      <c r="G2409" s="81" t="s">
        <v>3732</v>
      </c>
      <c r="H2409" s="81" t="s">
        <v>3733</v>
      </c>
      <c r="I2409" s="25" t="s">
        <v>30</v>
      </c>
      <c r="J2409" s="14" t="s">
        <v>53</v>
      </c>
      <c r="K2409" s="14" t="s">
        <v>51</v>
      </c>
      <c r="L2409" s="41"/>
    </row>
    <row r="2410" spans="1:12" x14ac:dyDescent="0.25">
      <c r="A2410" s="15">
        <v>2405</v>
      </c>
      <c r="B2410" s="23">
        <v>43290</v>
      </c>
      <c r="C2410" s="14" t="s">
        <v>403</v>
      </c>
      <c r="D2410" s="14">
        <v>1</v>
      </c>
      <c r="E2410" s="14" t="s">
        <v>1798</v>
      </c>
      <c r="F2410" s="14" t="s">
        <v>28</v>
      </c>
      <c r="G2410" s="81" t="s">
        <v>6184</v>
      </c>
      <c r="H2410" s="81" t="s">
        <v>6185</v>
      </c>
      <c r="I2410" s="14" t="s">
        <v>63</v>
      </c>
      <c r="J2410" s="14" t="s">
        <v>53</v>
      </c>
      <c r="K2410" s="14" t="s">
        <v>50</v>
      </c>
      <c r="L2410" s="41"/>
    </row>
    <row r="2411" spans="1:12" x14ac:dyDescent="0.25">
      <c r="A2411" s="16">
        <v>2406</v>
      </c>
      <c r="B2411" s="23">
        <v>43290</v>
      </c>
      <c r="C2411" s="14" t="s">
        <v>403</v>
      </c>
      <c r="D2411" s="14">
        <v>1</v>
      </c>
      <c r="E2411" s="14" t="s">
        <v>27</v>
      </c>
      <c r="F2411" s="14" t="s">
        <v>29</v>
      </c>
      <c r="G2411" s="81" t="s">
        <v>6292</v>
      </c>
      <c r="H2411" s="81" t="s">
        <v>6293</v>
      </c>
      <c r="I2411" s="25" t="s">
        <v>30</v>
      </c>
      <c r="J2411" s="14">
        <v>200</v>
      </c>
      <c r="K2411" s="14" t="s">
        <v>50</v>
      </c>
      <c r="L2411" s="41"/>
    </row>
    <row r="2412" spans="1:12" x14ac:dyDescent="0.25">
      <c r="A2412" s="16">
        <v>2407</v>
      </c>
      <c r="B2412" s="23">
        <v>43291</v>
      </c>
      <c r="C2412" s="14" t="s">
        <v>403</v>
      </c>
      <c r="D2412" s="14">
        <v>1</v>
      </c>
      <c r="E2412" s="14" t="s">
        <v>66</v>
      </c>
      <c r="F2412" s="14" t="s">
        <v>29</v>
      </c>
      <c r="G2412" s="81" t="s">
        <v>6306</v>
      </c>
      <c r="H2412" s="81" t="s">
        <v>6307</v>
      </c>
      <c r="I2412" s="14" t="s">
        <v>2118</v>
      </c>
      <c r="J2412" s="14">
        <v>200</v>
      </c>
      <c r="K2412" s="14" t="s">
        <v>51</v>
      </c>
      <c r="L2412" s="41"/>
    </row>
    <row r="2413" spans="1:12" x14ac:dyDescent="0.25">
      <c r="A2413" s="15">
        <v>2408</v>
      </c>
      <c r="B2413" s="23">
        <v>43299</v>
      </c>
      <c r="C2413" s="14">
        <v>16</v>
      </c>
      <c r="D2413" s="14">
        <v>1</v>
      </c>
      <c r="E2413" s="14" t="s">
        <v>2119</v>
      </c>
      <c r="F2413" s="14" t="s">
        <v>29</v>
      </c>
      <c r="G2413" s="81" t="s">
        <v>3790</v>
      </c>
      <c r="H2413" s="81" t="s">
        <v>3791</v>
      </c>
      <c r="I2413" s="14" t="s">
        <v>117</v>
      </c>
      <c r="J2413" s="14" t="s">
        <v>53</v>
      </c>
      <c r="K2413" s="14" t="s">
        <v>50</v>
      </c>
      <c r="L2413" s="41"/>
    </row>
    <row r="2414" spans="1:12" x14ac:dyDescent="0.25">
      <c r="A2414" s="16">
        <v>2409</v>
      </c>
      <c r="B2414" s="23">
        <v>43301</v>
      </c>
      <c r="C2414" s="14" t="s">
        <v>404</v>
      </c>
      <c r="D2414" s="14">
        <v>1</v>
      </c>
      <c r="E2414" s="14" t="s">
        <v>923</v>
      </c>
      <c r="F2414" s="14" t="s">
        <v>28</v>
      </c>
      <c r="G2414" s="81" t="s">
        <v>6482</v>
      </c>
      <c r="H2414" s="81" t="s">
        <v>6483</v>
      </c>
      <c r="I2414" s="14" t="s">
        <v>2118</v>
      </c>
      <c r="J2414" s="14">
        <v>200</v>
      </c>
      <c r="K2414" s="14" t="s">
        <v>50</v>
      </c>
      <c r="L2414" s="41"/>
    </row>
    <row r="2415" spans="1:12" x14ac:dyDescent="0.25">
      <c r="A2415" s="16">
        <v>2410</v>
      </c>
      <c r="B2415" s="23">
        <v>43302</v>
      </c>
      <c r="C2415" s="14" t="s">
        <v>404</v>
      </c>
      <c r="D2415" s="14">
        <v>1</v>
      </c>
      <c r="E2415" s="14" t="s">
        <v>2120</v>
      </c>
      <c r="F2415" s="14" t="s">
        <v>29</v>
      </c>
      <c r="G2415" s="81" t="s">
        <v>6490</v>
      </c>
      <c r="H2415" s="81" t="s">
        <v>6491</v>
      </c>
      <c r="I2415" s="14" t="s">
        <v>46</v>
      </c>
      <c r="J2415" s="14" t="s">
        <v>53</v>
      </c>
      <c r="K2415" s="14" t="s">
        <v>50</v>
      </c>
      <c r="L2415" s="41"/>
    </row>
    <row r="2416" spans="1:12" x14ac:dyDescent="0.25">
      <c r="A2416" s="15">
        <v>2411</v>
      </c>
      <c r="B2416" s="23">
        <v>43304</v>
      </c>
      <c r="C2416" s="14" t="s">
        <v>404</v>
      </c>
      <c r="D2416" s="14">
        <v>2</v>
      </c>
      <c r="E2416" s="14" t="s">
        <v>1171</v>
      </c>
      <c r="F2416" s="14" t="s">
        <v>29</v>
      </c>
      <c r="G2416" s="81" t="s">
        <v>6504</v>
      </c>
      <c r="H2416" s="81" t="s">
        <v>6505</v>
      </c>
      <c r="I2416" s="15" t="s">
        <v>32</v>
      </c>
      <c r="J2416" s="14">
        <v>200</v>
      </c>
      <c r="K2416" s="14" t="s">
        <v>50</v>
      </c>
      <c r="L2416" s="41"/>
    </row>
    <row r="2417" spans="1:12" x14ac:dyDescent="0.25">
      <c r="A2417" s="16">
        <v>2412</v>
      </c>
      <c r="B2417" s="23">
        <v>43304</v>
      </c>
      <c r="C2417" s="14" t="s">
        <v>404</v>
      </c>
      <c r="D2417" s="14">
        <v>2</v>
      </c>
      <c r="E2417" s="14" t="s">
        <v>2121</v>
      </c>
      <c r="F2417" s="14" t="s">
        <v>28</v>
      </c>
      <c r="G2417" s="81" t="s">
        <v>6498</v>
      </c>
      <c r="H2417" s="81" t="s">
        <v>6499</v>
      </c>
      <c r="I2417" s="14" t="s">
        <v>63</v>
      </c>
      <c r="J2417" s="14">
        <v>200</v>
      </c>
      <c r="K2417" s="14" t="s">
        <v>50</v>
      </c>
      <c r="L2417" s="41"/>
    </row>
    <row r="2418" spans="1:12" x14ac:dyDescent="0.25">
      <c r="A2418" s="16">
        <v>2413</v>
      </c>
      <c r="B2418" s="23">
        <v>43307</v>
      </c>
      <c r="C2418" s="14" t="s">
        <v>404</v>
      </c>
      <c r="D2418" s="14">
        <v>1</v>
      </c>
      <c r="E2418" s="14" t="s">
        <v>116</v>
      </c>
      <c r="F2418" s="14" t="s">
        <v>29</v>
      </c>
      <c r="G2418" s="81" t="s">
        <v>6492</v>
      </c>
      <c r="H2418" s="81" t="s">
        <v>6493</v>
      </c>
      <c r="I2418" s="14" t="s">
        <v>63</v>
      </c>
      <c r="J2418" s="14" t="s">
        <v>53</v>
      </c>
      <c r="K2418" s="14" t="s">
        <v>50</v>
      </c>
      <c r="L2418" s="41"/>
    </row>
    <row r="2419" spans="1:12" x14ac:dyDescent="0.25">
      <c r="A2419" s="15">
        <v>2414</v>
      </c>
      <c r="B2419" s="23">
        <v>43307</v>
      </c>
      <c r="C2419" s="14" t="s">
        <v>404</v>
      </c>
      <c r="D2419" s="14">
        <v>2</v>
      </c>
      <c r="E2419" s="14" t="s">
        <v>2099</v>
      </c>
      <c r="F2419" s="14" t="s">
        <v>29</v>
      </c>
      <c r="G2419" s="81" t="s">
        <v>6500</v>
      </c>
      <c r="H2419" s="81" t="s">
        <v>6501</v>
      </c>
      <c r="I2419" s="14" t="s">
        <v>63</v>
      </c>
      <c r="J2419" s="14">
        <v>200</v>
      </c>
      <c r="K2419" s="14" t="s">
        <v>50</v>
      </c>
      <c r="L2419" s="41"/>
    </row>
    <row r="2420" spans="1:12" x14ac:dyDescent="0.25">
      <c r="A2420" s="16">
        <v>2415</v>
      </c>
      <c r="B2420" s="23">
        <v>43307</v>
      </c>
      <c r="C2420" s="14" t="s">
        <v>404</v>
      </c>
      <c r="D2420" s="14">
        <v>2</v>
      </c>
      <c r="E2420" s="14" t="s">
        <v>1171</v>
      </c>
      <c r="F2420" s="14" t="s">
        <v>28</v>
      </c>
      <c r="G2420" s="81" t="s">
        <v>7690</v>
      </c>
      <c r="H2420" s="81" t="s">
        <v>7691</v>
      </c>
      <c r="I2420" s="25" t="s">
        <v>30</v>
      </c>
      <c r="J2420" s="14">
        <v>200</v>
      </c>
      <c r="K2420" s="14" t="s">
        <v>50</v>
      </c>
      <c r="L2420" s="41"/>
    </row>
    <row r="2421" spans="1:12" x14ac:dyDescent="0.25">
      <c r="A2421" s="16">
        <v>2416</v>
      </c>
      <c r="B2421" s="23">
        <v>43307</v>
      </c>
      <c r="C2421" s="14" t="s">
        <v>404</v>
      </c>
      <c r="D2421" s="14">
        <v>1</v>
      </c>
      <c r="E2421" s="14" t="s">
        <v>2122</v>
      </c>
      <c r="F2421" s="14" t="s">
        <v>29</v>
      </c>
      <c r="G2421" s="81" t="s">
        <v>6438</v>
      </c>
      <c r="H2421" s="81" t="s">
        <v>6439</v>
      </c>
      <c r="I2421" s="14" t="s">
        <v>37</v>
      </c>
      <c r="J2421" s="14" t="s">
        <v>53</v>
      </c>
      <c r="K2421" s="14" t="s">
        <v>51</v>
      </c>
      <c r="L2421" s="41"/>
    </row>
    <row r="2422" spans="1:12" x14ac:dyDescent="0.25">
      <c r="A2422" s="15">
        <v>2417</v>
      </c>
      <c r="B2422" s="23">
        <v>43311</v>
      </c>
      <c r="C2422" s="14">
        <v>16</v>
      </c>
      <c r="D2422" s="14">
        <v>1</v>
      </c>
      <c r="E2422" s="14" t="s">
        <v>2123</v>
      </c>
      <c r="F2422" s="14" t="s">
        <v>29</v>
      </c>
      <c r="G2422" s="81" t="s">
        <v>3696</v>
      </c>
      <c r="H2422" s="81" t="s">
        <v>3697</v>
      </c>
      <c r="I2422" s="14" t="s">
        <v>31</v>
      </c>
      <c r="J2422" s="14" t="s">
        <v>53</v>
      </c>
      <c r="K2422" s="14" t="s">
        <v>51</v>
      </c>
      <c r="L2422" s="41"/>
    </row>
    <row r="2423" spans="1:12" x14ac:dyDescent="0.25">
      <c r="A2423" s="16">
        <v>2418</v>
      </c>
      <c r="B2423" s="23">
        <v>43314</v>
      </c>
      <c r="C2423" s="14">
        <v>16</v>
      </c>
      <c r="D2423" s="14">
        <v>1</v>
      </c>
      <c r="E2423" s="14" t="s">
        <v>2123</v>
      </c>
      <c r="F2423" s="14" t="s">
        <v>28</v>
      </c>
      <c r="G2423" s="81" t="s">
        <v>3698</v>
      </c>
      <c r="H2423" s="81" t="s">
        <v>3699</v>
      </c>
      <c r="I2423" s="14" t="s">
        <v>1252</v>
      </c>
      <c r="J2423" s="14" t="s">
        <v>53</v>
      </c>
      <c r="K2423" s="14" t="s">
        <v>51</v>
      </c>
      <c r="L2423" s="41"/>
    </row>
    <row r="2424" spans="1:12" x14ac:dyDescent="0.25">
      <c r="A2424" s="16">
        <v>2419</v>
      </c>
      <c r="B2424" s="23">
        <v>43314</v>
      </c>
      <c r="C2424" s="14">
        <v>16</v>
      </c>
      <c r="D2424" s="14">
        <v>1</v>
      </c>
      <c r="E2424" s="14" t="s">
        <v>2124</v>
      </c>
      <c r="F2424" s="14" t="s">
        <v>29</v>
      </c>
      <c r="G2424" s="81" t="s">
        <v>3726</v>
      </c>
      <c r="H2424" s="81" t="s">
        <v>3727</v>
      </c>
      <c r="I2424" s="14" t="s">
        <v>37</v>
      </c>
      <c r="J2424" s="14" t="s">
        <v>53</v>
      </c>
      <c r="K2424" s="14" t="s">
        <v>51</v>
      </c>
      <c r="L2424" s="41"/>
    </row>
    <row r="2425" spans="1:12" x14ac:dyDescent="0.25">
      <c r="A2425" s="15">
        <v>2420</v>
      </c>
      <c r="B2425" s="23">
        <v>43314</v>
      </c>
      <c r="C2425" s="14">
        <v>16</v>
      </c>
      <c r="D2425" s="14">
        <v>1</v>
      </c>
      <c r="E2425" s="14" t="s">
        <v>97</v>
      </c>
      <c r="F2425" s="14" t="s">
        <v>28</v>
      </c>
      <c r="G2425" s="81" t="s">
        <v>3670</v>
      </c>
      <c r="H2425" s="81" t="s">
        <v>3671</v>
      </c>
      <c r="I2425" s="14" t="s">
        <v>63</v>
      </c>
      <c r="J2425" s="14" t="s">
        <v>53</v>
      </c>
      <c r="K2425" s="14" t="s">
        <v>51</v>
      </c>
      <c r="L2425" s="41"/>
    </row>
    <row r="2426" spans="1:12" x14ac:dyDescent="0.25">
      <c r="A2426" s="16">
        <v>2421</v>
      </c>
      <c r="B2426" s="23">
        <v>43318</v>
      </c>
      <c r="C2426" s="14">
        <v>16</v>
      </c>
      <c r="D2426" s="14">
        <v>1</v>
      </c>
      <c r="E2426" s="14" t="s">
        <v>2125</v>
      </c>
      <c r="F2426" s="14" t="s">
        <v>29</v>
      </c>
      <c r="G2426" s="81" t="s">
        <v>3470</v>
      </c>
      <c r="H2426" s="81" t="s">
        <v>3471</v>
      </c>
      <c r="I2426" s="14" t="s">
        <v>117</v>
      </c>
      <c r="J2426" s="14" t="s">
        <v>53</v>
      </c>
      <c r="K2426" s="14" t="s">
        <v>50</v>
      </c>
      <c r="L2426" s="41"/>
    </row>
    <row r="2427" spans="1:12" x14ac:dyDescent="0.25">
      <c r="A2427" s="16">
        <v>2422</v>
      </c>
      <c r="B2427" s="23">
        <v>43319</v>
      </c>
      <c r="C2427" s="14" t="s">
        <v>404</v>
      </c>
      <c r="D2427" s="14">
        <v>1</v>
      </c>
      <c r="E2427" s="14" t="s">
        <v>2126</v>
      </c>
      <c r="F2427" s="14" t="s">
        <v>28</v>
      </c>
      <c r="G2427" s="81" t="s">
        <v>6486</v>
      </c>
      <c r="H2427" s="81" t="s">
        <v>6487</v>
      </c>
      <c r="I2427" s="14" t="s">
        <v>31</v>
      </c>
      <c r="J2427" s="14" t="s">
        <v>53</v>
      </c>
      <c r="K2427" s="14" t="s">
        <v>50</v>
      </c>
      <c r="L2427" s="41"/>
    </row>
    <row r="2428" spans="1:12" x14ac:dyDescent="0.25">
      <c r="A2428" s="15">
        <v>2423</v>
      </c>
      <c r="B2428" s="23">
        <v>43319</v>
      </c>
      <c r="C2428" s="14">
        <v>16</v>
      </c>
      <c r="D2428" s="14">
        <v>1</v>
      </c>
      <c r="E2428" s="14" t="s">
        <v>82</v>
      </c>
      <c r="F2428" s="14" t="s">
        <v>28</v>
      </c>
      <c r="G2428" s="81" t="s">
        <v>3762</v>
      </c>
      <c r="H2428" s="81" t="s">
        <v>3763</v>
      </c>
      <c r="I2428" s="14" t="s">
        <v>31</v>
      </c>
      <c r="J2428" s="14" t="s">
        <v>53</v>
      </c>
      <c r="K2428" s="14" t="s">
        <v>50</v>
      </c>
      <c r="L2428" s="41"/>
    </row>
    <row r="2429" spans="1:12" x14ac:dyDescent="0.25">
      <c r="A2429" s="16">
        <v>2424</v>
      </c>
      <c r="B2429" s="23">
        <v>43319</v>
      </c>
      <c r="C2429" s="14" t="s">
        <v>403</v>
      </c>
      <c r="D2429" s="14">
        <v>2</v>
      </c>
      <c r="E2429" s="14" t="s">
        <v>161</v>
      </c>
      <c r="F2429" s="14" t="s">
        <v>29</v>
      </c>
      <c r="G2429" s="81" t="s">
        <v>7692</v>
      </c>
      <c r="H2429" s="81" t="s">
        <v>7693</v>
      </c>
      <c r="I2429" s="14" t="s">
        <v>31</v>
      </c>
      <c r="J2429" s="14">
        <v>200</v>
      </c>
      <c r="K2429" s="14" t="s">
        <v>50</v>
      </c>
      <c r="L2429" s="41"/>
    </row>
    <row r="2430" spans="1:12" x14ac:dyDescent="0.25">
      <c r="A2430" s="16">
        <v>2425</v>
      </c>
      <c r="B2430" s="23">
        <v>43325</v>
      </c>
      <c r="C2430" s="14" t="s">
        <v>404</v>
      </c>
      <c r="D2430" s="14">
        <v>1</v>
      </c>
      <c r="E2430" s="14" t="s">
        <v>497</v>
      </c>
      <c r="F2430" s="14" t="s">
        <v>29</v>
      </c>
      <c r="G2430" s="81" t="s">
        <v>6488</v>
      </c>
      <c r="H2430" s="81" t="s">
        <v>6489</v>
      </c>
      <c r="I2430" s="25" t="s">
        <v>30</v>
      </c>
      <c r="J2430" s="14" t="s">
        <v>53</v>
      </c>
      <c r="K2430" s="14" t="s">
        <v>50</v>
      </c>
      <c r="L2430" s="41"/>
    </row>
    <row r="2431" spans="1:12" x14ac:dyDescent="0.25">
      <c r="A2431" s="15">
        <v>2426</v>
      </c>
      <c r="B2431" s="23">
        <v>43325</v>
      </c>
      <c r="C2431" s="14" t="s">
        <v>403</v>
      </c>
      <c r="D2431" s="14">
        <v>1</v>
      </c>
      <c r="E2431" s="14" t="s">
        <v>2127</v>
      </c>
      <c r="F2431" s="14" t="s">
        <v>29</v>
      </c>
      <c r="G2431" s="81" t="s">
        <v>6348</v>
      </c>
      <c r="H2431" s="81" t="s">
        <v>6349</v>
      </c>
      <c r="I2431" s="14" t="s">
        <v>31</v>
      </c>
      <c r="J2431" s="14" t="s">
        <v>53</v>
      </c>
      <c r="K2431" s="14" t="s">
        <v>50</v>
      </c>
      <c r="L2431" s="41"/>
    </row>
    <row r="2432" spans="1:12" x14ac:dyDescent="0.25">
      <c r="A2432" s="16">
        <v>2427</v>
      </c>
      <c r="B2432" s="23">
        <v>43325</v>
      </c>
      <c r="C2432" s="14" t="s">
        <v>403</v>
      </c>
      <c r="D2432" s="14">
        <v>1</v>
      </c>
      <c r="E2432" s="14" t="s">
        <v>2026</v>
      </c>
      <c r="F2432" s="14" t="s">
        <v>28</v>
      </c>
      <c r="G2432" s="81" t="s">
        <v>6296</v>
      </c>
      <c r="H2432" s="81" t="s">
        <v>6297</v>
      </c>
      <c r="I2432" s="14" t="s">
        <v>2128</v>
      </c>
      <c r="J2432" s="14" t="s">
        <v>53</v>
      </c>
      <c r="K2432" s="14" t="s">
        <v>50</v>
      </c>
      <c r="L2432" s="41"/>
    </row>
    <row r="2433" spans="1:12" x14ac:dyDescent="0.25">
      <c r="A2433" s="16">
        <v>2428</v>
      </c>
      <c r="B2433" s="23">
        <v>43325</v>
      </c>
      <c r="C2433" s="14" t="s">
        <v>403</v>
      </c>
      <c r="D2433" s="14">
        <v>1</v>
      </c>
      <c r="E2433" s="14" t="s">
        <v>2129</v>
      </c>
      <c r="F2433" s="14" t="s">
        <v>29</v>
      </c>
      <c r="G2433" s="81" t="s">
        <v>6324</v>
      </c>
      <c r="H2433" s="81" t="s">
        <v>6325</v>
      </c>
      <c r="I2433" s="14" t="s">
        <v>63</v>
      </c>
      <c r="J2433" s="14" t="s">
        <v>53</v>
      </c>
      <c r="K2433" s="14" t="s">
        <v>50</v>
      </c>
      <c r="L2433" s="41"/>
    </row>
    <row r="2434" spans="1:12" x14ac:dyDescent="0.25">
      <c r="A2434" s="15">
        <v>2429</v>
      </c>
      <c r="B2434" s="23">
        <v>43327</v>
      </c>
      <c r="C2434" s="14" t="s">
        <v>403</v>
      </c>
      <c r="D2434" s="14">
        <v>1</v>
      </c>
      <c r="E2434" s="14" t="s">
        <v>488</v>
      </c>
      <c r="F2434" s="14" t="s">
        <v>29</v>
      </c>
      <c r="G2434" s="81" t="s">
        <v>7694</v>
      </c>
      <c r="H2434" s="81" t="s">
        <v>7695</v>
      </c>
      <c r="I2434" s="14" t="s">
        <v>49</v>
      </c>
      <c r="J2434" s="14" t="s">
        <v>53</v>
      </c>
      <c r="K2434" s="14" t="s">
        <v>50</v>
      </c>
      <c r="L2434" s="41"/>
    </row>
    <row r="2435" spans="1:12" x14ac:dyDescent="0.25">
      <c r="A2435" s="16">
        <v>2430</v>
      </c>
      <c r="B2435" s="23">
        <v>43328</v>
      </c>
      <c r="C2435" s="14">
        <v>16</v>
      </c>
      <c r="D2435" s="14">
        <v>1</v>
      </c>
      <c r="E2435" s="14" t="s">
        <v>68</v>
      </c>
      <c r="F2435" s="14" t="s">
        <v>29</v>
      </c>
      <c r="G2435" s="81" t="s">
        <v>3692</v>
      </c>
      <c r="H2435" s="81" t="s">
        <v>3693</v>
      </c>
      <c r="I2435" s="25" t="s">
        <v>535</v>
      </c>
      <c r="J2435" s="14" t="s">
        <v>53</v>
      </c>
      <c r="K2435" s="14" t="s">
        <v>51</v>
      </c>
      <c r="L2435" s="41"/>
    </row>
    <row r="2436" spans="1:12" x14ac:dyDescent="0.25">
      <c r="A2436" s="16">
        <v>2431</v>
      </c>
      <c r="B2436" s="23">
        <v>43331</v>
      </c>
      <c r="C2436" s="14" t="s">
        <v>403</v>
      </c>
      <c r="D2436" s="14">
        <v>1</v>
      </c>
      <c r="E2436" s="14" t="s">
        <v>2130</v>
      </c>
      <c r="F2436" s="14" t="s">
        <v>29</v>
      </c>
      <c r="G2436" s="81" t="s">
        <v>6224</v>
      </c>
      <c r="H2436" s="81" t="s">
        <v>6225</v>
      </c>
      <c r="I2436" s="14" t="s">
        <v>37</v>
      </c>
      <c r="J2436" s="14">
        <v>200</v>
      </c>
      <c r="K2436" s="14" t="s">
        <v>51</v>
      </c>
      <c r="L2436" s="41"/>
    </row>
    <row r="2437" spans="1:12" x14ac:dyDescent="0.25">
      <c r="A2437" s="15">
        <v>2432</v>
      </c>
      <c r="B2437" s="23">
        <v>43332</v>
      </c>
      <c r="C2437" s="14">
        <v>16</v>
      </c>
      <c r="D2437" s="14">
        <v>1</v>
      </c>
      <c r="E2437" s="14" t="s">
        <v>2131</v>
      </c>
      <c r="F2437" s="14" t="s">
        <v>29</v>
      </c>
      <c r="G2437" s="81" t="s">
        <v>3680</v>
      </c>
      <c r="H2437" s="81" t="s">
        <v>3681</v>
      </c>
      <c r="I2437" s="14" t="s">
        <v>63</v>
      </c>
      <c r="J2437" s="14" t="s">
        <v>53</v>
      </c>
      <c r="K2437" s="14" t="s">
        <v>50</v>
      </c>
      <c r="L2437" s="41"/>
    </row>
    <row r="2438" spans="1:12" x14ac:dyDescent="0.25">
      <c r="A2438" s="16">
        <v>2433</v>
      </c>
      <c r="B2438" s="23">
        <v>43333</v>
      </c>
      <c r="C2438" s="14">
        <v>16</v>
      </c>
      <c r="D2438" s="14">
        <v>1</v>
      </c>
      <c r="E2438" s="14" t="s">
        <v>2132</v>
      </c>
      <c r="F2438" s="14" t="s">
        <v>28</v>
      </c>
      <c r="G2438" s="81" t="s">
        <v>3746</v>
      </c>
      <c r="H2438" s="81" t="s">
        <v>3747</v>
      </c>
      <c r="I2438" s="14" t="s">
        <v>31</v>
      </c>
      <c r="J2438" s="14" t="s">
        <v>53</v>
      </c>
      <c r="K2438" s="14" t="s">
        <v>50</v>
      </c>
      <c r="L2438" s="41"/>
    </row>
    <row r="2439" spans="1:12" x14ac:dyDescent="0.25">
      <c r="A2439" s="16">
        <v>2434</v>
      </c>
      <c r="B2439" s="23">
        <v>43334</v>
      </c>
      <c r="C2439" s="14" t="s">
        <v>403</v>
      </c>
      <c r="D2439" s="14">
        <v>2</v>
      </c>
      <c r="E2439" s="14" t="s">
        <v>2133</v>
      </c>
      <c r="F2439" s="14" t="s">
        <v>28</v>
      </c>
      <c r="G2439" s="81" t="s">
        <v>6400</v>
      </c>
      <c r="H2439" s="81" t="s">
        <v>6401</v>
      </c>
      <c r="I2439" s="14" t="s">
        <v>62</v>
      </c>
      <c r="J2439" s="14">
        <v>200</v>
      </c>
      <c r="K2439" s="14" t="s">
        <v>50</v>
      </c>
      <c r="L2439" s="41"/>
    </row>
    <row r="2440" spans="1:12" x14ac:dyDescent="0.25">
      <c r="A2440" s="15">
        <v>2435</v>
      </c>
      <c r="B2440" s="23">
        <v>43335</v>
      </c>
      <c r="C2440" s="14" t="s">
        <v>403</v>
      </c>
      <c r="D2440" s="14">
        <v>1</v>
      </c>
      <c r="E2440" s="14" t="s">
        <v>158</v>
      </c>
      <c r="F2440" s="14" t="s">
        <v>28</v>
      </c>
      <c r="G2440" s="81" t="s">
        <v>7696</v>
      </c>
      <c r="H2440" s="81" t="s">
        <v>7697</v>
      </c>
      <c r="I2440" s="14" t="s">
        <v>37</v>
      </c>
      <c r="J2440" s="14">
        <v>200</v>
      </c>
      <c r="K2440" s="14" t="s">
        <v>50</v>
      </c>
      <c r="L2440" s="41"/>
    </row>
    <row r="2441" spans="1:12" x14ac:dyDescent="0.25">
      <c r="A2441" s="16">
        <v>2436</v>
      </c>
      <c r="B2441" s="23">
        <v>43335</v>
      </c>
      <c r="C2441" s="14" t="s">
        <v>403</v>
      </c>
      <c r="D2441" s="14">
        <v>1</v>
      </c>
      <c r="E2441" s="14" t="s">
        <v>159</v>
      </c>
      <c r="F2441" s="14" t="s">
        <v>29</v>
      </c>
      <c r="G2441" s="81" t="s">
        <v>6208</v>
      </c>
      <c r="H2441" s="81" t="s">
        <v>6209</v>
      </c>
      <c r="I2441" s="14" t="s">
        <v>63</v>
      </c>
      <c r="J2441" s="14">
        <v>200</v>
      </c>
      <c r="K2441" s="14" t="s">
        <v>51</v>
      </c>
      <c r="L2441" s="41"/>
    </row>
    <row r="2442" spans="1:12" x14ac:dyDescent="0.25">
      <c r="A2442" s="16">
        <v>2437</v>
      </c>
      <c r="B2442" s="23">
        <v>43335</v>
      </c>
      <c r="C2442" s="14">
        <v>16</v>
      </c>
      <c r="D2442" s="14">
        <v>1</v>
      </c>
      <c r="E2442" s="14" t="s">
        <v>80</v>
      </c>
      <c r="F2442" s="14" t="s">
        <v>28</v>
      </c>
      <c r="G2442" s="81" t="s">
        <v>3758</v>
      </c>
      <c r="H2442" s="81" t="s">
        <v>3759</v>
      </c>
      <c r="I2442" s="14" t="s">
        <v>33</v>
      </c>
      <c r="J2442" s="14" t="s">
        <v>53</v>
      </c>
      <c r="K2442" s="14" t="s">
        <v>50</v>
      </c>
      <c r="L2442" s="41"/>
    </row>
    <row r="2443" spans="1:12" x14ac:dyDescent="0.25">
      <c r="A2443" s="15">
        <v>2438</v>
      </c>
      <c r="B2443" s="23">
        <v>43336</v>
      </c>
      <c r="C2443" s="14">
        <v>16</v>
      </c>
      <c r="D2443" s="14">
        <v>1</v>
      </c>
      <c r="E2443" s="14" t="s">
        <v>2134</v>
      </c>
      <c r="F2443" s="14" t="s">
        <v>29</v>
      </c>
      <c r="G2443" s="81" t="s">
        <v>3708</v>
      </c>
      <c r="H2443" s="81" t="s">
        <v>3709</v>
      </c>
      <c r="I2443" s="14" t="s">
        <v>37</v>
      </c>
      <c r="J2443" s="14" t="s">
        <v>53</v>
      </c>
      <c r="K2443" s="14" t="s">
        <v>50</v>
      </c>
      <c r="L2443" s="41"/>
    </row>
    <row r="2444" spans="1:12" x14ac:dyDescent="0.25">
      <c r="A2444" s="16">
        <v>2439</v>
      </c>
      <c r="B2444" s="23">
        <v>43340</v>
      </c>
      <c r="C2444" s="14">
        <v>16</v>
      </c>
      <c r="D2444" s="14">
        <v>1</v>
      </c>
      <c r="E2444" s="14" t="s">
        <v>92</v>
      </c>
      <c r="F2444" s="14" t="s">
        <v>28</v>
      </c>
      <c r="G2444" s="81" t="s">
        <v>3776</v>
      </c>
      <c r="H2444" s="81" t="s">
        <v>3777</v>
      </c>
      <c r="I2444" s="14" t="s">
        <v>40</v>
      </c>
      <c r="J2444" s="14" t="s">
        <v>53</v>
      </c>
      <c r="K2444" s="14" t="s">
        <v>50</v>
      </c>
      <c r="L2444" s="41"/>
    </row>
    <row r="2445" spans="1:12" x14ac:dyDescent="0.25">
      <c r="A2445" s="16">
        <v>2440</v>
      </c>
      <c r="B2445" s="23">
        <v>43340</v>
      </c>
      <c r="C2445" s="14" t="s">
        <v>403</v>
      </c>
      <c r="D2445" s="14">
        <v>2</v>
      </c>
      <c r="E2445" s="14" t="s">
        <v>2135</v>
      </c>
      <c r="F2445" s="14" t="s">
        <v>29</v>
      </c>
      <c r="G2445" s="81" t="s">
        <v>6268</v>
      </c>
      <c r="H2445" s="81" t="s">
        <v>6269</v>
      </c>
      <c r="I2445" s="14" t="s">
        <v>37</v>
      </c>
      <c r="J2445" s="14">
        <v>200</v>
      </c>
      <c r="K2445" s="14" t="s">
        <v>50</v>
      </c>
      <c r="L2445" s="41"/>
    </row>
    <row r="2446" spans="1:12" x14ac:dyDescent="0.25">
      <c r="A2446" s="15">
        <v>2441</v>
      </c>
      <c r="B2446" s="23">
        <v>43341</v>
      </c>
      <c r="C2446" s="14" t="s">
        <v>403</v>
      </c>
      <c r="D2446" s="14">
        <v>2</v>
      </c>
      <c r="E2446" s="14" t="s">
        <v>937</v>
      </c>
      <c r="F2446" s="14" t="s">
        <v>29</v>
      </c>
      <c r="G2446" s="81" t="s">
        <v>6404</v>
      </c>
      <c r="H2446" s="81" t="s">
        <v>6405</v>
      </c>
      <c r="I2446" s="15" t="s">
        <v>32</v>
      </c>
      <c r="J2446" s="14">
        <v>200</v>
      </c>
      <c r="K2446" s="14" t="s">
        <v>50</v>
      </c>
      <c r="L2446" s="41"/>
    </row>
    <row r="2447" spans="1:12" x14ac:dyDescent="0.25">
      <c r="A2447" s="16">
        <v>2442</v>
      </c>
      <c r="B2447" s="23">
        <v>43341</v>
      </c>
      <c r="C2447" s="14">
        <v>16</v>
      </c>
      <c r="D2447" s="14">
        <v>1</v>
      </c>
      <c r="E2447" s="14" t="s">
        <v>99</v>
      </c>
      <c r="F2447" s="14" t="s">
        <v>29</v>
      </c>
      <c r="G2447" s="81" t="s">
        <v>3678</v>
      </c>
      <c r="H2447" s="81" t="s">
        <v>3679</v>
      </c>
      <c r="I2447" s="14" t="s">
        <v>1935</v>
      </c>
      <c r="J2447" s="14" t="s">
        <v>53</v>
      </c>
      <c r="K2447" s="14" t="s">
        <v>51</v>
      </c>
      <c r="L2447" s="41"/>
    </row>
    <row r="2448" spans="1:12" x14ac:dyDescent="0.25">
      <c r="A2448" s="16">
        <v>2443</v>
      </c>
      <c r="B2448" s="23">
        <v>43341</v>
      </c>
      <c r="C2448" s="14" t="s">
        <v>403</v>
      </c>
      <c r="D2448" s="14">
        <v>2</v>
      </c>
      <c r="E2448" s="14" t="s">
        <v>225</v>
      </c>
      <c r="F2448" s="14" t="s">
        <v>28</v>
      </c>
      <c r="G2448" s="81" t="s">
        <v>6388</v>
      </c>
      <c r="H2448" s="81" t="s">
        <v>6389</v>
      </c>
      <c r="I2448" s="14" t="s">
        <v>37</v>
      </c>
      <c r="J2448" s="14">
        <v>200</v>
      </c>
      <c r="K2448" s="14" t="s">
        <v>50</v>
      </c>
      <c r="L2448" s="41"/>
    </row>
    <row r="2449" spans="1:12" x14ac:dyDescent="0.25">
      <c r="A2449" s="15">
        <v>2444</v>
      </c>
      <c r="B2449" s="23">
        <v>43341</v>
      </c>
      <c r="C2449" s="14" t="s">
        <v>403</v>
      </c>
      <c r="D2449" s="14">
        <v>2</v>
      </c>
      <c r="E2449" s="14" t="s">
        <v>165</v>
      </c>
      <c r="F2449" s="14" t="s">
        <v>29</v>
      </c>
      <c r="G2449" s="81" t="s">
        <v>6364</v>
      </c>
      <c r="H2449" s="81" t="s">
        <v>6365</v>
      </c>
      <c r="I2449" s="26" t="s">
        <v>1252</v>
      </c>
      <c r="J2449" s="14">
        <v>200</v>
      </c>
      <c r="K2449" s="14" t="s">
        <v>50</v>
      </c>
      <c r="L2449" s="41"/>
    </row>
    <row r="2450" spans="1:12" x14ac:dyDescent="0.25">
      <c r="A2450" s="16">
        <v>2445</v>
      </c>
      <c r="B2450" s="23">
        <v>43342</v>
      </c>
      <c r="C2450" s="14">
        <v>16</v>
      </c>
      <c r="D2450" s="14">
        <v>1</v>
      </c>
      <c r="E2450" s="14" t="s">
        <v>2136</v>
      </c>
      <c r="F2450" s="14" t="s">
        <v>28</v>
      </c>
      <c r="G2450" s="81" t="s">
        <v>3706</v>
      </c>
      <c r="H2450" s="81" t="s">
        <v>3707</v>
      </c>
      <c r="I2450" s="25" t="s">
        <v>30</v>
      </c>
      <c r="J2450" s="14" t="s">
        <v>53</v>
      </c>
      <c r="K2450" s="14" t="s">
        <v>50</v>
      </c>
      <c r="L2450" s="41"/>
    </row>
    <row r="2451" spans="1:12" x14ac:dyDescent="0.25">
      <c r="A2451" s="16">
        <v>2446</v>
      </c>
      <c r="B2451" s="23">
        <v>43343</v>
      </c>
      <c r="C2451" s="14">
        <v>16</v>
      </c>
      <c r="D2451" s="14">
        <v>1</v>
      </c>
      <c r="E2451" s="14" t="s">
        <v>2137</v>
      </c>
      <c r="F2451" s="14" t="s">
        <v>28</v>
      </c>
      <c r="G2451" s="81" t="s">
        <v>2966</v>
      </c>
      <c r="H2451" s="81" t="s">
        <v>2967</v>
      </c>
      <c r="I2451" s="14" t="s">
        <v>63</v>
      </c>
      <c r="J2451" s="14" t="s">
        <v>53</v>
      </c>
      <c r="K2451" s="14" t="s">
        <v>50</v>
      </c>
      <c r="L2451" s="41"/>
    </row>
    <row r="2452" spans="1:12" x14ac:dyDescent="0.25">
      <c r="A2452" s="15">
        <v>2447</v>
      </c>
      <c r="B2452" s="23">
        <v>43343</v>
      </c>
      <c r="C2452" s="14">
        <v>16</v>
      </c>
      <c r="D2452" s="14">
        <v>1</v>
      </c>
      <c r="E2452" s="14" t="s">
        <v>2117</v>
      </c>
      <c r="F2452" s="14" t="s">
        <v>29</v>
      </c>
      <c r="G2452" s="81" t="s">
        <v>3734</v>
      </c>
      <c r="H2452" s="81" t="s">
        <v>3735</v>
      </c>
      <c r="I2452" s="14" t="s">
        <v>33</v>
      </c>
      <c r="J2452" s="14" t="s">
        <v>53</v>
      </c>
      <c r="K2452" s="14" t="s">
        <v>51</v>
      </c>
      <c r="L2452" s="41"/>
    </row>
    <row r="2453" spans="1:12" x14ac:dyDescent="0.25">
      <c r="A2453" s="16">
        <v>2448</v>
      </c>
      <c r="B2453" s="23">
        <v>43347</v>
      </c>
      <c r="C2453" s="14" t="s">
        <v>404</v>
      </c>
      <c r="D2453" s="14">
        <v>1</v>
      </c>
      <c r="E2453" s="14" t="s">
        <v>90</v>
      </c>
      <c r="F2453" s="14" t="s">
        <v>28</v>
      </c>
      <c r="G2453" s="81" t="s">
        <v>6494</v>
      </c>
      <c r="H2453" s="81" t="s">
        <v>6495</v>
      </c>
      <c r="I2453" s="14" t="s">
        <v>40</v>
      </c>
      <c r="J2453" s="14" t="s">
        <v>53</v>
      </c>
      <c r="K2453" s="14" t="s">
        <v>50</v>
      </c>
      <c r="L2453" s="41"/>
    </row>
    <row r="2454" spans="1:12" x14ac:dyDescent="0.25">
      <c r="A2454" s="16">
        <v>2449</v>
      </c>
      <c r="B2454" s="23">
        <v>43347</v>
      </c>
      <c r="C2454" s="14">
        <v>16</v>
      </c>
      <c r="D2454" s="14">
        <v>1</v>
      </c>
      <c r="E2454" s="14" t="s">
        <v>97</v>
      </c>
      <c r="F2454" s="14" t="s">
        <v>28</v>
      </c>
      <c r="G2454" s="81" t="s">
        <v>3672</v>
      </c>
      <c r="H2454" s="81" t="s">
        <v>3673</v>
      </c>
      <c r="I2454" s="14" t="s">
        <v>63</v>
      </c>
      <c r="J2454" s="14" t="s">
        <v>53</v>
      </c>
      <c r="K2454" s="14" t="s">
        <v>51</v>
      </c>
      <c r="L2454" s="41"/>
    </row>
    <row r="2455" spans="1:12" x14ac:dyDescent="0.25">
      <c r="A2455" s="15">
        <v>2450</v>
      </c>
      <c r="B2455" s="23">
        <v>43348</v>
      </c>
      <c r="C2455" s="14">
        <v>16</v>
      </c>
      <c r="D2455" s="14">
        <v>1</v>
      </c>
      <c r="E2455" s="14" t="s">
        <v>2138</v>
      </c>
      <c r="F2455" s="14" t="s">
        <v>29</v>
      </c>
      <c r="G2455" s="81" t="s">
        <v>3736</v>
      </c>
      <c r="H2455" s="81" t="s">
        <v>3737</v>
      </c>
      <c r="I2455" s="14" t="s">
        <v>63</v>
      </c>
      <c r="J2455" s="14" t="s">
        <v>53</v>
      </c>
      <c r="K2455" s="14" t="s">
        <v>50</v>
      </c>
      <c r="L2455" s="41"/>
    </row>
    <row r="2456" spans="1:12" x14ac:dyDescent="0.25">
      <c r="A2456" s="16">
        <v>2451</v>
      </c>
      <c r="B2456" s="23">
        <v>43349</v>
      </c>
      <c r="C2456" s="14" t="s">
        <v>403</v>
      </c>
      <c r="D2456" s="14">
        <v>1</v>
      </c>
      <c r="E2456" s="14" t="s">
        <v>1966</v>
      </c>
      <c r="F2456" s="14" t="s">
        <v>29</v>
      </c>
      <c r="G2456" s="81" t="s">
        <v>4286</v>
      </c>
      <c r="H2456" s="81" t="s">
        <v>4287</v>
      </c>
      <c r="I2456" s="25" t="s">
        <v>30</v>
      </c>
      <c r="J2456" s="14" t="s">
        <v>53</v>
      </c>
      <c r="K2456" s="14" t="s">
        <v>50</v>
      </c>
      <c r="L2456" s="41"/>
    </row>
    <row r="2457" spans="1:12" x14ac:dyDescent="0.25">
      <c r="A2457" s="16">
        <v>2452</v>
      </c>
      <c r="B2457" s="23">
        <v>43350</v>
      </c>
      <c r="C2457" s="14" t="s">
        <v>403</v>
      </c>
      <c r="D2457" s="14">
        <v>1</v>
      </c>
      <c r="E2457" s="14" t="s">
        <v>2139</v>
      </c>
      <c r="F2457" s="14" t="s">
        <v>29</v>
      </c>
      <c r="G2457" s="81" t="s">
        <v>6222</v>
      </c>
      <c r="H2457" s="81" t="s">
        <v>6223</v>
      </c>
      <c r="I2457" s="25" t="s">
        <v>30</v>
      </c>
      <c r="J2457" s="14">
        <v>200</v>
      </c>
      <c r="K2457" s="14" t="s">
        <v>51</v>
      </c>
      <c r="L2457" s="41"/>
    </row>
    <row r="2458" spans="1:12" x14ac:dyDescent="0.25">
      <c r="A2458" s="15">
        <v>2453</v>
      </c>
      <c r="B2458" s="23">
        <v>43350</v>
      </c>
      <c r="C2458" s="14" t="s">
        <v>403</v>
      </c>
      <c r="D2458" s="14">
        <v>1</v>
      </c>
      <c r="E2458" s="14" t="s">
        <v>1971</v>
      </c>
      <c r="F2458" s="14" t="s">
        <v>28</v>
      </c>
      <c r="G2458" s="81" t="s">
        <v>6232</v>
      </c>
      <c r="H2458" s="81" t="s">
        <v>6233</v>
      </c>
      <c r="I2458" s="14" t="s">
        <v>37</v>
      </c>
      <c r="J2458" s="14">
        <v>200</v>
      </c>
      <c r="K2458" s="14" t="s">
        <v>51</v>
      </c>
      <c r="L2458" s="41"/>
    </row>
    <row r="2459" spans="1:12" x14ac:dyDescent="0.25">
      <c r="A2459" s="16">
        <v>2454</v>
      </c>
      <c r="B2459" s="23">
        <v>43350</v>
      </c>
      <c r="C2459" s="14" t="s">
        <v>403</v>
      </c>
      <c r="D2459" s="14">
        <v>1</v>
      </c>
      <c r="E2459" s="14" t="s">
        <v>2140</v>
      </c>
      <c r="F2459" s="14" t="s">
        <v>29</v>
      </c>
      <c r="G2459" s="81" t="s">
        <v>6326</v>
      </c>
      <c r="H2459" s="81" t="s">
        <v>6327</v>
      </c>
      <c r="I2459" s="14" t="s">
        <v>63</v>
      </c>
      <c r="J2459" s="14" t="s">
        <v>53</v>
      </c>
      <c r="K2459" s="14" t="s">
        <v>50</v>
      </c>
      <c r="L2459" s="41"/>
    </row>
    <row r="2460" spans="1:12" x14ac:dyDescent="0.25">
      <c r="A2460" s="16">
        <v>2455</v>
      </c>
      <c r="B2460" s="23">
        <v>43350</v>
      </c>
      <c r="C2460" s="14" t="s">
        <v>403</v>
      </c>
      <c r="D2460" s="14">
        <v>1</v>
      </c>
      <c r="E2460" s="14" t="s">
        <v>2141</v>
      </c>
      <c r="F2460" s="14" t="s">
        <v>29</v>
      </c>
      <c r="G2460" s="81" t="s">
        <v>6252</v>
      </c>
      <c r="H2460" s="81" t="s">
        <v>6253</v>
      </c>
      <c r="I2460" s="25" t="s">
        <v>30</v>
      </c>
      <c r="J2460" s="14">
        <v>200</v>
      </c>
      <c r="K2460" s="14" t="s">
        <v>50</v>
      </c>
      <c r="L2460" s="41"/>
    </row>
    <row r="2461" spans="1:12" x14ac:dyDescent="0.25">
      <c r="A2461" s="15">
        <v>2456</v>
      </c>
      <c r="B2461" s="23">
        <v>43351</v>
      </c>
      <c r="C2461" s="14" t="s">
        <v>403</v>
      </c>
      <c r="D2461" s="14">
        <v>1</v>
      </c>
      <c r="E2461" s="14" t="s">
        <v>1162</v>
      </c>
      <c r="F2461" s="14" t="s">
        <v>28</v>
      </c>
      <c r="G2461" s="81" t="s">
        <v>6194</v>
      </c>
      <c r="H2461" s="81" t="s">
        <v>6195</v>
      </c>
      <c r="I2461" s="14" t="s">
        <v>63</v>
      </c>
      <c r="J2461" s="14">
        <v>200</v>
      </c>
      <c r="K2461" s="14" t="s">
        <v>50</v>
      </c>
      <c r="L2461" s="41"/>
    </row>
    <row r="2462" spans="1:12" x14ac:dyDescent="0.25">
      <c r="A2462" s="16">
        <v>2457</v>
      </c>
      <c r="B2462" s="23">
        <v>43351</v>
      </c>
      <c r="C2462" s="14" t="s">
        <v>403</v>
      </c>
      <c r="D2462" s="14">
        <v>1</v>
      </c>
      <c r="E2462" s="14" t="s">
        <v>264</v>
      </c>
      <c r="F2462" s="14" t="s">
        <v>28</v>
      </c>
      <c r="G2462" s="81" t="s">
        <v>6158</v>
      </c>
      <c r="H2462" s="81" t="s">
        <v>6159</v>
      </c>
      <c r="I2462" s="14" t="s">
        <v>63</v>
      </c>
      <c r="J2462" s="14" t="s">
        <v>53</v>
      </c>
      <c r="K2462" s="14" t="s">
        <v>50</v>
      </c>
      <c r="L2462" s="41"/>
    </row>
    <row r="2463" spans="1:12" x14ac:dyDescent="0.25">
      <c r="A2463" s="16">
        <v>2458</v>
      </c>
      <c r="B2463" s="23">
        <v>43351</v>
      </c>
      <c r="C2463" s="14" t="s">
        <v>403</v>
      </c>
      <c r="D2463" s="14">
        <v>1</v>
      </c>
      <c r="E2463" s="14" t="s">
        <v>2142</v>
      </c>
      <c r="F2463" s="14" t="s">
        <v>29</v>
      </c>
      <c r="G2463" s="81" t="s">
        <v>6246</v>
      </c>
      <c r="H2463" s="81" t="s">
        <v>6247</v>
      </c>
      <c r="I2463" s="25" t="s">
        <v>30</v>
      </c>
      <c r="J2463" s="14">
        <v>200</v>
      </c>
      <c r="K2463" s="14" t="s">
        <v>51</v>
      </c>
      <c r="L2463" s="41"/>
    </row>
    <row r="2464" spans="1:12" x14ac:dyDescent="0.25">
      <c r="A2464" s="15">
        <v>2459</v>
      </c>
      <c r="B2464" s="23">
        <v>43351</v>
      </c>
      <c r="C2464" s="14" t="s">
        <v>403</v>
      </c>
      <c r="D2464" s="14">
        <v>1</v>
      </c>
      <c r="E2464" s="14" t="s">
        <v>1642</v>
      </c>
      <c r="F2464" s="14" t="s">
        <v>29</v>
      </c>
      <c r="G2464" s="81" t="s">
        <v>6226</v>
      </c>
      <c r="H2464" s="81" t="s">
        <v>6227</v>
      </c>
      <c r="I2464" s="14" t="s">
        <v>37</v>
      </c>
      <c r="J2464" s="14">
        <v>200</v>
      </c>
      <c r="K2464" s="14" t="s">
        <v>51</v>
      </c>
      <c r="L2464" s="41"/>
    </row>
    <row r="2465" spans="1:12" x14ac:dyDescent="0.25">
      <c r="A2465" s="16">
        <v>2460</v>
      </c>
      <c r="B2465" s="23">
        <v>43351</v>
      </c>
      <c r="C2465" s="14">
        <v>16</v>
      </c>
      <c r="D2465" s="14">
        <v>1</v>
      </c>
      <c r="E2465" s="14" t="s">
        <v>2143</v>
      </c>
      <c r="F2465" s="14" t="s">
        <v>29</v>
      </c>
      <c r="G2465" s="81" t="s">
        <v>3724</v>
      </c>
      <c r="H2465" s="81" t="s">
        <v>3725</v>
      </c>
      <c r="I2465" s="25" t="s">
        <v>30</v>
      </c>
      <c r="J2465" s="14" t="s">
        <v>53</v>
      </c>
      <c r="K2465" s="14" t="s">
        <v>51</v>
      </c>
      <c r="L2465" s="41"/>
    </row>
    <row r="2466" spans="1:12" x14ac:dyDescent="0.25">
      <c r="A2466" s="16">
        <v>2461</v>
      </c>
      <c r="B2466" s="23">
        <v>43355</v>
      </c>
      <c r="C2466" s="14" t="s">
        <v>403</v>
      </c>
      <c r="D2466" s="14">
        <v>1</v>
      </c>
      <c r="E2466" s="14" t="s">
        <v>2144</v>
      </c>
      <c r="F2466" s="14" t="s">
        <v>28</v>
      </c>
      <c r="G2466" s="81" t="s">
        <v>6186</v>
      </c>
      <c r="H2466" s="81" t="s">
        <v>6187</v>
      </c>
      <c r="I2466" s="14" t="s">
        <v>63</v>
      </c>
      <c r="J2466" s="14" t="s">
        <v>53</v>
      </c>
      <c r="K2466" s="14" t="s">
        <v>50</v>
      </c>
      <c r="L2466" s="41"/>
    </row>
    <row r="2467" spans="1:12" x14ac:dyDescent="0.25">
      <c r="A2467" s="15">
        <v>2462</v>
      </c>
      <c r="B2467" s="23">
        <v>43355</v>
      </c>
      <c r="C2467" s="14" t="s">
        <v>403</v>
      </c>
      <c r="D2467" s="14">
        <v>1</v>
      </c>
      <c r="E2467" s="14" t="s">
        <v>490</v>
      </c>
      <c r="F2467" s="14" t="s">
        <v>29</v>
      </c>
      <c r="G2467" s="81" t="s">
        <v>6216</v>
      </c>
      <c r="H2467" s="81" t="s">
        <v>6217</v>
      </c>
      <c r="I2467" s="14" t="s">
        <v>37</v>
      </c>
      <c r="J2467" s="14">
        <v>200</v>
      </c>
      <c r="K2467" s="14" t="s">
        <v>50</v>
      </c>
      <c r="L2467" s="41"/>
    </row>
    <row r="2468" spans="1:12" x14ac:dyDescent="0.25">
      <c r="A2468" s="16">
        <v>2463</v>
      </c>
      <c r="B2468" s="23">
        <v>43355</v>
      </c>
      <c r="C2468" s="14" t="s">
        <v>403</v>
      </c>
      <c r="D2468" s="14">
        <v>1</v>
      </c>
      <c r="E2468" s="14" t="s">
        <v>2145</v>
      </c>
      <c r="F2468" s="14" t="s">
        <v>28</v>
      </c>
      <c r="G2468" s="81" t="s">
        <v>4498</v>
      </c>
      <c r="H2468" s="81" t="s">
        <v>4499</v>
      </c>
      <c r="I2468" s="14" t="s">
        <v>31</v>
      </c>
      <c r="J2468" s="14" t="s">
        <v>53</v>
      </c>
      <c r="K2468" s="14" t="s">
        <v>50</v>
      </c>
      <c r="L2468" s="41"/>
    </row>
    <row r="2469" spans="1:12" x14ac:dyDescent="0.25">
      <c r="A2469" s="16">
        <v>2464</v>
      </c>
      <c r="B2469" s="23">
        <v>43355</v>
      </c>
      <c r="C2469" s="14" t="s">
        <v>403</v>
      </c>
      <c r="D2469" s="14">
        <v>1</v>
      </c>
      <c r="E2469" s="14" t="s">
        <v>2026</v>
      </c>
      <c r="F2469" s="14" t="s">
        <v>29</v>
      </c>
      <c r="G2469" s="81" t="s">
        <v>6298</v>
      </c>
      <c r="H2469" s="81" t="s">
        <v>6299</v>
      </c>
      <c r="I2469" s="25" t="s">
        <v>30</v>
      </c>
      <c r="J2469" s="14" t="s">
        <v>53</v>
      </c>
      <c r="K2469" s="14" t="s">
        <v>50</v>
      </c>
      <c r="L2469" s="41"/>
    </row>
    <row r="2470" spans="1:12" x14ac:dyDescent="0.25">
      <c r="A2470" s="15">
        <v>2465</v>
      </c>
      <c r="B2470" s="23">
        <v>43356</v>
      </c>
      <c r="C2470" s="14" t="s">
        <v>403</v>
      </c>
      <c r="D2470" s="14">
        <v>1</v>
      </c>
      <c r="E2470" s="14" t="s">
        <v>1073</v>
      </c>
      <c r="F2470" s="14" t="s">
        <v>28</v>
      </c>
      <c r="G2470" s="81" t="s">
        <v>6308</v>
      </c>
      <c r="H2470" s="81" t="s">
        <v>6309</v>
      </c>
      <c r="I2470" s="14" t="s">
        <v>37</v>
      </c>
      <c r="J2470" s="14" t="s">
        <v>53</v>
      </c>
      <c r="K2470" s="14" t="s">
        <v>50</v>
      </c>
      <c r="L2470" s="41"/>
    </row>
    <row r="2471" spans="1:12" x14ac:dyDescent="0.25">
      <c r="A2471" s="16">
        <v>2466</v>
      </c>
      <c r="B2471" s="23">
        <v>43356</v>
      </c>
      <c r="C2471" s="14" t="s">
        <v>403</v>
      </c>
      <c r="D2471" s="14">
        <v>2</v>
      </c>
      <c r="E2471" s="14" t="s">
        <v>2146</v>
      </c>
      <c r="F2471" s="14" t="s">
        <v>29</v>
      </c>
      <c r="G2471" s="81" t="s">
        <v>6380</v>
      </c>
      <c r="H2471" s="81" t="s">
        <v>6381</v>
      </c>
      <c r="I2471" s="14" t="s">
        <v>62</v>
      </c>
      <c r="J2471" s="14">
        <v>200</v>
      </c>
      <c r="K2471" s="14" t="s">
        <v>50</v>
      </c>
      <c r="L2471" s="41"/>
    </row>
    <row r="2472" spans="1:12" x14ac:dyDescent="0.25">
      <c r="A2472" s="16">
        <v>2467</v>
      </c>
      <c r="B2472" s="23">
        <v>43357</v>
      </c>
      <c r="C2472" s="14" t="s">
        <v>403</v>
      </c>
      <c r="D2472" s="14">
        <v>2</v>
      </c>
      <c r="E2472" s="14" t="s">
        <v>1171</v>
      </c>
      <c r="F2472" s="14" t="s">
        <v>29</v>
      </c>
      <c r="G2472" s="81" t="s">
        <v>6402</v>
      </c>
      <c r="H2472" s="81" t="s">
        <v>6403</v>
      </c>
      <c r="I2472" s="14" t="s">
        <v>63</v>
      </c>
      <c r="J2472" s="14">
        <v>200</v>
      </c>
      <c r="K2472" s="14" t="s">
        <v>50</v>
      </c>
      <c r="L2472" s="41"/>
    </row>
    <row r="2473" spans="1:12" x14ac:dyDescent="0.25">
      <c r="A2473" s="15">
        <v>2468</v>
      </c>
      <c r="B2473" s="23">
        <v>43357</v>
      </c>
      <c r="C2473" s="14" t="s">
        <v>403</v>
      </c>
      <c r="D2473" s="14">
        <v>1</v>
      </c>
      <c r="E2473" s="14" t="s">
        <v>1258</v>
      </c>
      <c r="F2473" s="14" t="s">
        <v>29</v>
      </c>
      <c r="G2473" s="81" t="s">
        <v>6188</v>
      </c>
      <c r="H2473" s="81" t="s">
        <v>6189</v>
      </c>
      <c r="I2473" s="14" t="s">
        <v>63</v>
      </c>
      <c r="J2473" s="14" t="s">
        <v>53</v>
      </c>
      <c r="K2473" s="14" t="s">
        <v>50</v>
      </c>
      <c r="L2473" s="41"/>
    </row>
    <row r="2474" spans="1:12" x14ac:dyDescent="0.25">
      <c r="A2474" s="16">
        <v>2469</v>
      </c>
      <c r="B2474" s="23">
        <v>43358</v>
      </c>
      <c r="C2474" s="14" t="s">
        <v>403</v>
      </c>
      <c r="D2474" s="14">
        <v>1</v>
      </c>
      <c r="E2474" s="14" t="s">
        <v>2147</v>
      </c>
      <c r="F2474" s="14" t="s">
        <v>28</v>
      </c>
      <c r="G2474" s="81" t="s">
        <v>7698</v>
      </c>
      <c r="H2474" s="81" t="s">
        <v>7699</v>
      </c>
      <c r="I2474" s="25" t="s">
        <v>30</v>
      </c>
      <c r="J2474" s="14" t="s">
        <v>53</v>
      </c>
      <c r="K2474" s="14" t="s">
        <v>50</v>
      </c>
      <c r="L2474" s="41"/>
    </row>
    <row r="2475" spans="1:12" x14ac:dyDescent="0.25">
      <c r="A2475" s="16">
        <v>2470</v>
      </c>
      <c r="B2475" s="23">
        <v>43358</v>
      </c>
      <c r="C2475" s="14" t="s">
        <v>403</v>
      </c>
      <c r="D2475" s="14">
        <v>2</v>
      </c>
      <c r="E2475" s="14" t="s">
        <v>2148</v>
      </c>
      <c r="F2475" s="14" t="s">
        <v>28</v>
      </c>
      <c r="G2475" s="81" t="s">
        <v>7700</v>
      </c>
      <c r="H2475" s="81" t="s">
        <v>7701</v>
      </c>
      <c r="I2475" s="14" t="s">
        <v>37</v>
      </c>
      <c r="J2475" s="14">
        <v>200</v>
      </c>
      <c r="K2475" s="14" t="s">
        <v>50</v>
      </c>
      <c r="L2475" s="41"/>
    </row>
    <row r="2476" spans="1:12" x14ac:dyDescent="0.25">
      <c r="A2476" s="15">
        <v>2471</v>
      </c>
      <c r="B2476" s="23">
        <v>43360</v>
      </c>
      <c r="C2476" s="14" t="s">
        <v>403</v>
      </c>
      <c r="D2476" s="14">
        <v>1</v>
      </c>
      <c r="E2476" s="14" t="s">
        <v>385</v>
      </c>
      <c r="F2476" s="14" t="s">
        <v>29</v>
      </c>
      <c r="G2476" s="81" t="s">
        <v>6174</v>
      </c>
      <c r="H2476" s="81" t="s">
        <v>6175</v>
      </c>
      <c r="I2476" s="14" t="s">
        <v>2118</v>
      </c>
      <c r="J2476" s="14" t="s">
        <v>53</v>
      </c>
      <c r="K2476" s="14" t="s">
        <v>50</v>
      </c>
      <c r="L2476" s="41"/>
    </row>
    <row r="2477" spans="1:12" x14ac:dyDescent="0.25">
      <c r="A2477" s="16">
        <v>2472</v>
      </c>
      <c r="B2477" s="23">
        <v>43360</v>
      </c>
      <c r="C2477" s="14" t="s">
        <v>403</v>
      </c>
      <c r="D2477" s="14">
        <v>1</v>
      </c>
      <c r="E2477" s="14" t="s">
        <v>1971</v>
      </c>
      <c r="F2477" s="14" t="s">
        <v>29</v>
      </c>
      <c r="G2477" s="81" t="s">
        <v>6234</v>
      </c>
      <c r="H2477" s="81" t="s">
        <v>6235</v>
      </c>
      <c r="I2477" s="14" t="s">
        <v>31</v>
      </c>
      <c r="J2477" s="14">
        <v>200</v>
      </c>
      <c r="K2477" s="14" t="s">
        <v>51</v>
      </c>
      <c r="L2477" s="41"/>
    </row>
    <row r="2478" spans="1:12" x14ac:dyDescent="0.25">
      <c r="A2478" s="16">
        <v>2473</v>
      </c>
      <c r="B2478" s="23">
        <v>43361</v>
      </c>
      <c r="C2478" s="14" t="s">
        <v>403</v>
      </c>
      <c r="D2478" s="14">
        <v>1</v>
      </c>
      <c r="E2478" s="14" t="s">
        <v>1921</v>
      </c>
      <c r="F2478" s="14" t="s">
        <v>28</v>
      </c>
      <c r="G2478" s="81" t="s">
        <v>6182</v>
      </c>
      <c r="H2478" s="81" t="s">
        <v>6183</v>
      </c>
      <c r="I2478" s="14" t="s">
        <v>63</v>
      </c>
      <c r="J2478" s="14" t="s">
        <v>53</v>
      </c>
      <c r="K2478" s="14" t="s">
        <v>50</v>
      </c>
      <c r="L2478" s="41"/>
    </row>
    <row r="2479" spans="1:12" x14ac:dyDescent="0.25">
      <c r="A2479" s="15">
        <v>2474</v>
      </c>
      <c r="B2479" s="23">
        <v>43361</v>
      </c>
      <c r="C2479" s="14" t="s">
        <v>403</v>
      </c>
      <c r="D2479" s="14">
        <v>1</v>
      </c>
      <c r="E2479" s="14" t="s">
        <v>2127</v>
      </c>
      <c r="F2479" s="14" t="s">
        <v>29</v>
      </c>
      <c r="G2479" s="81" t="s">
        <v>6312</v>
      </c>
      <c r="H2479" s="81" t="s">
        <v>6313</v>
      </c>
      <c r="I2479" s="15" t="s">
        <v>32</v>
      </c>
      <c r="J2479" s="14" t="s">
        <v>53</v>
      </c>
      <c r="K2479" s="14" t="s">
        <v>50</v>
      </c>
      <c r="L2479" s="41"/>
    </row>
    <row r="2480" spans="1:12" x14ac:dyDescent="0.25">
      <c r="A2480" s="16">
        <v>2475</v>
      </c>
      <c r="B2480" s="23">
        <v>43362</v>
      </c>
      <c r="C2480" s="14">
        <v>16</v>
      </c>
      <c r="D2480" s="14">
        <v>1</v>
      </c>
      <c r="E2480" s="14" t="s">
        <v>2131</v>
      </c>
      <c r="F2480" s="14" t="s">
        <v>28</v>
      </c>
      <c r="G2480" s="81" t="s">
        <v>3436</v>
      </c>
      <c r="H2480" s="81" t="s">
        <v>3437</v>
      </c>
      <c r="I2480" s="14" t="s">
        <v>63</v>
      </c>
      <c r="J2480" s="14" t="s">
        <v>53</v>
      </c>
      <c r="K2480" s="14" t="s">
        <v>50</v>
      </c>
      <c r="L2480" s="41"/>
    </row>
    <row r="2481" spans="1:12" x14ac:dyDescent="0.25">
      <c r="A2481" s="16">
        <v>2476</v>
      </c>
      <c r="B2481" s="23">
        <v>43362</v>
      </c>
      <c r="C2481" s="14" t="s">
        <v>403</v>
      </c>
      <c r="D2481" s="14">
        <v>2</v>
      </c>
      <c r="E2481" s="14" t="s">
        <v>1648</v>
      </c>
      <c r="F2481" s="14" t="s">
        <v>29</v>
      </c>
      <c r="G2481" s="81" t="s">
        <v>6270</v>
      </c>
      <c r="H2481" s="81" t="s">
        <v>6271</v>
      </c>
      <c r="I2481" s="15" t="s">
        <v>32</v>
      </c>
      <c r="J2481" s="14">
        <v>200</v>
      </c>
      <c r="K2481" s="14" t="s">
        <v>50</v>
      </c>
      <c r="L2481" s="41"/>
    </row>
    <row r="2482" spans="1:12" x14ac:dyDescent="0.25">
      <c r="A2482" s="15">
        <v>2477</v>
      </c>
      <c r="B2482" s="23">
        <v>43368</v>
      </c>
      <c r="C2482" s="14" t="s">
        <v>403</v>
      </c>
      <c r="D2482" s="14">
        <v>1</v>
      </c>
      <c r="E2482" s="14" t="s">
        <v>2149</v>
      </c>
      <c r="F2482" s="14" t="s">
        <v>28</v>
      </c>
      <c r="G2482" s="81" t="s">
        <v>6334</v>
      </c>
      <c r="H2482" s="81" t="s">
        <v>6335</v>
      </c>
      <c r="I2482" s="14" t="s">
        <v>33</v>
      </c>
      <c r="J2482" s="14" t="s">
        <v>53</v>
      </c>
      <c r="K2482" s="14" t="s">
        <v>50</v>
      </c>
      <c r="L2482" s="41"/>
    </row>
    <row r="2483" spans="1:12" x14ac:dyDescent="0.25">
      <c r="A2483" s="16">
        <v>2478</v>
      </c>
      <c r="B2483" s="23">
        <v>43368</v>
      </c>
      <c r="C2483" s="14" t="s">
        <v>403</v>
      </c>
      <c r="D2483" s="14">
        <v>1</v>
      </c>
      <c r="E2483" s="14" t="s">
        <v>2141</v>
      </c>
      <c r="F2483" s="14" t="s">
        <v>29</v>
      </c>
      <c r="G2483" s="81" t="s">
        <v>6254</v>
      </c>
      <c r="H2483" s="81" t="s">
        <v>6255</v>
      </c>
      <c r="I2483" s="14" t="s">
        <v>37</v>
      </c>
      <c r="J2483" s="14">
        <v>200</v>
      </c>
      <c r="K2483" s="14" t="s">
        <v>50</v>
      </c>
      <c r="L2483" s="41"/>
    </row>
    <row r="2484" spans="1:12" x14ac:dyDescent="0.25">
      <c r="A2484" s="16">
        <v>2479</v>
      </c>
      <c r="B2484" s="23">
        <v>43368</v>
      </c>
      <c r="C2484" s="14" t="s">
        <v>403</v>
      </c>
      <c r="D2484" s="14">
        <v>2</v>
      </c>
      <c r="E2484" s="14" t="s">
        <v>2150</v>
      </c>
      <c r="F2484" s="14" t="s">
        <v>29</v>
      </c>
      <c r="G2484" s="81" t="s">
        <v>6382</v>
      </c>
      <c r="H2484" s="81" t="s">
        <v>6383</v>
      </c>
      <c r="I2484" s="14" t="s">
        <v>37</v>
      </c>
      <c r="J2484" s="14">
        <v>200</v>
      </c>
      <c r="K2484" s="14" t="s">
        <v>50</v>
      </c>
      <c r="L2484" s="41"/>
    </row>
    <row r="2485" spans="1:12" x14ac:dyDescent="0.25">
      <c r="A2485" s="15">
        <v>2480</v>
      </c>
      <c r="B2485" s="23">
        <v>43371</v>
      </c>
      <c r="C2485" s="14" t="s">
        <v>403</v>
      </c>
      <c r="D2485" s="14">
        <v>2</v>
      </c>
      <c r="E2485" s="14" t="s">
        <v>156</v>
      </c>
      <c r="F2485" s="14" t="s">
        <v>28</v>
      </c>
      <c r="G2485" s="81" t="s">
        <v>6408</v>
      </c>
      <c r="H2485" s="81" t="s">
        <v>6409</v>
      </c>
      <c r="I2485" s="14" t="s">
        <v>63</v>
      </c>
      <c r="J2485" s="14">
        <v>200</v>
      </c>
      <c r="K2485" s="14" t="s">
        <v>50</v>
      </c>
      <c r="L2485" s="41"/>
    </row>
    <row r="2486" spans="1:12" x14ac:dyDescent="0.25">
      <c r="A2486" s="16">
        <v>2481</v>
      </c>
      <c r="B2486" s="23">
        <v>43375</v>
      </c>
      <c r="C2486" s="14" t="s">
        <v>403</v>
      </c>
      <c r="D2486" s="14">
        <v>1</v>
      </c>
      <c r="E2486" s="14" t="s">
        <v>2151</v>
      </c>
      <c r="F2486" s="14" t="s">
        <v>29</v>
      </c>
      <c r="G2486" s="81" t="s">
        <v>6240</v>
      </c>
      <c r="H2486" s="81" t="s">
        <v>6241</v>
      </c>
      <c r="I2486" s="25" t="s">
        <v>30</v>
      </c>
      <c r="J2486" s="14">
        <v>200</v>
      </c>
      <c r="K2486" s="14" t="s">
        <v>51</v>
      </c>
      <c r="L2486" s="41"/>
    </row>
    <row r="2487" spans="1:12" x14ac:dyDescent="0.25">
      <c r="A2487" s="16">
        <v>2482</v>
      </c>
      <c r="B2487" s="23">
        <v>43376</v>
      </c>
      <c r="C2487" s="14" t="s">
        <v>403</v>
      </c>
      <c r="D2487" s="14">
        <v>1</v>
      </c>
      <c r="E2487" s="14" t="s">
        <v>47</v>
      </c>
      <c r="F2487" s="14" t="s">
        <v>28</v>
      </c>
      <c r="G2487" s="81" t="s">
        <v>6286</v>
      </c>
      <c r="H2487" s="81" t="s">
        <v>6287</v>
      </c>
      <c r="I2487" s="14" t="s">
        <v>31</v>
      </c>
      <c r="J2487" s="14" t="s">
        <v>53</v>
      </c>
      <c r="K2487" s="14" t="s">
        <v>51</v>
      </c>
      <c r="L2487" s="41"/>
    </row>
    <row r="2488" spans="1:12" x14ac:dyDescent="0.25">
      <c r="A2488" s="15">
        <v>2483</v>
      </c>
      <c r="B2488" s="23">
        <v>43376</v>
      </c>
      <c r="C2488" s="14" t="s">
        <v>403</v>
      </c>
      <c r="D2488" s="14">
        <v>1</v>
      </c>
      <c r="E2488" s="14" t="s">
        <v>27</v>
      </c>
      <c r="F2488" s="14" t="s">
        <v>29</v>
      </c>
      <c r="G2488" s="81" t="s">
        <v>6294</v>
      </c>
      <c r="H2488" s="81" t="s">
        <v>6295</v>
      </c>
      <c r="I2488" s="14" t="s">
        <v>40</v>
      </c>
      <c r="J2488" s="14" t="s">
        <v>53</v>
      </c>
      <c r="K2488" s="14" t="s">
        <v>50</v>
      </c>
      <c r="L2488" s="41"/>
    </row>
    <row r="2489" spans="1:12" x14ac:dyDescent="0.25">
      <c r="A2489" s="16">
        <v>2484</v>
      </c>
      <c r="B2489" s="23">
        <v>43378</v>
      </c>
      <c r="C2489" s="14" t="s">
        <v>403</v>
      </c>
      <c r="D2489" s="14">
        <v>1</v>
      </c>
      <c r="E2489" s="14" t="s">
        <v>47</v>
      </c>
      <c r="F2489" s="14" t="s">
        <v>28</v>
      </c>
      <c r="G2489" s="81" t="s">
        <v>6288</v>
      </c>
      <c r="H2489" s="81" t="s">
        <v>6289</v>
      </c>
      <c r="I2489" s="14" t="s">
        <v>40</v>
      </c>
      <c r="J2489" s="14" t="s">
        <v>53</v>
      </c>
      <c r="K2489" s="14" t="s">
        <v>50</v>
      </c>
      <c r="L2489" s="41"/>
    </row>
    <row r="2490" spans="1:12" x14ac:dyDescent="0.25">
      <c r="A2490" s="16">
        <v>2485</v>
      </c>
      <c r="B2490" s="23">
        <v>43378</v>
      </c>
      <c r="C2490" s="14" t="s">
        <v>403</v>
      </c>
      <c r="D2490" s="14">
        <v>1</v>
      </c>
      <c r="E2490" s="14" t="s">
        <v>2152</v>
      </c>
      <c r="F2490" s="14" t="s">
        <v>28</v>
      </c>
      <c r="G2490" s="81" t="s">
        <v>7702</v>
      </c>
      <c r="H2490" s="81" t="s">
        <v>7703</v>
      </c>
      <c r="I2490" s="14" t="s">
        <v>37</v>
      </c>
      <c r="J2490" s="14" t="s">
        <v>53</v>
      </c>
      <c r="K2490" s="14" t="s">
        <v>50</v>
      </c>
      <c r="L2490" s="41"/>
    </row>
    <row r="2491" spans="1:12" x14ac:dyDescent="0.25">
      <c r="A2491" s="15">
        <v>2486</v>
      </c>
      <c r="B2491" s="23">
        <v>43378</v>
      </c>
      <c r="C2491" s="14" t="s">
        <v>403</v>
      </c>
      <c r="D2491" s="14">
        <v>2</v>
      </c>
      <c r="E2491" s="14" t="s">
        <v>376</v>
      </c>
      <c r="F2491" s="14" t="s">
        <v>29</v>
      </c>
      <c r="G2491" s="81" t="s">
        <v>6398</v>
      </c>
      <c r="H2491" s="81" t="s">
        <v>6399</v>
      </c>
      <c r="I2491" s="14" t="s">
        <v>63</v>
      </c>
      <c r="J2491" s="14">
        <v>200</v>
      </c>
      <c r="K2491" s="14" t="s">
        <v>50</v>
      </c>
      <c r="L2491" s="41"/>
    </row>
    <row r="2492" spans="1:12" x14ac:dyDescent="0.25">
      <c r="A2492" s="16">
        <v>2487</v>
      </c>
      <c r="B2492" s="23">
        <v>43381</v>
      </c>
      <c r="C2492" s="14" t="s">
        <v>403</v>
      </c>
      <c r="D2492" s="14">
        <v>1</v>
      </c>
      <c r="E2492" s="14" t="s">
        <v>184</v>
      </c>
      <c r="F2492" s="14" t="s">
        <v>28</v>
      </c>
      <c r="G2492" s="81" t="s">
        <v>6274</v>
      </c>
      <c r="H2492" s="81" t="s">
        <v>6275</v>
      </c>
      <c r="I2492" s="14" t="s">
        <v>37</v>
      </c>
      <c r="J2492" s="14">
        <v>200</v>
      </c>
      <c r="K2492" s="14" t="s">
        <v>50</v>
      </c>
      <c r="L2492" s="41"/>
    </row>
    <row r="2493" spans="1:12" x14ac:dyDescent="0.25">
      <c r="A2493" s="16">
        <v>2488</v>
      </c>
      <c r="B2493" s="23">
        <v>43381</v>
      </c>
      <c r="C2493" s="14" t="s">
        <v>403</v>
      </c>
      <c r="D2493" s="14">
        <v>1</v>
      </c>
      <c r="E2493" s="14" t="s">
        <v>497</v>
      </c>
      <c r="F2493" s="14" t="s">
        <v>28</v>
      </c>
      <c r="G2493" s="81" t="s">
        <v>6330</v>
      </c>
      <c r="H2493" s="81" t="s">
        <v>6331</v>
      </c>
      <c r="I2493" s="14" t="s">
        <v>37</v>
      </c>
      <c r="J2493" s="14" t="s">
        <v>53</v>
      </c>
      <c r="K2493" s="14" t="s">
        <v>50</v>
      </c>
      <c r="L2493" s="41"/>
    </row>
    <row r="2494" spans="1:12" x14ac:dyDescent="0.25">
      <c r="A2494" s="15">
        <v>2489</v>
      </c>
      <c r="B2494" s="23">
        <v>43381</v>
      </c>
      <c r="C2494" s="14">
        <v>16</v>
      </c>
      <c r="D2494" s="14">
        <v>1</v>
      </c>
      <c r="E2494" s="14" t="s">
        <v>2153</v>
      </c>
      <c r="F2494" s="14" t="s">
        <v>28</v>
      </c>
      <c r="G2494" s="81" t="s">
        <v>3630</v>
      </c>
      <c r="H2494" s="81" t="s">
        <v>3631</v>
      </c>
      <c r="I2494" s="14" t="s">
        <v>31</v>
      </c>
      <c r="J2494" s="14" t="s">
        <v>53</v>
      </c>
      <c r="K2494" s="14" t="s">
        <v>51</v>
      </c>
      <c r="L2494" s="41"/>
    </row>
    <row r="2495" spans="1:12" x14ac:dyDescent="0.25">
      <c r="A2495" s="16">
        <v>2490</v>
      </c>
      <c r="B2495" s="23">
        <v>43383</v>
      </c>
      <c r="C2495" s="14" t="s">
        <v>403</v>
      </c>
      <c r="D2495" s="14">
        <v>1</v>
      </c>
      <c r="E2495" s="14" t="s">
        <v>264</v>
      </c>
      <c r="F2495" s="14" t="s">
        <v>29</v>
      </c>
      <c r="G2495" s="81" t="s">
        <v>6160</v>
      </c>
      <c r="H2495" s="81" t="s">
        <v>6161</v>
      </c>
      <c r="I2495" s="14" t="s">
        <v>63</v>
      </c>
      <c r="J2495" s="14" t="s">
        <v>53</v>
      </c>
      <c r="K2495" s="14" t="s">
        <v>50</v>
      </c>
      <c r="L2495" s="41"/>
    </row>
    <row r="2496" spans="1:12" x14ac:dyDescent="0.25">
      <c r="A2496" s="16">
        <v>2491</v>
      </c>
      <c r="B2496" s="23">
        <v>43383</v>
      </c>
      <c r="C2496" s="14" t="s">
        <v>403</v>
      </c>
      <c r="D2496" s="14">
        <v>1</v>
      </c>
      <c r="E2496" s="14" t="s">
        <v>988</v>
      </c>
      <c r="F2496" s="14" t="s">
        <v>28</v>
      </c>
      <c r="G2496" s="81" t="s">
        <v>7704</v>
      </c>
      <c r="H2496" s="81" t="s">
        <v>7705</v>
      </c>
      <c r="I2496" s="14" t="s">
        <v>63</v>
      </c>
      <c r="J2496" s="14" t="s">
        <v>53</v>
      </c>
      <c r="K2496" s="14" t="s">
        <v>50</v>
      </c>
      <c r="L2496" s="41"/>
    </row>
    <row r="2497" spans="1:12" x14ac:dyDescent="0.25">
      <c r="A2497" s="15">
        <v>2492</v>
      </c>
      <c r="B2497" s="23">
        <v>43384</v>
      </c>
      <c r="C2497" s="14">
        <v>16</v>
      </c>
      <c r="D2497" s="14">
        <v>1</v>
      </c>
      <c r="E2497" s="14" t="s">
        <v>2154</v>
      </c>
      <c r="F2497" s="14" t="s">
        <v>29</v>
      </c>
      <c r="G2497" s="81" t="s">
        <v>3686</v>
      </c>
      <c r="H2497" s="81" t="s">
        <v>3687</v>
      </c>
      <c r="I2497" s="14" t="s">
        <v>46</v>
      </c>
      <c r="J2497" s="14" t="s">
        <v>53</v>
      </c>
      <c r="K2497" s="14" t="s">
        <v>51</v>
      </c>
      <c r="L2497" s="41"/>
    </row>
    <row r="2498" spans="1:12" x14ac:dyDescent="0.25">
      <c r="A2498" s="16">
        <v>2493</v>
      </c>
      <c r="B2498" s="23">
        <v>43385</v>
      </c>
      <c r="C2498" s="14" t="s">
        <v>403</v>
      </c>
      <c r="D2498" s="14">
        <v>1</v>
      </c>
      <c r="E2498" s="14" t="s">
        <v>2027</v>
      </c>
      <c r="F2498" s="14" t="s">
        <v>28</v>
      </c>
      <c r="G2498" s="81" t="s">
        <v>7706</v>
      </c>
      <c r="H2498" s="81" t="s">
        <v>7707</v>
      </c>
      <c r="I2498" s="14" t="s">
        <v>1935</v>
      </c>
      <c r="J2498" s="14" t="s">
        <v>53</v>
      </c>
      <c r="K2498" s="14" t="s">
        <v>51</v>
      </c>
      <c r="L2498" s="41"/>
    </row>
    <row r="2499" spans="1:12" x14ac:dyDescent="0.25">
      <c r="A2499" s="16">
        <v>2494</v>
      </c>
      <c r="B2499" s="23">
        <v>43386</v>
      </c>
      <c r="C2499" s="14" t="s">
        <v>403</v>
      </c>
      <c r="D2499" s="14">
        <v>4</v>
      </c>
      <c r="E2499" s="14" t="s">
        <v>100</v>
      </c>
      <c r="F2499" s="14" t="s">
        <v>29</v>
      </c>
      <c r="G2499" s="81" t="s">
        <v>6152</v>
      </c>
      <c r="H2499" s="81" t="s">
        <v>6153</v>
      </c>
      <c r="I2499" s="14" t="s">
        <v>63</v>
      </c>
      <c r="J2499" s="14" t="s">
        <v>53</v>
      </c>
      <c r="K2499" s="14" t="s">
        <v>50</v>
      </c>
      <c r="L2499" s="41"/>
    </row>
    <row r="2500" spans="1:12" x14ac:dyDescent="0.25">
      <c r="A2500" s="15">
        <v>2495</v>
      </c>
      <c r="B2500" s="23">
        <v>43386</v>
      </c>
      <c r="C2500" s="14" t="s">
        <v>403</v>
      </c>
      <c r="D2500" s="14">
        <v>1</v>
      </c>
      <c r="E2500" s="14" t="s">
        <v>673</v>
      </c>
      <c r="F2500" s="14" t="s">
        <v>29</v>
      </c>
      <c r="G2500" s="81" t="s">
        <v>6154</v>
      </c>
      <c r="H2500" s="81" t="s">
        <v>6155</v>
      </c>
      <c r="I2500" s="14" t="s">
        <v>31</v>
      </c>
      <c r="J2500" s="14" t="s">
        <v>53</v>
      </c>
      <c r="K2500" s="14" t="s">
        <v>50</v>
      </c>
      <c r="L2500" s="41"/>
    </row>
    <row r="2501" spans="1:12" x14ac:dyDescent="0.25">
      <c r="A2501" s="16">
        <v>2496</v>
      </c>
      <c r="B2501" s="23">
        <v>43386</v>
      </c>
      <c r="C2501" s="14" t="s">
        <v>403</v>
      </c>
      <c r="D2501" s="14">
        <v>1</v>
      </c>
      <c r="E2501" s="14" t="s">
        <v>385</v>
      </c>
      <c r="F2501" s="14" t="s">
        <v>28</v>
      </c>
      <c r="G2501" s="81" t="s">
        <v>6176</v>
      </c>
      <c r="H2501" s="81" t="s">
        <v>6177</v>
      </c>
      <c r="I2501" s="14" t="s">
        <v>63</v>
      </c>
      <c r="J2501" s="14" t="s">
        <v>53</v>
      </c>
      <c r="K2501" s="14" t="s">
        <v>50</v>
      </c>
      <c r="L2501" s="41"/>
    </row>
    <row r="2502" spans="1:12" x14ac:dyDescent="0.25">
      <c r="A2502" s="16">
        <v>2497</v>
      </c>
      <c r="B2502" s="23">
        <v>43386</v>
      </c>
      <c r="C2502" s="14" t="s">
        <v>403</v>
      </c>
      <c r="D2502" s="14">
        <v>1</v>
      </c>
      <c r="E2502" s="14" t="s">
        <v>2142</v>
      </c>
      <c r="F2502" s="14" t="s">
        <v>29</v>
      </c>
      <c r="G2502" s="81" t="s">
        <v>6248</v>
      </c>
      <c r="H2502" s="81" t="s">
        <v>6249</v>
      </c>
      <c r="I2502" s="14" t="s">
        <v>31</v>
      </c>
      <c r="J2502" s="14">
        <v>200</v>
      </c>
      <c r="K2502" s="14" t="s">
        <v>51</v>
      </c>
      <c r="L2502" s="41"/>
    </row>
    <row r="2503" spans="1:12" x14ac:dyDescent="0.25">
      <c r="A2503" s="15">
        <v>2498</v>
      </c>
      <c r="B2503" s="23">
        <v>43386</v>
      </c>
      <c r="C2503" s="14" t="s">
        <v>403</v>
      </c>
      <c r="D2503" s="14">
        <v>1</v>
      </c>
      <c r="E2503" s="14" t="s">
        <v>2155</v>
      </c>
      <c r="F2503" s="14" t="s">
        <v>28</v>
      </c>
      <c r="G2503" s="81" t="s">
        <v>6272</v>
      </c>
      <c r="H2503" s="81" t="s">
        <v>6273</v>
      </c>
      <c r="I2503" s="14" t="s">
        <v>63</v>
      </c>
      <c r="J2503" s="14">
        <v>200</v>
      </c>
      <c r="K2503" s="14" t="s">
        <v>50</v>
      </c>
      <c r="L2503" s="41"/>
    </row>
    <row r="2504" spans="1:12" x14ac:dyDescent="0.25">
      <c r="A2504" s="16">
        <v>2499</v>
      </c>
      <c r="B2504" s="23">
        <v>43386</v>
      </c>
      <c r="C2504" s="14">
        <v>16</v>
      </c>
      <c r="D2504" s="14">
        <v>1</v>
      </c>
      <c r="E2504" s="14" t="s">
        <v>2156</v>
      </c>
      <c r="F2504" s="14" t="s">
        <v>29</v>
      </c>
      <c r="G2504" s="81" t="s">
        <v>3748</v>
      </c>
      <c r="H2504" s="81" t="s">
        <v>3749</v>
      </c>
      <c r="I2504" s="14" t="s">
        <v>63</v>
      </c>
      <c r="J2504" s="14" t="s">
        <v>53</v>
      </c>
      <c r="K2504" s="14" t="s">
        <v>50</v>
      </c>
      <c r="L2504" s="41"/>
    </row>
    <row r="2505" spans="1:12" x14ac:dyDescent="0.25">
      <c r="A2505" s="16">
        <v>2500</v>
      </c>
      <c r="B2505" s="23">
        <v>43389</v>
      </c>
      <c r="C2505" s="14" t="s">
        <v>403</v>
      </c>
      <c r="D2505" s="14">
        <v>1</v>
      </c>
      <c r="E2505" s="14" t="s">
        <v>2157</v>
      </c>
      <c r="F2505" s="14" t="s">
        <v>29</v>
      </c>
      <c r="G2505" s="81" t="s">
        <v>6214</v>
      </c>
      <c r="H2505" s="81" t="s">
        <v>6215</v>
      </c>
      <c r="I2505" s="14" t="s">
        <v>63</v>
      </c>
      <c r="J2505" s="14">
        <v>200</v>
      </c>
      <c r="K2505" s="14" t="s">
        <v>50</v>
      </c>
      <c r="L2505" s="41"/>
    </row>
    <row r="2506" spans="1:12" x14ac:dyDescent="0.25">
      <c r="A2506" s="15">
        <v>2501</v>
      </c>
      <c r="B2506" s="23">
        <v>43390</v>
      </c>
      <c r="C2506" s="14" t="s">
        <v>403</v>
      </c>
      <c r="D2506" s="14">
        <v>1</v>
      </c>
      <c r="E2506" s="14" t="s">
        <v>2063</v>
      </c>
      <c r="F2506" s="14" t="s">
        <v>28</v>
      </c>
      <c r="G2506" s="81" t="s">
        <v>6236</v>
      </c>
      <c r="H2506" s="81" t="s">
        <v>6237</v>
      </c>
      <c r="I2506" s="14" t="s">
        <v>37</v>
      </c>
      <c r="J2506" s="14">
        <v>200</v>
      </c>
      <c r="K2506" s="14" t="s">
        <v>51</v>
      </c>
      <c r="L2506" s="41"/>
    </row>
    <row r="2507" spans="1:12" x14ac:dyDescent="0.25">
      <c r="A2507" s="16">
        <v>2502</v>
      </c>
      <c r="B2507" s="23">
        <v>43390</v>
      </c>
      <c r="C2507" s="14" t="s">
        <v>403</v>
      </c>
      <c r="D2507" s="14">
        <v>2</v>
      </c>
      <c r="E2507" s="14" t="s">
        <v>43</v>
      </c>
      <c r="F2507" s="14" t="s">
        <v>29</v>
      </c>
      <c r="G2507" s="81" t="s">
        <v>6370</v>
      </c>
      <c r="H2507" s="81" t="s">
        <v>6371</v>
      </c>
      <c r="I2507" s="25" t="s">
        <v>30</v>
      </c>
      <c r="J2507" s="14">
        <v>200</v>
      </c>
      <c r="K2507" s="14" t="s">
        <v>50</v>
      </c>
      <c r="L2507" s="41"/>
    </row>
    <row r="2508" spans="1:12" x14ac:dyDescent="0.25">
      <c r="A2508" s="16">
        <v>2503</v>
      </c>
      <c r="B2508" s="23">
        <v>43397</v>
      </c>
      <c r="C2508" s="14" t="s">
        <v>403</v>
      </c>
      <c r="D2508" s="14">
        <v>1</v>
      </c>
      <c r="E2508" s="14" t="s">
        <v>1229</v>
      </c>
      <c r="F2508" s="14" t="s">
        <v>29</v>
      </c>
      <c r="G2508" s="81" t="s">
        <v>6318</v>
      </c>
      <c r="H2508" s="81" t="s">
        <v>6319</v>
      </c>
      <c r="I2508" s="14" t="s">
        <v>31</v>
      </c>
      <c r="J2508" s="14" t="s">
        <v>53</v>
      </c>
      <c r="K2508" s="14" t="s">
        <v>51</v>
      </c>
      <c r="L2508" s="41"/>
    </row>
    <row r="2509" spans="1:12" x14ac:dyDescent="0.25">
      <c r="A2509" s="15">
        <v>2504</v>
      </c>
      <c r="B2509" s="23">
        <v>43398</v>
      </c>
      <c r="C2509" s="14" t="s">
        <v>403</v>
      </c>
      <c r="D2509" s="14">
        <v>1</v>
      </c>
      <c r="E2509" s="14" t="s">
        <v>2158</v>
      </c>
      <c r="F2509" s="14" t="s">
        <v>28</v>
      </c>
      <c r="G2509" s="81" t="s">
        <v>6430</v>
      </c>
      <c r="H2509" s="81" t="s">
        <v>6431</v>
      </c>
      <c r="I2509" s="14" t="s">
        <v>62</v>
      </c>
      <c r="J2509" s="14" t="s">
        <v>53</v>
      </c>
      <c r="K2509" s="14" t="s">
        <v>51</v>
      </c>
      <c r="L2509" s="41"/>
    </row>
    <row r="2510" spans="1:12" x14ac:dyDescent="0.25">
      <c r="A2510" s="16">
        <v>2505</v>
      </c>
      <c r="B2510" s="23">
        <v>43398</v>
      </c>
      <c r="C2510" s="14" t="s">
        <v>403</v>
      </c>
      <c r="D2510" s="14">
        <v>1</v>
      </c>
      <c r="E2510" s="14" t="s">
        <v>2136</v>
      </c>
      <c r="F2510" s="14" t="s">
        <v>29</v>
      </c>
      <c r="G2510" s="81" t="s">
        <v>6424</v>
      </c>
      <c r="H2510" s="81" t="s">
        <v>6425</v>
      </c>
      <c r="I2510" s="25" t="s">
        <v>30</v>
      </c>
      <c r="J2510" s="14" t="s">
        <v>53</v>
      </c>
      <c r="K2510" s="14" t="s">
        <v>50</v>
      </c>
      <c r="L2510" s="41"/>
    </row>
    <row r="2511" spans="1:12" x14ac:dyDescent="0.25">
      <c r="A2511" s="16">
        <v>2506</v>
      </c>
      <c r="B2511" s="23">
        <v>43398</v>
      </c>
      <c r="C2511" s="14" t="s">
        <v>403</v>
      </c>
      <c r="D2511" s="14">
        <v>1</v>
      </c>
      <c r="E2511" s="14" t="s">
        <v>2159</v>
      </c>
      <c r="F2511" s="14" t="s">
        <v>28</v>
      </c>
      <c r="G2511" s="81" t="s">
        <v>6422</v>
      </c>
      <c r="H2511" s="81" t="s">
        <v>6423</v>
      </c>
      <c r="I2511" s="14" t="s">
        <v>33</v>
      </c>
      <c r="J2511" s="14" t="s">
        <v>53</v>
      </c>
      <c r="K2511" s="14" t="s">
        <v>51</v>
      </c>
      <c r="L2511" s="41"/>
    </row>
    <row r="2512" spans="1:12" x14ac:dyDescent="0.25">
      <c r="A2512" s="15">
        <v>2507</v>
      </c>
      <c r="B2512" s="23">
        <v>43398</v>
      </c>
      <c r="C2512" s="14" t="s">
        <v>403</v>
      </c>
      <c r="D2512" s="14">
        <v>1</v>
      </c>
      <c r="E2512" s="14" t="s">
        <v>2063</v>
      </c>
      <c r="F2512" s="14" t="s">
        <v>29</v>
      </c>
      <c r="G2512" s="81" t="s">
        <v>6238</v>
      </c>
      <c r="H2512" s="81" t="s">
        <v>6239</v>
      </c>
      <c r="I2512" s="14" t="s">
        <v>37</v>
      </c>
      <c r="J2512" s="14">
        <v>200</v>
      </c>
      <c r="K2512" s="14" t="s">
        <v>51</v>
      </c>
      <c r="L2512" s="41"/>
    </row>
    <row r="2513" spans="1:12" x14ac:dyDescent="0.25">
      <c r="A2513" s="16">
        <v>2508</v>
      </c>
      <c r="B2513" s="23">
        <v>43398</v>
      </c>
      <c r="C2513" s="14" t="s">
        <v>403</v>
      </c>
      <c r="D2513" s="14">
        <v>1</v>
      </c>
      <c r="E2513" s="14" t="s">
        <v>2149</v>
      </c>
      <c r="F2513" s="14" t="s">
        <v>28</v>
      </c>
      <c r="G2513" s="81" t="s">
        <v>6336</v>
      </c>
      <c r="H2513" s="81" t="s">
        <v>6337</v>
      </c>
      <c r="I2513" s="14" t="s">
        <v>31</v>
      </c>
      <c r="J2513" s="14" t="s">
        <v>53</v>
      </c>
      <c r="K2513" s="14" t="s">
        <v>50</v>
      </c>
      <c r="L2513" s="41"/>
    </row>
    <row r="2514" spans="1:12" x14ac:dyDescent="0.25">
      <c r="A2514" s="16">
        <v>2509</v>
      </c>
      <c r="B2514" s="23">
        <v>43402</v>
      </c>
      <c r="C2514" s="14" t="s">
        <v>403</v>
      </c>
      <c r="D2514" s="14">
        <v>1</v>
      </c>
      <c r="E2514" s="14" t="s">
        <v>2010</v>
      </c>
      <c r="F2514" s="14" t="s">
        <v>28</v>
      </c>
      <c r="G2514" s="81" t="s">
        <v>6136</v>
      </c>
      <c r="H2514" s="81" t="s">
        <v>6137</v>
      </c>
      <c r="I2514" s="14" t="s">
        <v>63</v>
      </c>
      <c r="J2514" s="14" t="s">
        <v>53</v>
      </c>
      <c r="K2514" s="14" t="s">
        <v>50</v>
      </c>
      <c r="L2514" s="41"/>
    </row>
    <row r="2515" spans="1:12" x14ac:dyDescent="0.25">
      <c r="A2515" s="15">
        <v>2510</v>
      </c>
      <c r="B2515" s="23">
        <v>43403</v>
      </c>
      <c r="C2515" s="14" t="s">
        <v>403</v>
      </c>
      <c r="D2515" s="14">
        <v>1</v>
      </c>
      <c r="E2515" s="14" t="s">
        <v>157</v>
      </c>
      <c r="F2515" s="14" t="s">
        <v>29</v>
      </c>
      <c r="G2515" s="81" t="s">
        <v>6314</v>
      </c>
      <c r="H2515" s="81" t="s">
        <v>6315</v>
      </c>
      <c r="I2515" s="14" t="s">
        <v>31</v>
      </c>
      <c r="J2515" s="14" t="s">
        <v>53</v>
      </c>
      <c r="K2515" s="14" t="s">
        <v>50</v>
      </c>
      <c r="L2515" s="41"/>
    </row>
    <row r="2516" spans="1:12" x14ac:dyDescent="0.25">
      <c r="A2516" s="16">
        <v>2511</v>
      </c>
      <c r="B2516" s="23">
        <v>43405</v>
      </c>
      <c r="C2516" s="14" t="s">
        <v>403</v>
      </c>
      <c r="D2516" s="14">
        <v>1</v>
      </c>
      <c r="E2516" s="14" t="s">
        <v>615</v>
      </c>
      <c r="F2516" s="14" t="s">
        <v>29</v>
      </c>
      <c r="G2516" s="81" t="s">
        <v>3918</v>
      </c>
      <c r="H2516" s="81" t="s">
        <v>3919</v>
      </c>
      <c r="I2516" s="14" t="s">
        <v>37</v>
      </c>
      <c r="J2516" s="14" t="s">
        <v>53</v>
      </c>
      <c r="K2516" s="14" t="s">
        <v>50</v>
      </c>
      <c r="L2516" s="41"/>
    </row>
    <row r="2517" spans="1:12" x14ac:dyDescent="0.25">
      <c r="A2517" s="16">
        <v>2512</v>
      </c>
      <c r="B2517" s="23">
        <v>43405</v>
      </c>
      <c r="C2517" s="14" t="s">
        <v>403</v>
      </c>
      <c r="D2517" s="14">
        <v>1</v>
      </c>
      <c r="E2517" s="14" t="s">
        <v>2160</v>
      </c>
      <c r="F2517" s="14" t="s">
        <v>28</v>
      </c>
      <c r="G2517" s="81" t="s">
        <v>6332</v>
      </c>
      <c r="H2517" s="81" t="s">
        <v>6333</v>
      </c>
      <c r="I2517" s="14" t="s">
        <v>31</v>
      </c>
      <c r="J2517" s="14" t="s">
        <v>53</v>
      </c>
      <c r="K2517" s="14" t="s">
        <v>50</v>
      </c>
      <c r="L2517" s="41"/>
    </row>
    <row r="2518" spans="1:12" x14ac:dyDescent="0.25">
      <c r="A2518" s="15">
        <v>2513</v>
      </c>
      <c r="B2518" s="23">
        <v>43406</v>
      </c>
      <c r="C2518" s="14" t="s">
        <v>403</v>
      </c>
      <c r="D2518" s="14">
        <v>1</v>
      </c>
      <c r="E2518" s="14" t="s">
        <v>2122</v>
      </c>
      <c r="F2518" s="14" t="s">
        <v>29</v>
      </c>
      <c r="G2518" s="81" t="s">
        <v>6316</v>
      </c>
      <c r="H2518" s="81" t="s">
        <v>6317</v>
      </c>
      <c r="I2518" s="14" t="s">
        <v>1935</v>
      </c>
      <c r="J2518" s="14" t="s">
        <v>53</v>
      </c>
      <c r="K2518" s="14" t="s">
        <v>51</v>
      </c>
      <c r="L2518" s="41"/>
    </row>
    <row r="2519" spans="1:12" x14ac:dyDescent="0.25">
      <c r="A2519" s="16">
        <v>2514</v>
      </c>
      <c r="B2519" s="23">
        <v>43408</v>
      </c>
      <c r="C2519" s="14">
        <v>16</v>
      </c>
      <c r="D2519" s="14">
        <v>1</v>
      </c>
      <c r="E2519" s="14" t="s">
        <v>2161</v>
      </c>
      <c r="F2519" s="14" t="s">
        <v>29</v>
      </c>
      <c r="G2519" s="81" t="s">
        <v>3712</v>
      </c>
      <c r="H2519" s="81" t="s">
        <v>3713</v>
      </c>
      <c r="I2519" s="14" t="s">
        <v>40</v>
      </c>
      <c r="J2519" s="14" t="s">
        <v>53</v>
      </c>
      <c r="K2519" s="14" t="s">
        <v>51</v>
      </c>
      <c r="L2519" s="41"/>
    </row>
    <row r="2520" spans="1:12" x14ac:dyDescent="0.25">
      <c r="A2520" s="16">
        <v>2515</v>
      </c>
      <c r="B2520" s="23">
        <v>43409</v>
      </c>
      <c r="C2520" s="14">
        <v>16</v>
      </c>
      <c r="D2520" s="14">
        <v>1</v>
      </c>
      <c r="E2520" s="14" t="s">
        <v>2119</v>
      </c>
      <c r="F2520" s="14" t="s">
        <v>28</v>
      </c>
      <c r="G2520" s="81" t="s">
        <v>3792</v>
      </c>
      <c r="H2520" s="81" t="s">
        <v>3793</v>
      </c>
      <c r="I2520" s="14" t="s">
        <v>63</v>
      </c>
      <c r="J2520" s="14" t="s">
        <v>53</v>
      </c>
      <c r="K2520" s="14" t="s">
        <v>50</v>
      </c>
      <c r="L2520" s="41"/>
    </row>
    <row r="2521" spans="1:12" x14ac:dyDescent="0.25">
      <c r="A2521" s="15">
        <v>2516</v>
      </c>
      <c r="B2521" s="23">
        <v>43410</v>
      </c>
      <c r="C2521" s="14">
        <v>16</v>
      </c>
      <c r="D2521" s="14">
        <v>1</v>
      </c>
      <c r="E2521" s="14" t="s">
        <v>2162</v>
      </c>
      <c r="F2521" s="14" t="s">
        <v>28</v>
      </c>
      <c r="G2521" s="81" t="s">
        <v>3780</v>
      </c>
      <c r="H2521" s="81" t="s">
        <v>3781</v>
      </c>
      <c r="I2521" s="14" t="s">
        <v>37</v>
      </c>
      <c r="J2521" s="14" t="s">
        <v>53</v>
      </c>
      <c r="K2521" s="14" t="s">
        <v>50</v>
      </c>
      <c r="L2521" s="41"/>
    </row>
    <row r="2522" spans="1:12" x14ac:dyDescent="0.25">
      <c r="A2522" s="16">
        <v>2517</v>
      </c>
      <c r="B2522" s="23">
        <v>43413</v>
      </c>
      <c r="C2522" s="14" t="s">
        <v>403</v>
      </c>
      <c r="D2522" s="14">
        <v>2</v>
      </c>
      <c r="E2522" s="14" t="s">
        <v>73</v>
      </c>
      <c r="F2522" s="14" t="s">
        <v>29</v>
      </c>
      <c r="G2522" s="81" t="s">
        <v>6418</v>
      </c>
      <c r="H2522" s="81" t="s">
        <v>6419</v>
      </c>
      <c r="I2522" s="14" t="s">
        <v>37</v>
      </c>
      <c r="J2522" s="14">
        <v>200</v>
      </c>
      <c r="K2522" s="14" t="s">
        <v>50</v>
      </c>
      <c r="L2522" s="41"/>
    </row>
    <row r="2523" spans="1:12" x14ac:dyDescent="0.25">
      <c r="A2523" s="16">
        <v>2518</v>
      </c>
      <c r="B2523" s="23">
        <v>43413</v>
      </c>
      <c r="C2523" s="14" t="s">
        <v>403</v>
      </c>
      <c r="D2523" s="14">
        <v>1</v>
      </c>
      <c r="E2523" s="14" t="s">
        <v>2160</v>
      </c>
      <c r="F2523" s="14" t="s">
        <v>28</v>
      </c>
      <c r="G2523" s="81" t="s">
        <v>7708</v>
      </c>
      <c r="H2523" s="81" t="s">
        <v>7709</v>
      </c>
      <c r="I2523" s="14" t="s">
        <v>37</v>
      </c>
      <c r="J2523" s="14" t="s">
        <v>53</v>
      </c>
      <c r="K2523" s="14" t="s">
        <v>50</v>
      </c>
      <c r="L2523" s="41"/>
    </row>
    <row r="2524" spans="1:12" x14ac:dyDescent="0.25">
      <c r="A2524" s="15">
        <v>2519</v>
      </c>
      <c r="B2524" s="23">
        <v>43413</v>
      </c>
      <c r="C2524" s="14" t="s">
        <v>403</v>
      </c>
      <c r="D2524" s="14">
        <v>1</v>
      </c>
      <c r="E2524" s="14" t="s">
        <v>44</v>
      </c>
      <c r="F2524" s="14" t="s">
        <v>29</v>
      </c>
      <c r="G2524" s="81" t="s">
        <v>6220</v>
      </c>
      <c r="H2524" s="81" t="s">
        <v>6221</v>
      </c>
      <c r="I2524" s="14" t="s">
        <v>31</v>
      </c>
      <c r="J2524" s="14">
        <v>200</v>
      </c>
      <c r="K2524" s="14" t="s">
        <v>51</v>
      </c>
      <c r="L2524" s="41"/>
    </row>
    <row r="2525" spans="1:12" x14ac:dyDescent="0.25">
      <c r="A2525" s="16">
        <v>2520</v>
      </c>
      <c r="B2525" s="23">
        <v>43413</v>
      </c>
      <c r="C2525" s="14" t="s">
        <v>403</v>
      </c>
      <c r="D2525" s="14">
        <v>1</v>
      </c>
      <c r="E2525" s="14" t="s">
        <v>110</v>
      </c>
      <c r="F2525" s="14" t="s">
        <v>28</v>
      </c>
      <c r="G2525" s="81" t="s">
        <v>6198</v>
      </c>
      <c r="H2525" s="81" t="s">
        <v>6199</v>
      </c>
      <c r="I2525" s="14" t="s">
        <v>37</v>
      </c>
      <c r="J2525" s="14">
        <v>200</v>
      </c>
      <c r="K2525" s="14" t="s">
        <v>50</v>
      </c>
      <c r="L2525" s="41"/>
    </row>
    <row r="2526" spans="1:12" x14ac:dyDescent="0.25">
      <c r="A2526" s="16">
        <v>2521</v>
      </c>
      <c r="B2526" s="23">
        <v>43421</v>
      </c>
      <c r="C2526" s="14" t="s">
        <v>403</v>
      </c>
      <c r="D2526" s="14">
        <v>1</v>
      </c>
      <c r="E2526" s="14" t="s">
        <v>2163</v>
      </c>
      <c r="F2526" s="14" t="s">
        <v>29</v>
      </c>
      <c r="G2526" s="81" t="s">
        <v>6426</v>
      </c>
      <c r="H2526" s="81" t="s">
        <v>6427</v>
      </c>
      <c r="I2526" s="25" t="s">
        <v>30</v>
      </c>
      <c r="J2526" s="14" t="s">
        <v>53</v>
      </c>
      <c r="K2526" s="14" t="s">
        <v>50</v>
      </c>
      <c r="L2526" s="41"/>
    </row>
    <row r="2527" spans="1:12" x14ac:dyDescent="0.25">
      <c r="A2527" s="15">
        <v>2522</v>
      </c>
      <c r="B2527" s="23">
        <v>43421</v>
      </c>
      <c r="C2527" s="14" t="s">
        <v>403</v>
      </c>
      <c r="D2527" s="14">
        <v>2</v>
      </c>
      <c r="E2527" s="14" t="s">
        <v>1107</v>
      </c>
      <c r="F2527" s="14" t="s">
        <v>29</v>
      </c>
      <c r="G2527" s="81" t="s">
        <v>6376</v>
      </c>
      <c r="H2527" s="81" t="s">
        <v>6377</v>
      </c>
      <c r="I2527" s="14" t="s">
        <v>63</v>
      </c>
      <c r="J2527" s="14">
        <v>200</v>
      </c>
      <c r="K2527" s="14" t="s">
        <v>50</v>
      </c>
      <c r="L2527" s="41"/>
    </row>
    <row r="2528" spans="1:12" x14ac:dyDescent="0.25">
      <c r="A2528" s="16">
        <v>2523</v>
      </c>
      <c r="B2528" s="23">
        <v>43423</v>
      </c>
      <c r="C2528" s="14" t="s">
        <v>403</v>
      </c>
      <c r="D2528" s="14">
        <v>1</v>
      </c>
      <c r="E2528" s="14" t="s">
        <v>68</v>
      </c>
      <c r="F2528" s="14" t="s">
        <v>28</v>
      </c>
      <c r="G2528" s="81" t="s">
        <v>6420</v>
      </c>
      <c r="H2528" s="81" t="s">
        <v>6421</v>
      </c>
      <c r="I2528" s="14" t="s">
        <v>2164</v>
      </c>
      <c r="J2528" s="14" t="s">
        <v>53</v>
      </c>
      <c r="K2528" s="14" t="s">
        <v>51</v>
      </c>
      <c r="L2528" s="41"/>
    </row>
    <row r="2529" spans="1:12" x14ac:dyDescent="0.25">
      <c r="A2529" s="16">
        <v>2524</v>
      </c>
      <c r="B2529" s="23">
        <v>43424</v>
      </c>
      <c r="C2529" s="14" t="s">
        <v>403</v>
      </c>
      <c r="D2529" s="14">
        <v>1</v>
      </c>
      <c r="E2529" s="14" t="s">
        <v>2165</v>
      </c>
      <c r="F2529" s="14" t="s">
        <v>28</v>
      </c>
      <c r="G2529" s="81" t="s">
        <v>6428</v>
      </c>
      <c r="H2529" s="81" t="s">
        <v>6429</v>
      </c>
      <c r="I2529" s="14" t="s">
        <v>40</v>
      </c>
      <c r="J2529" s="14" t="s">
        <v>53</v>
      </c>
      <c r="K2529" s="14" t="s">
        <v>50</v>
      </c>
      <c r="L2529" s="41"/>
    </row>
    <row r="2530" spans="1:12" x14ac:dyDescent="0.25">
      <c r="A2530" s="15">
        <v>2525</v>
      </c>
      <c r="B2530" s="23">
        <v>43425</v>
      </c>
      <c r="C2530" s="14" t="s">
        <v>403</v>
      </c>
      <c r="D2530" s="14">
        <v>1</v>
      </c>
      <c r="E2530" s="14" t="s">
        <v>139</v>
      </c>
      <c r="F2530" s="14" t="s">
        <v>29</v>
      </c>
      <c r="G2530" s="81" t="s">
        <v>6278</v>
      </c>
      <c r="H2530" s="81" t="s">
        <v>6279</v>
      </c>
      <c r="I2530" s="25" t="s">
        <v>30</v>
      </c>
      <c r="J2530" s="14">
        <v>200</v>
      </c>
      <c r="K2530" s="14" t="s">
        <v>51</v>
      </c>
      <c r="L2530" s="41"/>
    </row>
    <row r="2531" spans="1:12" x14ac:dyDescent="0.25">
      <c r="A2531" s="16">
        <v>2526</v>
      </c>
      <c r="B2531" s="23">
        <v>43425</v>
      </c>
      <c r="C2531" s="14" t="s">
        <v>403</v>
      </c>
      <c r="D2531" s="14">
        <v>1</v>
      </c>
      <c r="E2531" s="14" t="s">
        <v>2166</v>
      </c>
      <c r="F2531" s="14" t="s">
        <v>28</v>
      </c>
      <c r="G2531" s="81" t="s">
        <v>6328</v>
      </c>
      <c r="H2531" s="81" t="s">
        <v>6329</v>
      </c>
      <c r="I2531" s="14" t="s">
        <v>37</v>
      </c>
      <c r="J2531" s="14" t="s">
        <v>53</v>
      </c>
      <c r="K2531" s="14" t="s">
        <v>50</v>
      </c>
      <c r="L2531" s="41"/>
    </row>
    <row r="2532" spans="1:12" x14ac:dyDescent="0.25">
      <c r="A2532" s="16">
        <v>2527</v>
      </c>
      <c r="B2532" s="23">
        <v>43426</v>
      </c>
      <c r="C2532" s="14" t="s">
        <v>403</v>
      </c>
      <c r="D2532" s="14">
        <v>1</v>
      </c>
      <c r="E2532" s="14" t="s">
        <v>673</v>
      </c>
      <c r="F2532" s="14" t="s">
        <v>29</v>
      </c>
      <c r="G2532" s="81" t="s">
        <v>6156</v>
      </c>
      <c r="H2532" s="81" t="s">
        <v>6157</v>
      </c>
      <c r="I2532" s="14" t="s">
        <v>37</v>
      </c>
      <c r="J2532" s="14" t="s">
        <v>53</v>
      </c>
      <c r="K2532" s="14" t="s">
        <v>50</v>
      </c>
      <c r="L2532" s="41"/>
    </row>
    <row r="2533" spans="1:12" x14ac:dyDescent="0.25">
      <c r="A2533" s="15">
        <v>2528</v>
      </c>
      <c r="B2533" s="23">
        <v>43428</v>
      </c>
      <c r="C2533" s="14" t="s">
        <v>403</v>
      </c>
      <c r="D2533" s="14">
        <v>1</v>
      </c>
      <c r="E2533" s="14" t="s">
        <v>2167</v>
      </c>
      <c r="F2533" s="14" t="s">
        <v>28</v>
      </c>
      <c r="G2533" s="81" t="s">
        <v>6180</v>
      </c>
      <c r="H2533" s="81" t="s">
        <v>6181</v>
      </c>
      <c r="I2533" s="14" t="s">
        <v>37</v>
      </c>
      <c r="J2533" s="14" t="s">
        <v>53</v>
      </c>
      <c r="K2533" s="14" t="s">
        <v>50</v>
      </c>
      <c r="L2533" s="41"/>
    </row>
    <row r="2534" spans="1:12" x14ac:dyDescent="0.25">
      <c r="A2534" s="16">
        <v>2529</v>
      </c>
      <c r="B2534" s="23">
        <v>43430</v>
      </c>
      <c r="C2534" s="14">
        <v>16</v>
      </c>
      <c r="D2534" s="14">
        <v>1</v>
      </c>
      <c r="E2534" s="14" t="s">
        <v>92</v>
      </c>
      <c r="F2534" s="14" t="s">
        <v>29</v>
      </c>
      <c r="G2534" s="81" t="s">
        <v>3778</v>
      </c>
      <c r="H2534" s="81" t="s">
        <v>3779</v>
      </c>
      <c r="I2534" s="14" t="s">
        <v>37</v>
      </c>
      <c r="J2534" s="14" t="s">
        <v>53</v>
      </c>
      <c r="K2534" s="14" t="s">
        <v>50</v>
      </c>
      <c r="L2534" s="41"/>
    </row>
    <row r="2535" spans="1:12" x14ac:dyDescent="0.25">
      <c r="A2535" s="16">
        <v>2530</v>
      </c>
      <c r="B2535" s="23">
        <v>43431</v>
      </c>
      <c r="C2535" s="14" t="s">
        <v>403</v>
      </c>
      <c r="D2535" s="14">
        <v>2</v>
      </c>
      <c r="E2535" s="14" t="s">
        <v>161</v>
      </c>
      <c r="F2535" s="14" t="s">
        <v>29</v>
      </c>
      <c r="G2535" s="81" t="s">
        <v>6374</v>
      </c>
      <c r="H2535" s="81" t="s">
        <v>6375</v>
      </c>
      <c r="I2535" s="14" t="s">
        <v>40</v>
      </c>
      <c r="J2535" s="14">
        <v>200</v>
      </c>
      <c r="K2535" s="14" t="s">
        <v>50</v>
      </c>
      <c r="L2535" s="41"/>
    </row>
    <row r="2536" spans="1:12" x14ac:dyDescent="0.25">
      <c r="A2536" s="15">
        <v>2531</v>
      </c>
      <c r="B2536" s="23">
        <v>43432</v>
      </c>
      <c r="C2536" s="14" t="s">
        <v>403</v>
      </c>
      <c r="D2536" s="14">
        <v>2</v>
      </c>
      <c r="E2536" s="14" t="s">
        <v>2168</v>
      </c>
      <c r="F2536" s="14" t="s">
        <v>28</v>
      </c>
      <c r="G2536" s="81" t="s">
        <v>6356</v>
      </c>
      <c r="H2536" s="81" t="s">
        <v>6357</v>
      </c>
      <c r="I2536" s="14" t="s">
        <v>37</v>
      </c>
      <c r="J2536" s="14">
        <v>200</v>
      </c>
      <c r="K2536" s="14" t="s">
        <v>50</v>
      </c>
      <c r="L2536" s="41"/>
    </row>
    <row r="2537" spans="1:12" x14ac:dyDescent="0.25">
      <c r="A2537" s="16">
        <v>2532</v>
      </c>
      <c r="B2537" s="23">
        <v>43436</v>
      </c>
      <c r="C2537" s="14" t="s">
        <v>403</v>
      </c>
      <c r="D2537" s="14">
        <v>1</v>
      </c>
      <c r="E2537" s="14" t="s">
        <v>104</v>
      </c>
      <c r="F2537" s="14" t="s">
        <v>29</v>
      </c>
      <c r="G2537" s="81" t="s">
        <v>6210</v>
      </c>
      <c r="H2537" s="81" t="s">
        <v>6211</v>
      </c>
      <c r="I2537" s="14" t="s">
        <v>37</v>
      </c>
      <c r="J2537" s="14">
        <v>200</v>
      </c>
      <c r="K2537" s="14" t="s">
        <v>50</v>
      </c>
      <c r="L2537" s="41"/>
    </row>
    <row r="2538" spans="1:12" x14ac:dyDescent="0.25">
      <c r="A2538" s="16">
        <v>2533</v>
      </c>
      <c r="B2538" s="23">
        <v>43437</v>
      </c>
      <c r="C2538" s="14" t="s">
        <v>403</v>
      </c>
      <c r="D2538" s="14">
        <v>2</v>
      </c>
      <c r="E2538" s="14" t="s">
        <v>2169</v>
      </c>
      <c r="F2538" s="14" t="s">
        <v>28</v>
      </c>
      <c r="G2538" s="81" t="s">
        <v>6396</v>
      </c>
      <c r="H2538" s="81" t="s">
        <v>6397</v>
      </c>
      <c r="I2538" s="14" t="s">
        <v>33</v>
      </c>
      <c r="J2538" s="14">
        <v>200</v>
      </c>
      <c r="K2538" s="14" t="s">
        <v>50</v>
      </c>
      <c r="L2538" s="41"/>
    </row>
    <row r="2539" spans="1:12" x14ac:dyDescent="0.25">
      <c r="A2539" s="15">
        <v>2534</v>
      </c>
      <c r="B2539" s="23">
        <v>43439</v>
      </c>
      <c r="C2539" s="14" t="s">
        <v>404</v>
      </c>
      <c r="D2539" s="14">
        <v>1</v>
      </c>
      <c r="E2539" s="14" t="s">
        <v>2170</v>
      </c>
      <c r="F2539" s="14" t="s">
        <v>29</v>
      </c>
      <c r="G2539" s="81" t="s">
        <v>6506</v>
      </c>
      <c r="H2539" s="81" t="s">
        <v>6507</v>
      </c>
      <c r="I2539" s="15" t="s">
        <v>32</v>
      </c>
      <c r="J2539" s="14">
        <v>200</v>
      </c>
      <c r="K2539" s="14" t="s">
        <v>50</v>
      </c>
      <c r="L2539" s="41"/>
    </row>
    <row r="2540" spans="1:12" x14ac:dyDescent="0.25">
      <c r="A2540" s="16">
        <v>2535</v>
      </c>
      <c r="B2540" s="23">
        <v>43446</v>
      </c>
      <c r="C2540" s="14" t="s">
        <v>403</v>
      </c>
      <c r="D2540" s="14">
        <v>2</v>
      </c>
      <c r="E2540" s="14" t="s">
        <v>1848</v>
      </c>
      <c r="F2540" s="14" t="s">
        <v>29</v>
      </c>
      <c r="G2540" s="81" t="s">
        <v>6410</v>
      </c>
      <c r="H2540" s="81" t="s">
        <v>6411</v>
      </c>
      <c r="I2540" s="25" t="s">
        <v>30</v>
      </c>
      <c r="J2540" s="14">
        <v>200</v>
      </c>
      <c r="K2540" s="14" t="s">
        <v>50</v>
      </c>
      <c r="L2540" s="41"/>
    </row>
    <row r="2541" spans="1:12" x14ac:dyDescent="0.25">
      <c r="A2541" s="16">
        <v>2536</v>
      </c>
      <c r="B2541" s="23">
        <v>43455</v>
      </c>
      <c r="C2541" s="14">
        <v>16</v>
      </c>
      <c r="D2541" s="14">
        <v>1</v>
      </c>
      <c r="E2541" s="14" t="s">
        <v>2171</v>
      </c>
      <c r="F2541" s="14" t="s">
        <v>28</v>
      </c>
      <c r="G2541" s="81" t="s">
        <v>3716</v>
      </c>
      <c r="H2541" s="81" t="s">
        <v>3717</v>
      </c>
      <c r="I2541" s="14" t="s">
        <v>62</v>
      </c>
      <c r="J2541" s="14" t="s">
        <v>53</v>
      </c>
      <c r="K2541" s="14" t="s">
        <v>50</v>
      </c>
      <c r="L2541" s="41"/>
    </row>
    <row r="2542" spans="1:12" x14ac:dyDescent="0.25">
      <c r="A2542" s="15">
        <v>2537</v>
      </c>
      <c r="B2542" s="23">
        <v>43457</v>
      </c>
      <c r="C2542" s="14">
        <v>16</v>
      </c>
      <c r="D2542" s="14">
        <v>1</v>
      </c>
      <c r="E2542" s="14" t="s">
        <v>111</v>
      </c>
      <c r="F2542" s="14" t="s">
        <v>29</v>
      </c>
      <c r="G2542" s="81" t="s">
        <v>3720</v>
      </c>
      <c r="H2542" s="81" t="s">
        <v>3721</v>
      </c>
      <c r="I2542" s="14" t="s">
        <v>1935</v>
      </c>
      <c r="J2542" s="14" t="s">
        <v>53</v>
      </c>
      <c r="K2542" s="14" t="s">
        <v>51</v>
      </c>
      <c r="L2542" s="41"/>
    </row>
    <row r="2543" spans="1:12" x14ac:dyDescent="0.25">
      <c r="A2543" s="16">
        <v>2538</v>
      </c>
      <c r="B2543" s="23">
        <v>43460</v>
      </c>
      <c r="C2543" s="14">
        <v>16</v>
      </c>
      <c r="D2543" s="14">
        <v>1</v>
      </c>
      <c r="E2543" s="14" t="s">
        <v>91</v>
      </c>
      <c r="F2543" s="14" t="s">
        <v>29</v>
      </c>
      <c r="G2543" s="81" t="s">
        <v>3754</v>
      </c>
      <c r="H2543" s="81" t="s">
        <v>3755</v>
      </c>
      <c r="I2543" s="14" t="s">
        <v>62</v>
      </c>
      <c r="J2543" s="14" t="s">
        <v>53</v>
      </c>
      <c r="K2543" s="14" t="s">
        <v>50</v>
      </c>
      <c r="L2543" s="41"/>
    </row>
    <row r="2544" spans="1:12" x14ac:dyDescent="0.25">
      <c r="A2544" s="16">
        <v>2539</v>
      </c>
      <c r="B2544" s="23">
        <v>43460</v>
      </c>
      <c r="C2544" s="14" t="s">
        <v>404</v>
      </c>
      <c r="D2544" s="14">
        <v>1</v>
      </c>
      <c r="E2544" s="14" t="s">
        <v>1966</v>
      </c>
      <c r="F2544" s="14" t="s">
        <v>28</v>
      </c>
      <c r="G2544" s="81" t="s">
        <v>6484</v>
      </c>
      <c r="H2544" s="81" t="s">
        <v>6485</v>
      </c>
      <c r="I2544" s="14" t="s">
        <v>37</v>
      </c>
      <c r="J2544" s="14" t="s">
        <v>53</v>
      </c>
      <c r="K2544" s="14" t="s">
        <v>50</v>
      </c>
      <c r="L2544" s="41"/>
    </row>
    <row r="2545" spans="1:12" x14ac:dyDescent="0.25">
      <c r="A2545" s="15">
        <v>2540</v>
      </c>
      <c r="B2545" s="23">
        <v>43460</v>
      </c>
      <c r="C2545" s="14" t="s">
        <v>403</v>
      </c>
      <c r="D2545" s="14">
        <v>1</v>
      </c>
      <c r="E2545" s="14" t="s">
        <v>265</v>
      </c>
      <c r="F2545" s="14" t="s">
        <v>29</v>
      </c>
      <c r="G2545" s="81" t="s">
        <v>6162</v>
      </c>
      <c r="H2545" s="81" t="s">
        <v>6163</v>
      </c>
      <c r="I2545" s="14" t="s">
        <v>37</v>
      </c>
      <c r="J2545" s="14" t="s">
        <v>53</v>
      </c>
      <c r="K2545" s="14" t="s">
        <v>50</v>
      </c>
      <c r="L2545" s="41"/>
    </row>
    <row r="2546" spans="1:12" x14ac:dyDescent="0.25">
      <c r="A2546" s="16">
        <v>2541</v>
      </c>
      <c r="B2546" s="23">
        <v>43465</v>
      </c>
      <c r="C2546" s="14">
        <v>16</v>
      </c>
      <c r="D2546" s="14">
        <v>1</v>
      </c>
      <c r="E2546" s="14" t="s">
        <v>2172</v>
      </c>
      <c r="F2546" s="14" t="s">
        <v>28</v>
      </c>
      <c r="G2546" s="81" t="s">
        <v>3600</v>
      </c>
      <c r="H2546" s="81" t="s">
        <v>3601</v>
      </c>
      <c r="I2546" s="14" t="s">
        <v>31</v>
      </c>
      <c r="J2546" s="14" t="s">
        <v>53</v>
      </c>
      <c r="K2546" s="14" t="s">
        <v>51</v>
      </c>
      <c r="L2546" s="41"/>
    </row>
    <row r="2547" spans="1:12" x14ac:dyDescent="0.25">
      <c r="A2547" s="16">
        <v>2542</v>
      </c>
      <c r="B2547" s="23">
        <v>43465</v>
      </c>
      <c r="C2547" s="14">
        <v>16</v>
      </c>
      <c r="D2547" s="14">
        <v>1</v>
      </c>
      <c r="E2547" s="14" t="s">
        <v>2173</v>
      </c>
      <c r="F2547" s="14" t="s">
        <v>29</v>
      </c>
      <c r="G2547" s="81" t="s">
        <v>3472</v>
      </c>
      <c r="H2547" s="81" t="s">
        <v>3473</v>
      </c>
      <c r="I2547" s="14" t="s">
        <v>63</v>
      </c>
      <c r="J2547" s="14" t="s">
        <v>53</v>
      </c>
      <c r="K2547" s="14" t="s">
        <v>50</v>
      </c>
      <c r="L2547" s="41"/>
    </row>
    <row r="2548" spans="1:12" x14ac:dyDescent="0.25">
      <c r="A2548" s="15">
        <v>2543</v>
      </c>
      <c r="B2548" s="23">
        <v>43283</v>
      </c>
      <c r="C2548" s="14">
        <v>51</v>
      </c>
      <c r="D2548" s="14">
        <v>1</v>
      </c>
      <c r="E2548" s="14" t="s">
        <v>2174</v>
      </c>
      <c r="F2548" s="14" t="s">
        <v>29</v>
      </c>
      <c r="G2548" s="81" t="s">
        <v>4554</v>
      </c>
      <c r="H2548" s="81" t="s">
        <v>4555</v>
      </c>
      <c r="I2548" s="14" t="s">
        <v>182</v>
      </c>
      <c r="J2548" s="14" t="s">
        <v>170</v>
      </c>
      <c r="K2548" s="14" t="s">
        <v>174</v>
      </c>
      <c r="L2548" s="41"/>
    </row>
    <row r="2549" spans="1:12" x14ac:dyDescent="0.25">
      <c r="A2549" s="16">
        <v>2544</v>
      </c>
      <c r="B2549" s="23">
        <v>43284</v>
      </c>
      <c r="C2549" s="14">
        <v>51</v>
      </c>
      <c r="D2549" s="14">
        <v>1</v>
      </c>
      <c r="E2549" s="14" t="s">
        <v>2175</v>
      </c>
      <c r="F2549" s="14" t="s">
        <v>28</v>
      </c>
      <c r="G2549" s="81" t="s">
        <v>4430</v>
      </c>
      <c r="H2549" s="81" t="s">
        <v>4431</v>
      </c>
      <c r="I2549" s="25" t="s">
        <v>30</v>
      </c>
      <c r="J2549" s="14" t="s">
        <v>170</v>
      </c>
      <c r="K2549" s="14" t="s">
        <v>174</v>
      </c>
      <c r="L2549" s="41"/>
    </row>
    <row r="2550" spans="1:12" x14ac:dyDescent="0.25">
      <c r="A2550" s="16">
        <v>2545</v>
      </c>
      <c r="B2550" s="23">
        <v>43284</v>
      </c>
      <c r="C2550" s="14">
        <v>51</v>
      </c>
      <c r="D2550" s="14">
        <v>1</v>
      </c>
      <c r="E2550" s="14" t="s">
        <v>1229</v>
      </c>
      <c r="F2550" s="14" t="s">
        <v>28</v>
      </c>
      <c r="G2550" s="81" t="s">
        <v>4556</v>
      </c>
      <c r="H2550" s="81" t="s">
        <v>4557</v>
      </c>
      <c r="I2550" s="14" t="s">
        <v>182</v>
      </c>
      <c r="J2550" s="14" t="s">
        <v>170</v>
      </c>
      <c r="K2550" s="14" t="s">
        <v>174</v>
      </c>
      <c r="L2550" s="41"/>
    </row>
    <row r="2551" spans="1:12" x14ac:dyDescent="0.25">
      <c r="A2551" s="15">
        <v>2546</v>
      </c>
      <c r="B2551" s="23">
        <v>43285</v>
      </c>
      <c r="C2551" s="14">
        <v>51</v>
      </c>
      <c r="D2551" s="14">
        <v>1</v>
      </c>
      <c r="E2551" s="14" t="s">
        <v>2176</v>
      </c>
      <c r="F2551" s="14" t="s">
        <v>29</v>
      </c>
      <c r="G2551" s="81" t="s">
        <v>4506</v>
      </c>
      <c r="H2551" s="81" t="s">
        <v>4507</v>
      </c>
      <c r="I2551" s="14" t="s">
        <v>173</v>
      </c>
      <c r="J2551" s="14" t="s">
        <v>170</v>
      </c>
      <c r="K2551" s="14" t="s">
        <v>174</v>
      </c>
      <c r="L2551" s="41"/>
    </row>
    <row r="2552" spans="1:12" x14ac:dyDescent="0.25">
      <c r="A2552" s="16">
        <v>2547</v>
      </c>
      <c r="B2552" s="23">
        <v>43287</v>
      </c>
      <c r="C2552" s="14">
        <v>51</v>
      </c>
      <c r="D2552" s="14">
        <v>1</v>
      </c>
      <c r="E2552" s="14" t="s">
        <v>2177</v>
      </c>
      <c r="F2552" s="14" t="s">
        <v>29</v>
      </c>
      <c r="G2552" s="81" t="s">
        <v>4640</v>
      </c>
      <c r="H2552" s="81" t="s">
        <v>4641</v>
      </c>
      <c r="I2552" s="15" t="s">
        <v>32</v>
      </c>
      <c r="J2552" s="14" t="s">
        <v>170</v>
      </c>
      <c r="K2552" s="14" t="s">
        <v>174</v>
      </c>
      <c r="L2552" s="41"/>
    </row>
    <row r="2553" spans="1:12" x14ac:dyDescent="0.25">
      <c r="A2553" s="16">
        <v>2548</v>
      </c>
      <c r="B2553" s="23">
        <v>43291</v>
      </c>
      <c r="C2553" s="14">
        <v>51</v>
      </c>
      <c r="D2553" s="14">
        <v>1</v>
      </c>
      <c r="E2553" s="14" t="s">
        <v>291</v>
      </c>
      <c r="F2553" s="14" t="s">
        <v>28</v>
      </c>
      <c r="G2553" s="81" t="s">
        <v>4218</v>
      </c>
      <c r="H2553" s="81" t="s">
        <v>4219</v>
      </c>
      <c r="I2553" s="15" t="s">
        <v>32</v>
      </c>
      <c r="J2553" s="14" t="s">
        <v>170</v>
      </c>
      <c r="K2553" s="14" t="s">
        <v>174</v>
      </c>
      <c r="L2553" s="41"/>
    </row>
    <row r="2554" spans="1:12" x14ac:dyDescent="0.25">
      <c r="A2554" s="15">
        <v>2549</v>
      </c>
      <c r="B2554" s="23">
        <v>43291</v>
      </c>
      <c r="C2554" s="14">
        <v>51</v>
      </c>
      <c r="D2554" s="14">
        <v>1</v>
      </c>
      <c r="E2554" s="14" t="s">
        <v>2178</v>
      </c>
      <c r="F2554" s="14" t="s">
        <v>28</v>
      </c>
      <c r="G2554" s="81" t="s">
        <v>4646</v>
      </c>
      <c r="H2554" s="81" t="s">
        <v>4647</v>
      </c>
      <c r="I2554" s="15" t="s">
        <v>32</v>
      </c>
      <c r="J2554" s="14" t="s">
        <v>170</v>
      </c>
      <c r="K2554" s="14" t="s">
        <v>2179</v>
      </c>
      <c r="L2554" s="41"/>
    </row>
    <row r="2555" spans="1:12" x14ac:dyDescent="0.25">
      <c r="A2555" s="16">
        <v>2550</v>
      </c>
      <c r="B2555" s="23">
        <v>43292</v>
      </c>
      <c r="C2555" s="14">
        <v>51</v>
      </c>
      <c r="D2555" s="14">
        <v>1</v>
      </c>
      <c r="E2555" s="14" t="s">
        <v>2180</v>
      </c>
      <c r="F2555" s="14" t="s">
        <v>29</v>
      </c>
      <c r="G2555" s="81" t="s">
        <v>4416</v>
      </c>
      <c r="H2555" s="81" t="s">
        <v>4417</v>
      </c>
      <c r="I2555" s="25" t="s">
        <v>30</v>
      </c>
      <c r="J2555" s="14" t="s">
        <v>170</v>
      </c>
      <c r="K2555" s="14" t="s">
        <v>174</v>
      </c>
      <c r="L2555" s="41"/>
    </row>
    <row r="2556" spans="1:12" x14ac:dyDescent="0.25">
      <c r="A2556" s="16">
        <v>2551</v>
      </c>
      <c r="B2556" s="23">
        <v>43296</v>
      </c>
      <c r="C2556" s="14">
        <v>51</v>
      </c>
      <c r="D2556" s="14">
        <v>1</v>
      </c>
      <c r="E2556" s="14" t="s">
        <v>2181</v>
      </c>
      <c r="F2556" s="14" t="s">
        <v>28</v>
      </c>
      <c r="G2556" s="81" t="s">
        <v>4614</v>
      </c>
      <c r="H2556" s="81" t="s">
        <v>4615</v>
      </c>
      <c r="I2556" s="25" t="s">
        <v>30</v>
      </c>
      <c r="J2556" s="14" t="s">
        <v>170</v>
      </c>
      <c r="K2556" s="14" t="s">
        <v>219</v>
      </c>
      <c r="L2556" s="41"/>
    </row>
    <row r="2557" spans="1:12" x14ac:dyDescent="0.25">
      <c r="A2557" s="15">
        <v>2552</v>
      </c>
      <c r="B2557" s="23">
        <v>43318</v>
      </c>
      <c r="C2557" s="14">
        <v>51</v>
      </c>
      <c r="D2557" s="14">
        <v>1</v>
      </c>
      <c r="E2557" s="14" t="s">
        <v>1782</v>
      </c>
      <c r="F2557" s="14" t="s">
        <v>29</v>
      </c>
      <c r="G2557" s="81" t="s">
        <v>4458</v>
      </c>
      <c r="H2557" s="81" t="s">
        <v>4459</v>
      </c>
      <c r="I2557" s="25" t="s">
        <v>30</v>
      </c>
      <c r="J2557" s="14" t="s">
        <v>170</v>
      </c>
      <c r="K2557" s="14" t="s">
        <v>174</v>
      </c>
      <c r="L2557" s="41"/>
    </row>
    <row r="2558" spans="1:12" x14ac:dyDescent="0.25">
      <c r="A2558" s="16">
        <v>2553</v>
      </c>
      <c r="B2558" s="23">
        <v>43322</v>
      </c>
      <c r="C2558" s="14">
        <v>51</v>
      </c>
      <c r="D2558" s="14">
        <v>1</v>
      </c>
      <c r="E2558" s="14" t="s">
        <v>133</v>
      </c>
      <c r="F2558" s="14" t="s">
        <v>28</v>
      </c>
      <c r="G2558" s="81" t="s">
        <v>4484</v>
      </c>
      <c r="H2558" s="81" t="s">
        <v>4485</v>
      </c>
      <c r="I2558" s="14" t="s">
        <v>173</v>
      </c>
      <c r="J2558" s="14" t="s">
        <v>170</v>
      </c>
      <c r="K2558" s="14" t="s">
        <v>174</v>
      </c>
      <c r="L2558" s="41"/>
    </row>
    <row r="2559" spans="1:12" x14ac:dyDescent="0.25">
      <c r="A2559" s="16">
        <v>2554</v>
      </c>
      <c r="B2559" s="23">
        <v>43326</v>
      </c>
      <c r="C2559" s="14">
        <v>51</v>
      </c>
      <c r="D2559" s="14">
        <v>1</v>
      </c>
      <c r="E2559" s="14" t="s">
        <v>2182</v>
      </c>
      <c r="F2559" s="14" t="s">
        <v>28</v>
      </c>
      <c r="G2559" s="81" t="s">
        <v>4434</v>
      </c>
      <c r="H2559" s="81" t="s">
        <v>4435</v>
      </c>
      <c r="I2559" s="25" t="s">
        <v>30</v>
      </c>
      <c r="J2559" s="14" t="s">
        <v>170</v>
      </c>
      <c r="K2559" s="14" t="s">
        <v>174</v>
      </c>
      <c r="L2559" s="41"/>
    </row>
    <row r="2560" spans="1:12" x14ac:dyDescent="0.25">
      <c r="A2560" s="15">
        <v>2555</v>
      </c>
      <c r="B2560" s="23">
        <v>43332</v>
      </c>
      <c r="C2560" s="14">
        <v>51</v>
      </c>
      <c r="D2560" s="14">
        <v>1</v>
      </c>
      <c r="E2560" s="14" t="s">
        <v>1162</v>
      </c>
      <c r="F2560" s="14" t="s">
        <v>29</v>
      </c>
      <c r="G2560" s="81" t="s">
        <v>4494</v>
      </c>
      <c r="H2560" s="81" t="s">
        <v>4495</v>
      </c>
      <c r="I2560" s="25" t="s">
        <v>30</v>
      </c>
      <c r="J2560" s="14" t="s">
        <v>170</v>
      </c>
      <c r="K2560" s="14" t="s">
        <v>174</v>
      </c>
      <c r="L2560" s="41"/>
    </row>
    <row r="2561" spans="1:12" x14ac:dyDescent="0.25">
      <c r="A2561" s="16">
        <v>2556</v>
      </c>
      <c r="B2561" s="23">
        <v>43333</v>
      </c>
      <c r="C2561" s="14">
        <v>51</v>
      </c>
      <c r="D2561" s="14">
        <v>1</v>
      </c>
      <c r="E2561" s="14" t="s">
        <v>225</v>
      </c>
      <c r="F2561" s="14" t="s">
        <v>28</v>
      </c>
      <c r="G2561" s="81" t="s">
        <v>4614</v>
      </c>
      <c r="H2561" s="81" t="s">
        <v>4615</v>
      </c>
      <c r="I2561" s="14" t="s">
        <v>182</v>
      </c>
      <c r="J2561" s="14" t="s">
        <v>170</v>
      </c>
      <c r="K2561" s="14" t="s">
        <v>219</v>
      </c>
      <c r="L2561" s="41"/>
    </row>
    <row r="2562" spans="1:12" x14ac:dyDescent="0.25">
      <c r="A2562" s="16">
        <v>2557</v>
      </c>
      <c r="B2562" s="23">
        <v>43334</v>
      </c>
      <c r="C2562" s="14">
        <v>51</v>
      </c>
      <c r="D2562" s="14">
        <v>1</v>
      </c>
      <c r="E2562" s="14" t="s">
        <v>782</v>
      </c>
      <c r="F2562" s="14" t="s">
        <v>28</v>
      </c>
      <c r="G2562" s="81" t="s">
        <v>4544</v>
      </c>
      <c r="H2562" s="81" t="s">
        <v>4545</v>
      </c>
      <c r="I2562" s="14" t="s">
        <v>182</v>
      </c>
      <c r="J2562" s="14" t="s">
        <v>170</v>
      </c>
      <c r="K2562" s="14" t="s">
        <v>174</v>
      </c>
      <c r="L2562" s="41"/>
    </row>
    <row r="2563" spans="1:12" x14ac:dyDescent="0.25">
      <c r="A2563" s="15">
        <v>2558</v>
      </c>
      <c r="B2563" s="23">
        <v>43336</v>
      </c>
      <c r="C2563" s="14">
        <v>51</v>
      </c>
      <c r="D2563" s="14">
        <v>1</v>
      </c>
      <c r="E2563" s="14" t="s">
        <v>2183</v>
      </c>
      <c r="F2563" s="14" t="s">
        <v>29</v>
      </c>
      <c r="G2563" s="81" t="s">
        <v>4480</v>
      </c>
      <c r="H2563" s="81" t="s">
        <v>4481</v>
      </c>
      <c r="I2563" s="25" t="s">
        <v>30</v>
      </c>
      <c r="J2563" s="14" t="s">
        <v>170</v>
      </c>
      <c r="K2563" s="14" t="s">
        <v>174</v>
      </c>
      <c r="L2563" s="41"/>
    </row>
    <row r="2564" spans="1:12" x14ac:dyDescent="0.25">
      <c r="A2564" s="16">
        <v>2559</v>
      </c>
      <c r="B2564" s="23">
        <v>43337</v>
      </c>
      <c r="C2564" s="14">
        <v>51</v>
      </c>
      <c r="D2564" s="14">
        <v>1</v>
      </c>
      <c r="E2564" s="14" t="s">
        <v>2184</v>
      </c>
      <c r="F2564" s="14" t="s">
        <v>29</v>
      </c>
      <c r="G2564" s="81" t="s">
        <v>4622</v>
      </c>
      <c r="H2564" s="81" t="s">
        <v>4623</v>
      </c>
      <c r="I2564" s="14" t="s">
        <v>202</v>
      </c>
      <c r="J2564" s="14" t="s">
        <v>170</v>
      </c>
      <c r="K2564" s="14" t="s">
        <v>174</v>
      </c>
      <c r="L2564" s="41"/>
    </row>
    <row r="2565" spans="1:12" x14ac:dyDescent="0.25">
      <c r="A2565" s="16">
        <v>2560</v>
      </c>
      <c r="B2565" s="23">
        <v>43340</v>
      </c>
      <c r="C2565" s="14">
        <v>51</v>
      </c>
      <c r="D2565" s="14">
        <v>1</v>
      </c>
      <c r="E2565" s="14" t="s">
        <v>615</v>
      </c>
      <c r="F2565" s="14" t="s">
        <v>28</v>
      </c>
      <c r="G2565" s="81" t="s">
        <v>4428</v>
      </c>
      <c r="H2565" s="81" t="s">
        <v>4429</v>
      </c>
      <c r="I2565" s="14" t="s">
        <v>182</v>
      </c>
      <c r="J2565" s="14" t="s">
        <v>170</v>
      </c>
      <c r="K2565" s="14" t="s">
        <v>2185</v>
      </c>
      <c r="L2565" s="41"/>
    </row>
    <row r="2566" spans="1:12" x14ac:dyDescent="0.25">
      <c r="A2566" s="15">
        <v>2561</v>
      </c>
      <c r="B2566" s="144">
        <v>43343</v>
      </c>
      <c r="C2566" s="26">
        <v>51</v>
      </c>
      <c r="D2566" s="26">
        <v>1</v>
      </c>
      <c r="E2566" s="26" t="s">
        <v>2186</v>
      </c>
      <c r="F2566" s="26" t="s">
        <v>28</v>
      </c>
      <c r="G2566" s="81" t="s">
        <v>4462</v>
      </c>
      <c r="H2566" s="81" t="s">
        <v>4463</v>
      </c>
      <c r="I2566" s="26" t="s">
        <v>173</v>
      </c>
      <c r="J2566" s="26" t="s">
        <v>170</v>
      </c>
      <c r="K2566" s="26" t="s">
        <v>174</v>
      </c>
      <c r="L2566" s="41"/>
    </row>
    <row r="2567" spans="1:12" x14ac:dyDescent="0.25">
      <c r="A2567" s="16">
        <v>2562</v>
      </c>
      <c r="B2567" s="144">
        <v>43351</v>
      </c>
      <c r="C2567" s="26">
        <v>51</v>
      </c>
      <c r="D2567" s="26">
        <v>1</v>
      </c>
      <c r="E2567" s="26" t="s">
        <v>2059</v>
      </c>
      <c r="F2567" s="26" t="s">
        <v>28</v>
      </c>
      <c r="G2567" s="81" t="s">
        <v>4600</v>
      </c>
      <c r="H2567" s="81" t="s">
        <v>4601</v>
      </c>
      <c r="I2567" s="25" t="s">
        <v>30</v>
      </c>
      <c r="J2567" s="26" t="s">
        <v>170</v>
      </c>
      <c r="K2567" s="26" t="s">
        <v>174</v>
      </c>
      <c r="L2567" s="41"/>
    </row>
    <row r="2568" spans="1:12" x14ac:dyDescent="0.25">
      <c r="A2568" s="16">
        <v>2563</v>
      </c>
      <c r="B2568" s="144">
        <v>43356</v>
      </c>
      <c r="C2568" s="26">
        <v>51</v>
      </c>
      <c r="D2568" s="26">
        <v>1</v>
      </c>
      <c r="E2568" s="26" t="s">
        <v>2187</v>
      </c>
      <c r="F2568" s="26" t="s">
        <v>29</v>
      </c>
      <c r="G2568" s="81" t="s">
        <v>4380</v>
      </c>
      <c r="H2568" s="81" t="s">
        <v>4381</v>
      </c>
      <c r="I2568" s="26" t="s">
        <v>182</v>
      </c>
      <c r="J2568" s="26" t="s">
        <v>170</v>
      </c>
      <c r="K2568" s="26" t="s">
        <v>174</v>
      </c>
      <c r="L2568" s="41"/>
    </row>
    <row r="2569" spans="1:12" x14ac:dyDescent="0.25">
      <c r="A2569" s="15">
        <v>2564</v>
      </c>
      <c r="B2569" s="144">
        <v>43361</v>
      </c>
      <c r="C2569" s="26">
        <v>51</v>
      </c>
      <c r="D2569" s="26">
        <v>1</v>
      </c>
      <c r="E2569" s="26" t="s">
        <v>2188</v>
      </c>
      <c r="F2569" s="26" t="s">
        <v>28</v>
      </c>
      <c r="G2569" s="81" t="s">
        <v>4426</v>
      </c>
      <c r="H2569" s="81" t="s">
        <v>4427</v>
      </c>
      <c r="I2569" s="25" t="s">
        <v>30</v>
      </c>
      <c r="J2569" s="26" t="s">
        <v>170</v>
      </c>
      <c r="K2569" s="26" t="s">
        <v>174</v>
      </c>
      <c r="L2569" s="41"/>
    </row>
    <row r="2570" spans="1:12" x14ac:dyDescent="0.25">
      <c r="A2570" s="16">
        <v>2565</v>
      </c>
      <c r="B2570" s="144">
        <v>43364</v>
      </c>
      <c r="C2570" s="26">
        <v>51</v>
      </c>
      <c r="D2570" s="26">
        <v>1</v>
      </c>
      <c r="E2570" s="26" t="s">
        <v>2189</v>
      </c>
      <c r="F2570" s="26" t="s">
        <v>28</v>
      </c>
      <c r="G2570" s="81" t="s">
        <v>4492</v>
      </c>
      <c r="H2570" s="81" t="s">
        <v>4493</v>
      </c>
      <c r="I2570" s="26" t="s">
        <v>173</v>
      </c>
      <c r="J2570" s="26" t="s">
        <v>170</v>
      </c>
      <c r="K2570" s="26" t="s">
        <v>174</v>
      </c>
      <c r="L2570" s="41"/>
    </row>
    <row r="2571" spans="1:12" x14ac:dyDescent="0.25">
      <c r="A2571" s="16">
        <v>2566</v>
      </c>
      <c r="B2571" s="144">
        <v>43367</v>
      </c>
      <c r="C2571" s="26">
        <v>51</v>
      </c>
      <c r="D2571" s="26">
        <v>1</v>
      </c>
      <c r="E2571" s="26" t="s">
        <v>2190</v>
      </c>
      <c r="F2571" s="26" t="s">
        <v>29</v>
      </c>
      <c r="G2571" s="81" t="s">
        <v>4450</v>
      </c>
      <c r="H2571" s="81" t="s">
        <v>4451</v>
      </c>
      <c r="I2571" s="26" t="s">
        <v>173</v>
      </c>
      <c r="J2571" s="26" t="s">
        <v>170</v>
      </c>
      <c r="K2571" s="26" t="s">
        <v>2191</v>
      </c>
      <c r="L2571" s="41"/>
    </row>
    <row r="2572" spans="1:12" x14ac:dyDescent="0.25">
      <c r="A2572" s="15">
        <v>2567</v>
      </c>
      <c r="B2572" s="144">
        <v>43368</v>
      </c>
      <c r="C2572" s="26">
        <v>51</v>
      </c>
      <c r="D2572" s="26">
        <v>1</v>
      </c>
      <c r="E2572" s="26" t="s">
        <v>2192</v>
      </c>
      <c r="F2572" s="26" t="s">
        <v>28</v>
      </c>
      <c r="G2572" s="81" t="s">
        <v>4486</v>
      </c>
      <c r="H2572" s="81" t="s">
        <v>4487</v>
      </c>
      <c r="I2572" s="26" t="s">
        <v>173</v>
      </c>
      <c r="J2572" s="26" t="s">
        <v>170</v>
      </c>
      <c r="K2572" s="26" t="s">
        <v>174</v>
      </c>
      <c r="L2572" s="41"/>
    </row>
    <row r="2573" spans="1:12" x14ac:dyDescent="0.25">
      <c r="A2573" s="16">
        <v>2568</v>
      </c>
      <c r="B2573" s="144">
        <v>43370</v>
      </c>
      <c r="C2573" s="26">
        <v>51</v>
      </c>
      <c r="D2573" s="26">
        <v>1</v>
      </c>
      <c r="E2573" s="26" t="s">
        <v>150</v>
      </c>
      <c r="F2573" s="26" t="s">
        <v>28</v>
      </c>
      <c r="G2573" s="81" t="s">
        <v>7710</v>
      </c>
      <c r="H2573" s="81" t="s">
        <v>7711</v>
      </c>
      <c r="I2573" s="26" t="s">
        <v>182</v>
      </c>
      <c r="J2573" s="26" t="s">
        <v>170</v>
      </c>
      <c r="K2573" s="26" t="s">
        <v>174</v>
      </c>
      <c r="L2573" s="41"/>
    </row>
    <row r="2574" spans="1:12" x14ac:dyDescent="0.25">
      <c r="A2574" s="16">
        <v>2569</v>
      </c>
      <c r="B2574" s="144">
        <v>43374</v>
      </c>
      <c r="C2574" s="26">
        <v>51</v>
      </c>
      <c r="D2574" s="26">
        <v>1</v>
      </c>
      <c r="E2574" s="26" t="s">
        <v>2193</v>
      </c>
      <c r="F2574" s="26" t="s">
        <v>28</v>
      </c>
      <c r="G2574" s="81" t="s">
        <v>4412</v>
      </c>
      <c r="H2574" s="81" t="s">
        <v>4413</v>
      </c>
      <c r="I2574" s="26" t="s">
        <v>173</v>
      </c>
      <c r="J2574" s="26" t="s">
        <v>170</v>
      </c>
      <c r="K2574" s="26" t="s">
        <v>174</v>
      </c>
      <c r="L2574" s="41"/>
    </row>
    <row r="2575" spans="1:12" x14ac:dyDescent="0.25">
      <c r="A2575" s="15">
        <v>2570</v>
      </c>
      <c r="B2575" s="144">
        <v>43374</v>
      </c>
      <c r="C2575" s="26">
        <v>51</v>
      </c>
      <c r="D2575" s="26">
        <v>1</v>
      </c>
      <c r="E2575" s="26" t="s">
        <v>2194</v>
      </c>
      <c r="F2575" s="26" t="s">
        <v>29</v>
      </c>
      <c r="G2575" s="81" t="s">
        <v>4088</v>
      </c>
      <c r="H2575" s="81" t="s">
        <v>4089</v>
      </c>
      <c r="I2575" s="26" t="s">
        <v>173</v>
      </c>
      <c r="J2575" s="26" t="s">
        <v>170</v>
      </c>
      <c r="K2575" s="26" t="s">
        <v>174</v>
      </c>
      <c r="L2575" s="41"/>
    </row>
    <row r="2576" spans="1:12" x14ac:dyDescent="0.25">
      <c r="A2576" s="16">
        <v>2571</v>
      </c>
      <c r="B2576" s="144">
        <v>43374</v>
      </c>
      <c r="C2576" s="26">
        <v>51</v>
      </c>
      <c r="D2576" s="26">
        <v>1</v>
      </c>
      <c r="E2576" s="26" t="s">
        <v>2195</v>
      </c>
      <c r="F2576" s="26" t="s">
        <v>29</v>
      </c>
      <c r="G2576" s="81" t="s">
        <v>4512</v>
      </c>
      <c r="H2576" s="81" t="s">
        <v>4513</v>
      </c>
      <c r="I2576" s="26" t="s">
        <v>173</v>
      </c>
      <c r="J2576" s="26" t="s">
        <v>170</v>
      </c>
      <c r="K2576" s="26" t="s">
        <v>174</v>
      </c>
      <c r="L2576" s="41"/>
    </row>
    <row r="2577" spans="1:12" x14ac:dyDescent="0.25">
      <c r="A2577" s="16">
        <v>2572</v>
      </c>
      <c r="B2577" s="144">
        <v>43374</v>
      </c>
      <c r="C2577" s="26">
        <v>51</v>
      </c>
      <c r="D2577" s="26">
        <v>1</v>
      </c>
      <c r="E2577" s="26" t="s">
        <v>2196</v>
      </c>
      <c r="F2577" s="26" t="s">
        <v>29</v>
      </c>
      <c r="G2577" s="81" t="s">
        <v>4558</v>
      </c>
      <c r="H2577" s="81" t="s">
        <v>4559</v>
      </c>
      <c r="I2577" s="26" t="s">
        <v>173</v>
      </c>
      <c r="J2577" s="26" t="s">
        <v>170</v>
      </c>
      <c r="K2577" s="26" t="s">
        <v>174</v>
      </c>
      <c r="L2577" s="41"/>
    </row>
    <row r="2578" spans="1:12" x14ac:dyDescent="0.25">
      <c r="A2578" s="15">
        <v>2573</v>
      </c>
      <c r="B2578" s="144">
        <v>43379</v>
      </c>
      <c r="C2578" s="26">
        <v>51</v>
      </c>
      <c r="D2578" s="26">
        <v>1</v>
      </c>
      <c r="E2578" s="26" t="s">
        <v>2197</v>
      </c>
      <c r="F2578" s="26" t="s">
        <v>29</v>
      </c>
      <c r="G2578" s="81" t="s">
        <v>4564</v>
      </c>
      <c r="H2578" s="81" t="s">
        <v>4565</v>
      </c>
      <c r="I2578" s="26" t="s">
        <v>173</v>
      </c>
      <c r="J2578" s="26" t="s">
        <v>170</v>
      </c>
      <c r="K2578" s="26" t="s">
        <v>174</v>
      </c>
      <c r="L2578" s="41"/>
    </row>
    <row r="2579" spans="1:12" x14ac:dyDescent="0.25">
      <c r="A2579" s="16">
        <v>2574</v>
      </c>
      <c r="B2579" s="144">
        <v>43384</v>
      </c>
      <c r="C2579" s="26">
        <v>51</v>
      </c>
      <c r="D2579" s="26">
        <v>1</v>
      </c>
      <c r="E2579" s="26" t="s">
        <v>2198</v>
      </c>
      <c r="F2579" s="26" t="s">
        <v>29</v>
      </c>
      <c r="G2579" s="81" t="s">
        <v>4570</v>
      </c>
      <c r="H2579" s="81" t="s">
        <v>4571</v>
      </c>
      <c r="I2579" s="26" t="s">
        <v>179</v>
      </c>
      <c r="J2579" s="26" t="s">
        <v>170</v>
      </c>
      <c r="K2579" s="26" t="s">
        <v>174</v>
      </c>
      <c r="L2579" s="41"/>
    </row>
    <row r="2580" spans="1:12" x14ac:dyDescent="0.25">
      <c r="A2580" s="16">
        <v>2575</v>
      </c>
      <c r="B2580" s="144">
        <v>43388</v>
      </c>
      <c r="C2580" s="26">
        <v>51</v>
      </c>
      <c r="D2580" s="26">
        <v>1</v>
      </c>
      <c r="E2580" s="26" t="s">
        <v>491</v>
      </c>
      <c r="F2580" s="26" t="s">
        <v>29</v>
      </c>
      <c r="G2580" s="81" t="s">
        <v>4424</v>
      </c>
      <c r="H2580" s="81" t="s">
        <v>4425</v>
      </c>
      <c r="I2580" s="26" t="s">
        <v>173</v>
      </c>
      <c r="J2580" s="26" t="s">
        <v>170</v>
      </c>
      <c r="K2580" s="26" t="s">
        <v>174</v>
      </c>
      <c r="L2580" s="41"/>
    </row>
    <row r="2581" spans="1:12" x14ac:dyDescent="0.25">
      <c r="A2581" s="15">
        <v>2576</v>
      </c>
      <c r="B2581" s="144">
        <v>43391</v>
      </c>
      <c r="C2581" s="26">
        <v>51</v>
      </c>
      <c r="D2581" s="26">
        <v>1</v>
      </c>
      <c r="E2581" s="26" t="s">
        <v>2199</v>
      </c>
      <c r="F2581" s="26" t="s">
        <v>29</v>
      </c>
      <c r="G2581" s="81" t="s">
        <v>4620</v>
      </c>
      <c r="H2581" s="81" t="s">
        <v>4621</v>
      </c>
      <c r="I2581" s="25" t="s">
        <v>30</v>
      </c>
      <c r="J2581" s="26" t="s">
        <v>170</v>
      </c>
      <c r="K2581" s="26" t="s">
        <v>174</v>
      </c>
      <c r="L2581" s="41"/>
    </row>
    <row r="2582" spans="1:12" x14ac:dyDescent="0.25">
      <c r="A2582" s="16">
        <v>2577</v>
      </c>
      <c r="B2582" s="144">
        <v>43396</v>
      </c>
      <c r="C2582" s="26">
        <v>51</v>
      </c>
      <c r="D2582" s="26">
        <v>1</v>
      </c>
      <c r="E2582" s="26" t="s">
        <v>2200</v>
      </c>
      <c r="F2582" s="26" t="s">
        <v>29</v>
      </c>
      <c r="G2582" s="81" t="s">
        <v>4556</v>
      </c>
      <c r="H2582" s="81" t="s">
        <v>4557</v>
      </c>
      <c r="I2582" s="26" t="s">
        <v>179</v>
      </c>
      <c r="J2582" s="26" t="s">
        <v>170</v>
      </c>
      <c r="K2582" s="26" t="s">
        <v>174</v>
      </c>
      <c r="L2582" s="41"/>
    </row>
    <row r="2583" spans="1:12" x14ac:dyDescent="0.25">
      <c r="A2583" s="16">
        <v>2578</v>
      </c>
      <c r="B2583" s="144">
        <v>43397</v>
      </c>
      <c r="C2583" s="26">
        <v>51</v>
      </c>
      <c r="D2583" s="26">
        <v>1</v>
      </c>
      <c r="E2583" s="26" t="s">
        <v>2168</v>
      </c>
      <c r="F2583" s="26" t="s">
        <v>29</v>
      </c>
      <c r="G2583" s="81" t="s">
        <v>4586</v>
      </c>
      <c r="H2583" s="81" t="s">
        <v>4587</v>
      </c>
      <c r="I2583" s="26" t="s">
        <v>173</v>
      </c>
      <c r="J2583" s="26" t="s">
        <v>170</v>
      </c>
      <c r="K2583" s="26" t="s">
        <v>174</v>
      </c>
      <c r="L2583" s="41"/>
    </row>
    <row r="2584" spans="1:12" x14ac:dyDescent="0.25">
      <c r="A2584" s="15">
        <v>2579</v>
      </c>
      <c r="B2584" s="144">
        <v>43401</v>
      </c>
      <c r="C2584" s="26">
        <v>51</v>
      </c>
      <c r="D2584" s="26">
        <v>1</v>
      </c>
      <c r="E2584" s="26" t="s">
        <v>2201</v>
      </c>
      <c r="F2584" s="26" t="s">
        <v>28</v>
      </c>
      <c r="G2584" s="81" t="s">
        <v>4532</v>
      </c>
      <c r="H2584" s="81" t="s">
        <v>4533</v>
      </c>
      <c r="I2584" s="26" t="s">
        <v>279</v>
      </c>
      <c r="J2584" s="26" t="s">
        <v>170</v>
      </c>
      <c r="K2584" s="26" t="s">
        <v>174</v>
      </c>
      <c r="L2584" s="41"/>
    </row>
    <row r="2585" spans="1:12" x14ac:dyDescent="0.25">
      <c r="A2585" s="16">
        <v>2580</v>
      </c>
      <c r="B2585" s="144">
        <v>43405</v>
      </c>
      <c r="C2585" s="26">
        <v>51</v>
      </c>
      <c r="D2585" s="26">
        <v>1</v>
      </c>
      <c r="E2585" s="26" t="s">
        <v>2202</v>
      </c>
      <c r="F2585" s="26" t="s">
        <v>28</v>
      </c>
      <c r="G2585" s="81" t="s">
        <v>4568</v>
      </c>
      <c r="H2585" s="81" t="s">
        <v>4569</v>
      </c>
      <c r="I2585" s="26" t="s">
        <v>173</v>
      </c>
      <c r="J2585" s="26" t="s">
        <v>170</v>
      </c>
      <c r="K2585" s="26" t="s">
        <v>174</v>
      </c>
      <c r="L2585" s="41"/>
    </row>
    <row r="2586" spans="1:12" x14ac:dyDescent="0.25">
      <c r="A2586" s="16">
        <v>2581</v>
      </c>
      <c r="B2586" s="144">
        <v>43406</v>
      </c>
      <c r="C2586" s="26">
        <v>51</v>
      </c>
      <c r="D2586" s="26">
        <v>1</v>
      </c>
      <c r="E2586" s="26" t="s">
        <v>134</v>
      </c>
      <c r="F2586" s="26" t="s">
        <v>29</v>
      </c>
      <c r="G2586" s="81" t="s">
        <v>4420</v>
      </c>
      <c r="H2586" s="81" t="s">
        <v>4421</v>
      </c>
      <c r="I2586" s="26" t="s">
        <v>173</v>
      </c>
      <c r="J2586" s="26" t="s">
        <v>170</v>
      </c>
      <c r="K2586" s="26" t="s">
        <v>219</v>
      </c>
      <c r="L2586" s="41"/>
    </row>
    <row r="2587" spans="1:12" x14ac:dyDescent="0.25">
      <c r="A2587" s="15">
        <v>2582</v>
      </c>
      <c r="B2587" s="144">
        <v>43408</v>
      </c>
      <c r="C2587" s="26">
        <v>51</v>
      </c>
      <c r="D2587" s="26">
        <v>1</v>
      </c>
      <c r="E2587" s="26" t="s">
        <v>785</v>
      </c>
      <c r="F2587" s="26" t="s">
        <v>29</v>
      </c>
      <c r="G2587" s="81" t="s">
        <v>4474</v>
      </c>
      <c r="H2587" s="81" t="s">
        <v>4475</v>
      </c>
      <c r="I2587" s="26" t="s">
        <v>2203</v>
      </c>
      <c r="J2587" s="26" t="s">
        <v>170</v>
      </c>
      <c r="K2587" s="26" t="s">
        <v>174</v>
      </c>
      <c r="L2587" s="41"/>
    </row>
    <row r="2588" spans="1:12" x14ac:dyDescent="0.25">
      <c r="A2588" s="16">
        <v>2583</v>
      </c>
      <c r="B2588" s="144">
        <v>43408</v>
      </c>
      <c r="C2588" s="26">
        <v>51</v>
      </c>
      <c r="D2588" s="26">
        <v>1</v>
      </c>
      <c r="E2588" s="26" t="s">
        <v>1013</v>
      </c>
      <c r="F2588" s="26" t="s">
        <v>29</v>
      </c>
      <c r="G2588" s="81" t="s">
        <v>4324</v>
      </c>
      <c r="H2588" s="81" t="s">
        <v>4325</v>
      </c>
      <c r="I2588" s="26" t="s">
        <v>173</v>
      </c>
      <c r="J2588" s="26" t="s">
        <v>170</v>
      </c>
      <c r="K2588" s="26" t="s">
        <v>174</v>
      </c>
      <c r="L2588" s="41"/>
    </row>
    <row r="2589" spans="1:12" x14ac:dyDescent="0.25">
      <c r="A2589" s="16">
        <v>2584</v>
      </c>
      <c r="B2589" s="144">
        <v>43408</v>
      </c>
      <c r="C2589" s="26">
        <v>51</v>
      </c>
      <c r="D2589" s="26">
        <v>1</v>
      </c>
      <c r="E2589" s="26" t="s">
        <v>1490</v>
      </c>
      <c r="F2589" s="26" t="s">
        <v>28</v>
      </c>
      <c r="G2589" s="81" t="s">
        <v>4608</v>
      </c>
      <c r="H2589" s="81" t="s">
        <v>4609</v>
      </c>
      <c r="I2589" s="26" t="s">
        <v>2204</v>
      </c>
      <c r="J2589" s="26" t="s">
        <v>170</v>
      </c>
      <c r="K2589" s="26" t="s">
        <v>219</v>
      </c>
      <c r="L2589" s="41"/>
    </row>
    <row r="2590" spans="1:12" x14ac:dyDescent="0.25">
      <c r="A2590" s="15">
        <v>2585</v>
      </c>
      <c r="B2590" s="144">
        <v>43408</v>
      </c>
      <c r="C2590" s="26">
        <v>51</v>
      </c>
      <c r="D2590" s="26">
        <v>1</v>
      </c>
      <c r="E2590" s="26" t="s">
        <v>2205</v>
      </c>
      <c r="F2590" s="26" t="s">
        <v>29</v>
      </c>
      <c r="G2590" s="81" t="s">
        <v>4610</v>
      </c>
      <c r="H2590" s="81" t="s">
        <v>4611</v>
      </c>
      <c r="I2590" s="26" t="s">
        <v>2204</v>
      </c>
      <c r="J2590" s="26" t="s">
        <v>170</v>
      </c>
      <c r="K2590" s="26" t="s">
        <v>219</v>
      </c>
      <c r="L2590" s="41"/>
    </row>
    <row r="2591" spans="1:12" x14ac:dyDescent="0.25">
      <c r="A2591" s="16">
        <v>2586</v>
      </c>
      <c r="B2591" s="144">
        <v>43415</v>
      </c>
      <c r="C2591" s="26">
        <v>51</v>
      </c>
      <c r="D2591" s="26">
        <v>1</v>
      </c>
      <c r="E2591" s="26" t="s">
        <v>2206</v>
      </c>
      <c r="F2591" s="26" t="s">
        <v>28</v>
      </c>
      <c r="G2591" s="81" t="s">
        <v>4604</v>
      </c>
      <c r="H2591" s="81" t="s">
        <v>4605</v>
      </c>
      <c r="I2591" s="26" t="s">
        <v>173</v>
      </c>
      <c r="J2591" s="26" t="s">
        <v>170</v>
      </c>
      <c r="K2591" s="26" t="s">
        <v>174</v>
      </c>
      <c r="L2591" s="41"/>
    </row>
    <row r="2592" spans="1:12" x14ac:dyDescent="0.25">
      <c r="A2592" s="16">
        <v>2587</v>
      </c>
      <c r="B2592" s="144">
        <v>43417</v>
      </c>
      <c r="C2592" s="26">
        <v>51</v>
      </c>
      <c r="D2592" s="26">
        <v>1</v>
      </c>
      <c r="E2592" s="26" t="s">
        <v>2207</v>
      </c>
      <c r="F2592" s="26" t="s">
        <v>29</v>
      </c>
      <c r="G2592" s="81" t="s">
        <v>4626</v>
      </c>
      <c r="H2592" s="81" t="s">
        <v>4627</v>
      </c>
      <c r="I2592" s="26" t="s">
        <v>185</v>
      </c>
      <c r="J2592" s="26" t="s">
        <v>170</v>
      </c>
      <c r="K2592" s="26" t="s">
        <v>174</v>
      </c>
      <c r="L2592" s="41"/>
    </row>
    <row r="2593" spans="1:12" x14ac:dyDescent="0.25">
      <c r="A2593" s="15">
        <v>2588</v>
      </c>
      <c r="B2593" s="144">
        <v>43417</v>
      </c>
      <c r="C2593" s="26">
        <v>51</v>
      </c>
      <c r="D2593" s="26">
        <v>1</v>
      </c>
      <c r="E2593" s="26" t="s">
        <v>2208</v>
      </c>
      <c r="F2593" s="26" t="s">
        <v>29</v>
      </c>
      <c r="G2593" s="81" t="s">
        <v>4628</v>
      </c>
      <c r="H2593" s="81" t="s">
        <v>4629</v>
      </c>
      <c r="I2593" s="26" t="s">
        <v>185</v>
      </c>
      <c r="J2593" s="26" t="s">
        <v>170</v>
      </c>
      <c r="K2593" s="26" t="s">
        <v>174</v>
      </c>
      <c r="L2593" s="41"/>
    </row>
    <row r="2594" spans="1:12" x14ac:dyDescent="0.25">
      <c r="A2594" s="16">
        <v>2589</v>
      </c>
      <c r="B2594" s="144">
        <v>43417</v>
      </c>
      <c r="C2594" s="26">
        <v>51</v>
      </c>
      <c r="D2594" s="26">
        <v>1</v>
      </c>
      <c r="E2594" s="26" t="s">
        <v>2209</v>
      </c>
      <c r="F2594" s="26" t="s">
        <v>29</v>
      </c>
      <c r="G2594" s="81" t="s">
        <v>4630</v>
      </c>
      <c r="H2594" s="81" t="s">
        <v>4631</v>
      </c>
      <c r="I2594" s="26" t="s">
        <v>185</v>
      </c>
      <c r="J2594" s="26" t="s">
        <v>170</v>
      </c>
      <c r="K2594" s="26" t="s">
        <v>174</v>
      </c>
      <c r="L2594" s="41"/>
    </row>
    <row r="2595" spans="1:12" x14ac:dyDescent="0.25">
      <c r="A2595" s="16">
        <v>2590</v>
      </c>
      <c r="B2595" s="144">
        <v>43417</v>
      </c>
      <c r="C2595" s="26">
        <v>51</v>
      </c>
      <c r="D2595" s="26">
        <v>1</v>
      </c>
      <c r="E2595" s="26" t="s">
        <v>2210</v>
      </c>
      <c r="F2595" s="26" t="s">
        <v>29</v>
      </c>
      <c r="G2595" s="81" t="s">
        <v>4632</v>
      </c>
      <c r="H2595" s="81" t="s">
        <v>4633</v>
      </c>
      <c r="I2595" s="26" t="s">
        <v>185</v>
      </c>
      <c r="J2595" s="26" t="s">
        <v>170</v>
      </c>
      <c r="K2595" s="26" t="s">
        <v>174</v>
      </c>
      <c r="L2595" s="41"/>
    </row>
    <row r="2596" spans="1:12" x14ac:dyDescent="0.25">
      <c r="A2596" s="15">
        <v>2591</v>
      </c>
      <c r="B2596" s="144">
        <v>43417</v>
      </c>
      <c r="C2596" s="26">
        <v>51</v>
      </c>
      <c r="D2596" s="26">
        <v>1</v>
      </c>
      <c r="E2596" s="26" t="s">
        <v>398</v>
      </c>
      <c r="F2596" s="26" t="s">
        <v>28</v>
      </c>
      <c r="G2596" s="81" t="s">
        <v>4592</v>
      </c>
      <c r="H2596" s="81" t="s">
        <v>4593</v>
      </c>
      <c r="I2596" s="26" t="s">
        <v>173</v>
      </c>
      <c r="J2596" s="26" t="s">
        <v>170</v>
      </c>
      <c r="K2596" s="26" t="s">
        <v>219</v>
      </c>
      <c r="L2596" s="41"/>
    </row>
    <row r="2597" spans="1:12" x14ac:dyDescent="0.25">
      <c r="A2597" s="16">
        <v>2592</v>
      </c>
      <c r="B2597" s="144">
        <v>43419</v>
      </c>
      <c r="C2597" s="26">
        <v>51</v>
      </c>
      <c r="D2597" s="26">
        <v>1</v>
      </c>
      <c r="E2597" s="26" t="s">
        <v>2192</v>
      </c>
      <c r="F2597" s="26" t="s">
        <v>28</v>
      </c>
      <c r="G2597" s="81" t="s">
        <v>4488</v>
      </c>
      <c r="H2597" s="81" t="s">
        <v>4489</v>
      </c>
      <c r="I2597" s="26" t="s">
        <v>185</v>
      </c>
      <c r="J2597" s="26" t="s">
        <v>170</v>
      </c>
      <c r="K2597" s="26" t="s">
        <v>171</v>
      </c>
      <c r="L2597" s="41"/>
    </row>
    <row r="2598" spans="1:12" x14ac:dyDescent="0.25">
      <c r="A2598" s="16">
        <v>2593</v>
      </c>
      <c r="B2598" s="144">
        <v>43420</v>
      </c>
      <c r="C2598" s="26">
        <v>51</v>
      </c>
      <c r="D2598" s="26">
        <v>1</v>
      </c>
      <c r="E2598" s="26" t="s">
        <v>2211</v>
      </c>
      <c r="F2598" s="26" t="s">
        <v>29</v>
      </c>
      <c r="G2598" s="81" t="s">
        <v>4560</v>
      </c>
      <c r="H2598" s="81" t="s">
        <v>4561</v>
      </c>
      <c r="I2598" s="26" t="s">
        <v>182</v>
      </c>
      <c r="J2598" s="26" t="s">
        <v>170</v>
      </c>
      <c r="K2598" s="26" t="s">
        <v>174</v>
      </c>
      <c r="L2598" s="41"/>
    </row>
    <row r="2599" spans="1:12" x14ac:dyDescent="0.25">
      <c r="A2599" s="15">
        <v>2594</v>
      </c>
      <c r="B2599" s="144">
        <v>43423</v>
      </c>
      <c r="C2599" s="26">
        <v>51</v>
      </c>
      <c r="D2599" s="26">
        <v>1</v>
      </c>
      <c r="E2599" s="26" t="s">
        <v>2212</v>
      </c>
      <c r="F2599" s="26" t="s">
        <v>28</v>
      </c>
      <c r="G2599" s="81" t="s">
        <v>4588</v>
      </c>
      <c r="H2599" s="81" t="s">
        <v>4589</v>
      </c>
      <c r="I2599" s="26" t="s">
        <v>173</v>
      </c>
      <c r="J2599" s="26" t="s">
        <v>170</v>
      </c>
      <c r="K2599" s="26" t="s">
        <v>219</v>
      </c>
      <c r="L2599" s="41"/>
    </row>
    <row r="2600" spans="1:12" x14ac:dyDescent="0.25">
      <c r="A2600" s="16">
        <v>2595</v>
      </c>
      <c r="B2600" s="144">
        <v>43435</v>
      </c>
      <c r="C2600" s="26">
        <v>51</v>
      </c>
      <c r="D2600" s="26">
        <v>1</v>
      </c>
      <c r="E2600" s="26" t="s">
        <v>2213</v>
      </c>
      <c r="F2600" s="26" t="s">
        <v>28</v>
      </c>
      <c r="G2600" s="81" t="s">
        <v>4528</v>
      </c>
      <c r="H2600" s="81" t="s">
        <v>4529</v>
      </c>
      <c r="I2600" s="26" t="s">
        <v>182</v>
      </c>
      <c r="J2600" s="26" t="s">
        <v>170</v>
      </c>
      <c r="K2600" s="26" t="s">
        <v>174</v>
      </c>
      <c r="L2600" s="41"/>
    </row>
    <row r="2601" spans="1:12" x14ac:dyDescent="0.25">
      <c r="A2601" s="16">
        <v>2596</v>
      </c>
      <c r="B2601" s="144">
        <v>43444</v>
      </c>
      <c r="C2601" s="26">
        <v>51</v>
      </c>
      <c r="D2601" s="26">
        <v>1</v>
      </c>
      <c r="E2601" s="26" t="s">
        <v>913</v>
      </c>
      <c r="F2601" s="26" t="s">
        <v>29</v>
      </c>
      <c r="G2601" s="81" t="s">
        <v>4402</v>
      </c>
      <c r="H2601" s="81" t="s">
        <v>4403</v>
      </c>
      <c r="I2601" s="26" t="s">
        <v>173</v>
      </c>
      <c r="J2601" s="26" t="s">
        <v>170</v>
      </c>
      <c r="K2601" s="26" t="s">
        <v>219</v>
      </c>
      <c r="L2601" s="41"/>
    </row>
    <row r="2602" spans="1:12" x14ac:dyDescent="0.25">
      <c r="A2602" s="15">
        <v>2597</v>
      </c>
      <c r="B2602" s="144">
        <v>43449</v>
      </c>
      <c r="C2602" s="26">
        <v>51</v>
      </c>
      <c r="D2602" s="26">
        <v>1</v>
      </c>
      <c r="E2602" s="26" t="s">
        <v>2214</v>
      </c>
      <c r="F2602" s="26" t="s">
        <v>28</v>
      </c>
      <c r="G2602" s="81" t="s">
        <v>7712</v>
      </c>
      <c r="H2602" s="81" t="s">
        <v>7713</v>
      </c>
      <c r="I2602" s="26" t="s">
        <v>2215</v>
      </c>
      <c r="J2602" s="26" t="s">
        <v>170</v>
      </c>
      <c r="K2602" s="26" t="s">
        <v>174</v>
      </c>
      <c r="L2602" s="41"/>
    </row>
    <row r="2603" spans="1:12" x14ac:dyDescent="0.25">
      <c r="A2603" s="16">
        <v>2598</v>
      </c>
      <c r="B2603" s="144">
        <v>43449</v>
      </c>
      <c r="C2603" s="26">
        <v>51</v>
      </c>
      <c r="D2603" s="26">
        <v>1</v>
      </c>
      <c r="E2603" s="26" t="s">
        <v>168</v>
      </c>
      <c r="F2603" s="26" t="s">
        <v>29</v>
      </c>
      <c r="G2603" s="81" t="s">
        <v>4510</v>
      </c>
      <c r="H2603" s="81" t="s">
        <v>4511</v>
      </c>
      <c r="I2603" s="26" t="s">
        <v>2215</v>
      </c>
      <c r="J2603" s="26" t="s">
        <v>170</v>
      </c>
      <c r="K2603" s="26" t="s">
        <v>174</v>
      </c>
      <c r="L2603" s="41"/>
    </row>
    <row r="2604" spans="1:12" x14ac:dyDescent="0.25">
      <c r="A2604" s="16">
        <v>2599</v>
      </c>
      <c r="B2604" s="144">
        <v>43458</v>
      </c>
      <c r="C2604" s="26">
        <v>51</v>
      </c>
      <c r="D2604" s="26">
        <v>1</v>
      </c>
      <c r="E2604" s="26" t="s">
        <v>2216</v>
      </c>
      <c r="F2604" s="26" t="s">
        <v>29</v>
      </c>
      <c r="G2604" s="81" t="s">
        <v>4478</v>
      </c>
      <c r="H2604" s="81" t="s">
        <v>4479</v>
      </c>
      <c r="I2604" s="26" t="s">
        <v>173</v>
      </c>
      <c r="J2604" s="26" t="s">
        <v>170</v>
      </c>
      <c r="K2604" s="26" t="s">
        <v>174</v>
      </c>
      <c r="L2604" s="41"/>
    </row>
    <row r="2605" spans="1:12" x14ac:dyDescent="0.25">
      <c r="A2605" s="15">
        <v>2600</v>
      </c>
      <c r="B2605" s="144">
        <v>43465</v>
      </c>
      <c r="C2605" s="26">
        <v>51</v>
      </c>
      <c r="D2605" s="26">
        <v>1</v>
      </c>
      <c r="E2605" s="26" t="s">
        <v>2217</v>
      </c>
      <c r="F2605" s="26" t="s">
        <v>28</v>
      </c>
      <c r="G2605" s="81" t="s">
        <v>7714</v>
      </c>
      <c r="H2605" s="81" t="s">
        <v>7715</v>
      </c>
      <c r="I2605" s="25" t="s">
        <v>535</v>
      </c>
      <c r="J2605" s="26" t="s">
        <v>170</v>
      </c>
      <c r="K2605" s="26" t="s">
        <v>174</v>
      </c>
      <c r="L2605" s="41"/>
    </row>
    <row r="2606" spans="1:12" x14ac:dyDescent="0.25">
      <c r="A2606" s="16">
        <v>2601</v>
      </c>
      <c r="B2606" s="144">
        <v>43282</v>
      </c>
      <c r="C2606" s="26">
        <v>51</v>
      </c>
      <c r="D2606" s="26">
        <v>1</v>
      </c>
      <c r="E2606" s="26" t="s">
        <v>2218</v>
      </c>
      <c r="F2606" s="26" t="s">
        <v>344</v>
      </c>
      <c r="G2606" s="81" t="s">
        <v>4806</v>
      </c>
      <c r="H2606" s="81" t="s">
        <v>4807</v>
      </c>
      <c r="I2606" s="26" t="s">
        <v>278</v>
      </c>
      <c r="J2606" s="26" t="s">
        <v>268</v>
      </c>
      <c r="K2606" s="26" t="s">
        <v>351</v>
      </c>
      <c r="L2606" s="41"/>
    </row>
    <row r="2607" spans="1:12" x14ac:dyDescent="0.25">
      <c r="A2607" s="16">
        <v>2602</v>
      </c>
      <c r="B2607" s="144">
        <v>43284</v>
      </c>
      <c r="C2607" s="26">
        <v>51</v>
      </c>
      <c r="D2607" s="26">
        <v>1</v>
      </c>
      <c r="E2607" s="26" t="s">
        <v>2219</v>
      </c>
      <c r="F2607" s="26" t="s">
        <v>181</v>
      </c>
      <c r="G2607" s="81" t="s">
        <v>4628</v>
      </c>
      <c r="H2607" s="81" t="s">
        <v>4629</v>
      </c>
      <c r="I2607" s="26" t="s">
        <v>281</v>
      </c>
      <c r="J2607" s="26" t="s">
        <v>268</v>
      </c>
      <c r="K2607" s="26" t="s">
        <v>351</v>
      </c>
      <c r="L2607" s="41"/>
    </row>
    <row r="2608" spans="1:12" x14ac:dyDescent="0.25">
      <c r="A2608" s="15">
        <v>2603</v>
      </c>
      <c r="B2608" s="144">
        <v>43285</v>
      </c>
      <c r="C2608" s="26" t="s">
        <v>405</v>
      </c>
      <c r="D2608" s="26">
        <v>1</v>
      </c>
      <c r="E2608" s="26" t="s">
        <v>1013</v>
      </c>
      <c r="F2608" s="26" t="s">
        <v>181</v>
      </c>
      <c r="G2608" s="81" t="s">
        <v>6436</v>
      </c>
      <c r="H2608" s="81" t="s">
        <v>6437</v>
      </c>
      <c r="I2608" s="26" t="s">
        <v>305</v>
      </c>
      <c r="J2608" s="26">
        <v>2.2000000000000002</v>
      </c>
      <c r="K2608" s="26" t="s">
        <v>2220</v>
      </c>
      <c r="L2608" s="41"/>
    </row>
    <row r="2609" spans="1:12" x14ac:dyDescent="0.25">
      <c r="A2609" s="16">
        <v>2604</v>
      </c>
      <c r="B2609" s="144">
        <v>43288</v>
      </c>
      <c r="C2609" s="26">
        <v>51</v>
      </c>
      <c r="D2609" s="26">
        <v>1</v>
      </c>
      <c r="E2609" s="26" t="s">
        <v>2221</v>
      </c>
      <c r="F2609" s="26" t="s">
        <v>344</v>
      </c>
      <c r="G2609" s="81" t="s">
        <v>4778</v>
      </c>
      <c r="H2609" s="81" t="s">
        <v>4779</v>
      </c>
      <c r="I2609" s="26" t="s">
        <v>267</v>
      </c>
      <c r="J2609" s="26">
        <v>2.2000000000000002</v>
      </c>
      <c r="K2609" s="26" t="s">
        <v>351</v>
      </c>
      <c r="L2609" s="41"/>
    </row>
    <row r="2610" spans="1:12" x14ac:dyDescent="0.25">
      <c r="A2610" s="16">
        <v>2605</v>
      </c>
      <c r="B2610" s="144">
        <v>43289</v>
      </c>
      <c r="C2610" s="26">
        <v>51</v>
      </c>
      <c r="D2610" s="26">
        <v>1</v>
      </c>
      <c r="E2610" s="26" t="s">
        <v>2222</v>
      </c>
      <c r="F2610" s="26" t="s">
        <v>181</v>
      </c>
      <c r="G2610" s="81" t="s">
        <v>4662</v>
      </c>
      <c r="H2610" s="81" t="s">
        <v>4663</v>
      </c>
      <c r="I2610" s="25" t="s">
        <v>30</v>
      </c>
      <c r="J2610" s="26" t="s">
        <v>268</v>
      </c>
      <c r="K2610" s="26" t="s">
        <v>351</v>
      </c>
      <c r="L2610" s="41"/>
    </row>
    <row r="2611" spans="1:12" x14ac:dyDescent="0.25">
      <c r="A2611" s="15">
        <v>2606</v>
      </c>
      <c r="B2611" s="144">
        <v>43289</v>
      </c>
      <c r="C2611" s="26">
        <v>51</v>
      </c>
      <c r="D2611" s="26">
        <v>1</v>
      </c>
      <c r="E2611" s="26" t="s">
        <v>2223</v>
      </c>
      <c r="F2611" s="26" t="s">
        <v>181</v>
      </c>
      <c r="G2611" s="81" t="s">
        <v>7716</v>
      </c>
      <c r="H2611" s="81" t="s">
        <v>7717</v>
      </c>
      <c r="I2611" s="26" t="s">
        <v>267</v>
      </c>
      <c r="J2611" s="26" t="s">
        <v>268</v>
      </c>
      <c r="K2611" s="26" t="s">
        <v>351</v>
      </c>
      <c r="L2611" s="41"/>
    </row>
    <row r="2612" spans="1:12" x14ac:dyDescent="0.25">
      <c r="A2612" s="16">
        <v>2607</v>
      </c>
      <c r="B2612" s="144">
        <v>43290</v>
      </c>
      <c r="C2612" s="26" t="s">
        <v>405</v>
      </c>
      <c r="D2612" s="26">
        <v>1</v>
      </c>
      <c r="E2612" s="26" t="s">
        <v>2224</v>
      </c>
      <c r="F2612" s="26" t="s">
        <v>181</v>
      </c>
      <c r="G2612" s="81" t="s">
        <v>6434</v>
      </c>
      <c r="H2612" s="81" t="s">
        <v>6435</v>
      </c>
      <c r="I2612" s="15" t="s">
        <v>32</v>
      </c>
      <c r="J2612" s="26">
        <v>2.2000000000000002</v>
      </c>
      <c r="K2612" s="26" t="s">
        <v>351</v>
      </c>
      <c r="L2612" s="41"/>
    </row>
    <row r="2613" spans="1:12" x14ac:dyDescent="0.25">
      <c r="A2613" s="16">
        <v>2608</v>
      </c>
      <c r="B2613" s="144">
        <v>43290</v>
      </c>
      <c r="C2613" s="26">
        <v>51</v>
      </c>
      <c r="D2613" s="26">
        <v>1</v>
      </c>
      <c r="E2613" s="26" t="s">
        <v>2225</v>
      </c>
      <c r="F2613" s="26" t="s">
        <v>28</v>
      </c>
      <c r="G2613" s="81" t="s">
        <v>4802</v>
      </c>
      <c r="H2613" s="81" t="s">
        <v>4803</v>
      </c>
      <c r="I2613" s="26" t="s">
        <v>281</v>
      </c>
      <c r="J2613" s="26" t="s">
        <v>268</v>
      </c>
      <c r="K2613" s="26" t="s">
        <v>283</v>
      </c>
      <c r="L2613" s="41"/>
    </row>
    <row r="2614" spans="1:12" x14ac:dyDescent="0.25">
      <c r="A2614" s="15">
        <v>2609</v>
      </c>
      <c r="B2614" s="144">
        <v>43293</v>
      </c>
      <c r="C2614" s="26">
        <v>51</v>
      </c>
      <c r="D2614" s="26">
        <v>1</v>
      </c>
      <c r="E2614" s="26" t="s">
        <v>2226</v>
      </c>
      <c r="F2614" s="26" t="s">
        <v>181</v>
      </c>
      <c r="G2614" s="81" t="s">
        <v>4668</v>
      </c>
      <c r="H2614" s="81" t="s">
        <v>4669</v>
      </c>
      <c r="I2614" s="26" t="s">
        <v>267</v>
      </c>
      <c r="J2614" s="26" t="s">
        <v>268</v>
      </c>
      <c r="K2614" s="26" t="s">
        <v>283</v>
      </c>
      <c r="L2614" s="41"/>
    </row>
    <row r="2615" spans="1:12" x14ac:dyDescent="0.25">
      <c r="A2615" s="16">
        <v>2610</v>
      </c>
      <c r="B2615" s="144">
        <v>43301</v>
      </c>
      <c r="C2615" s="26">
        <v>51</v>
      </c>
      <c r="D2615" s="26">
        <v>1</v>
      </c>
      <c r="E2615" s="26" t="s">
        <v>1468</v>
      </c>
      <c r="F2615" s="26" t="s">
        <v>344</v>
      </c>
      <c r="G2615" s="81" t="s">
        <v>4792</v>
      </c>
      <c r="H2615" s="81" t="s">
        <v>4793</v>
      </c>
      <c r="I2615" s="26" t="s">
        <v>279</v>
      </c>
      <c r="J2615" s="26" t="s">
        <v>268</v>
      </c>
      <c r="K2615" s="26" t="s">
        <v>351</v>
      </c>
      <c r="L2615" s="41"/>
    </row>
    <row r="2616" spans="1:12" x14ac:dyDescent="0.25">
      <c r="A2616" s="16">
        <v>2611</v>
      </c>
      <c r="B2616" s="144">
        <v>43301</v>
      </c>
      <c r="C2616" s="26">
        <v>51</v>
      </c>
      <c r="D2616" s="26">
        <v>1</v>
      </c>
      <c r="E2616" s="26" t="s">
        <v>2227</v>
      </c>
      <c r="F2616" s="26" t="s">
        <v>181</v>
      </c>
      <c r="G2616" s="81" t="s">
        <v>4714</v>
      </c>
      <c r="H2616" s="81" t="s">
        <v>4715</v>
      </c>
      <c r="I2616" s="26" t="s">
        <v>349</v>
      </c>
      <c r="J2616" s="26" t="s">
        <v>268</v>
      </c>
      <c r="K2616" s="26" t="s">
        <v>283</v>
      </c>
      <c r="L2616" s="41"/>
    </row>
    <row r="2617" spans="1:12" x14ac:dyDescent="0.25">
      <c r="A2617" s="15">
        <v>2612</v>
      </c>
      <c r="B2617" s="144">
        <v>43302</v>
      </c>
      <c r="C2617" s="26">
        <v>51</v>
      </c>
      <c r="D2617" s="26">
        <v>1</v>
      </c>
      <c r="E2617" s="26" t="s">
        <v>2228</v>
      </c>
      <c r="F2617" s="26" t="s">
        <v>181</v>
      </c>
      <c r="G2617" s="81" t="s">
        <v>4758</v>
      </c>
      <c r="H2617" s="81" t="s">
        <v>4759</v>
      </c>
      <c r="I2617" s="26" t="s">
        <v>281</v>
      </c>
      <c r="J2617" s="26" t="s">
        <v>268</v>
      </c>
      <c r="K2617" s="26" t="s">
        <v>351</v>
      </c>
      <c r="L2617" s="41"/>
    </row>
    <row r="2618" spans="1:12" x14ac:dyDescent="0.25">
      <c r="A2618" s="16">
        <v>2613</v>
      </c>
      <c r="B2618" s="144">
        <v>43305</v>
      </c>
      <c r="C2618" s="26">
        <v>51</v>
      </c>
      <c r="D2618" s="26">
        <v>1</v>
      </c>
      <c r="E2618" s="26" t="s">
        <v>2229</v>
      </c>
      <c r="F2618" s="26" t="s">
        <v>181</v>
      </c>
      <c r="G2618" s="81" t="s">
        <v>4798</v>
      </c>
      <c r="H2618" s="81" t="s">
        <v>4799</v>
      </c>
      <c r="I2618" s="25" t="s">
        <v>30</v>
      </c>
      <c r="J2618" s="26" t="s">
        <v>268</v>
      </c>
      <c r="K2618" s="26" t="s">
        <v>351</v>
      </c>
      <c r="L2618" s="41"/>
    </row>
    <row r="2619" spans="1:12" x14ac:dyDescent="0.25">
      <c r="A2619" s="16">
        <v>2614</v>
      </c>
      <c r="B2619" s="144">
        <v>43311</v>
      </c>
      <c r="C2619" s="26">
        <v>51</v>
      </c>
      <c r="D2619" s="26">
        <v>1</v>
      </c>
      <c r="E2619" s="26" t="s">
        <v>2230</v>
      </c>
      <c r="F2619" s="26" t="s">
        <v>28</v>
      </c>
      <c r="G2619" s="81" t="s">
        <v>4808</v>
      </c>
      <c r="H2619" s="81" t="s">
        <v>4809</v>
      </c>
      <c r="I2619" s="26" t="s">
        <v>273</v>
      </c>
      <c r="J2619" s="26" t="s">
        <v>268</v>
      </c>
      <c r="K2619" s="26" t="s">
        <v>2231</v>
      </c>
      <c r="L2619" s="41"/>
    </row>
    <row r="2620" spans="1:12" x14ac:dyDescent="0.25">
      <c r="A2620" s="15">
        <v>2615</v>
      </c>
      <c r="B2620" s="144">
        <v>43311</v>
      </c>
      <c r="C2620" s="26">
        <v>51</v>
      </c>
      <c r="D2620" s="26">
        <v>1</v>
      </c>
      <c r="E2620" s="26" t="s">
        <v>2232</v>
      </c>
      <c r="F2620" s="26" t="s">
        <v>181</v>
      </c>
      <c r="G2620" s="81" t="s">
        <v>4810</v>
      </c>
      <c r="H2620" s="81" t="s">
        <v>4811</v>
      </c>
      <c r="I2620" s="26" t="s">
        <v>273</v>
      </c>
      <c r="J2620" s="26" t="s">
        <v>268</v>
      </c>
      <c r="K2620" s="26" t="s">
        <v>2231</v>
      </c>
      <c r="L2620" s="41"/>
    </row>
    <row r="2621" spans="1:12" x14ac:dyDescent="0.25">
      <c r="A2621" s="16">
        <v>2616</v>
      </c>
      <c r="B2621" s="144">
        <v>43315</v>
      </c>
      <c r="C2621" s="26">
        <v>51</v>
      </c>
      <c r="D2621" s="26">
        <v>1</v>
      </c>
      <c r="E2621" s="26" t="s">
        <v>2233</v>
      </c>
      <c r="F2621" s="26" t="s">
        <v>181</v>
      </c>
      <c r="G2621" s="81" t="s">
        <v>4712</v>
      </c>
      <c r="H2621" s="81" t="s">
        <v>4713</v>
      </c>
      <c r="I2621" s="26" t="s">
        <v>267</v>
      </c>
      <c r="J2621" s="26" t="s">
        <v>268</v>
      </c>
      <c r="K2621" s="26" t="s">
        <v>283</v>
      </c>
      <c r="L2621" s="41"/>
    </row>
    <row r="2622" spans="1:12" x14ac:dyDescent="0.25">
      <c r="A2622" s="16">
        <v>2617</v>
      </c>
      <c r="B2622" s="144">
        <v>43320</v>
      </c>
      <c r="C2622" s="26">
        <v>51</v>
      </c>
      <c r="D2622" s="26">
        <v>1</v>
      </c>
      <c r="E2622" s="26" t="s">
        <v>2234</v>
      </c>
      <c r="F2622" s="26" t="s">
        <v>28</v>
      </c>
      <c r="G2622" s="81" t="s">
        <v>4782</v>
      </c>
      <c r="H2622" s="81" t="s">
        <v>4783</v>
      </c>
      <c r="I2622" s="26" t="s">
        <v>305</v>
      </c>
      <c r="J2622" s="26" t="s">
        <v>268</v>
      </c>
      <c r="K2622" s="26" t="s">
        <v>269</v>
      </c>
      <c r="L2622" s="41"/>
    </row>
    <row r="2623" spans="1:12" x14ac:dyDescent="0.25">
      <c r="A2623" s="15">
        <v>2618</v>
      </c>
      <c r="B2623" s="144">
        <v>43327</v>
      </c>
      <c r="C2623" s="26">
        <v>51</v>
      </c>
      <c r="D2623" s="26">
        <v>1</v>
      </c>
      <c r="E2623" s="26" t="s">
        <v>2235</v>
      </c>
      <c r="F2623" s="26" t="s">
        <v>181</v>
      </c>
      <c r="G2623" s="81" t="s">
        <v>4670</v>
      </c>
      <c r="H2623" s="81" t="s">
        <v>4671</v>
      </c>
      <c r="I2623" s="26" t="s">
        <v>349</v>
      </c>
      <c r="J2623" s="26" t="s">
        <v>268</v>
      </c>
      <c r="K2623" s="26" t="s">
        <v>283</v>
      </c>
      <c r="L2623" s="41"/>
    </row>
    <row r="2624" spans="1:12" x14ac:dyDescent="0.25">
      <c r="A2624" s="16">
        <v>2619</v>
      </c>
      <c r="B2624" s="144">
        <v>43334</v>
      </c>
      <c r="C2624" s="26" t="s">
        <v>405</v>
      </c>
      <c r="D2624" s="26">
        <v>1</v>
      </c>
      <c r="E2624" s="26" t="s">
        <v>2236</v>
      </c>
      <c r="F2624" s="26" t="s">
        <v>181</v>
      </c>
      <c r="G2624" s="81" t="s">
        <v>6456</v>
      </c>
      <c r="H2624" s="81" t="s">
        <v>6457</v>
      </c>
      <c r="I2624" s="25" t="s">
        <v>30</v>
      </c>
      <c r="J2624" s="26">
        <v>2.2000000000000002</v>
      </c>
      <c r="K2624" s="26" t="s">
        <v>285</v>
      </c>
      <c r="L2624" s="41"/>
    </row>
    <row r="2625" spans="1:12" x14ac:dyDescent="0.25">
      <c r="A2625" s="16">
        <v>2620</v>
      </c>
      <c r="B2625" s="144">
        <v>43334</v>
      </c>
      <c r="C2625" s="26">
        <v>51</v>
      </c>
      <c r="D2625" s="26">
        <v>1</v>
      </c>
      <c r="E2625" s="26" t="s">
        <v>2237</v>
      </c>
      <c r="F2625" s="26" t="s">
        <v>181</v>
      </c>
      <c r="G2625" s="81" t="s">
        <v>4750</v>
      </c>
      <c r="H2625" s="81" t="s">
        <v>4751</v>
      </c>
      <c r="I2625" s="26" t="s">
        <v>267</v>
      </c>
      <c r="J2625" s="26" t="s">
        <v>268</v>
      </c>
      <c r="K2625" s="26" t="s">
        <v>283</v>
      </c>
      <c r="L2625" s="41"/>
    </row>
    <row r="2626" spans="1:12" x14ac:dyDescent="0.25">
      <c r="A2626" s="15">
        <v>2621</v>
      </c>
      <c r="B2626" s="144">
        <v>43334</v>
      </c>
      <c r="C2626" s="26">
        <v>51</v>
      </c>
      <c r="D2626" s="26">
        <v>1</v>
      </c>
      <c r="E2626" s="26" t="s">
        <v>2238</v>
      </c>
      <c r="F2626" s="26" t="s">
        <v>181</v>
      </c>
      <c r="G2626" s="81" t="s">
        <v>4734</v>
      </c>
      <c r="H2626" s="81" t="s">
        <v>4735</v>
      </c>
      <c r="I2626" s="25" t="s">
        <v>30</v>
      </c>
      <c r="J2626" s="26" t="s">
        <v>268</v>
      </c>
      <c r="K2626" s="26" t="s">
        <v>2239</v>
      </c>
      <c r="L2626" s="41"/>
    </row>
    <row r="2627" spans="1:12" x14ac:dyDescent="0.25">
      <c r="A2627" s="16">
        <v>2622</v>
      </c>
      <c r="B2627" s="144">
        <v>43339</v>
      </c>
      <c r="C2627" s="26">
        <v>51</v>
      </c>
      <c r="D2627" s="26">
        <v>1</v>
      </c>
      <c r="E2627" s="26" t="s">
        <v>2240</v>
      </c>
      <c r="F2627" s="26" t="s">
        <v>28</v>
      </c>
      <c r="G2627" s="81" t="s">
        <v>7718</v>
      </c>
      <c r="H2627" s="81" t="s">
        <v>7719</v>
      </c>
      <c r="I2627" s="26" t="s">
        <v>349</v>
      </c>
      <c r="J2627" s="26" t="s">
        <v>268</v>
      </c>
      <c r="K2627" s="26" t="s">
        <v>283</v>
      </c>
      <c r="L2627" s="41"/>
    </row>
    <row r="2628" spans="1:12" x14ac:dyDescent="0.25">
      <c r="A2628" s="16">
        <v>2623</v>
      </c>
      <c r="B2628" s="144">
        <v>43340</v>
      </c>
      <c r="C2628" s="26">
        <v>51</v>
      </c>
      <c r="D2628" s="26">
        <v>1</v>
      </c>
      <c r="E2628" s="26" t="s">
        <v>2241</v>
      </c>
      <c r="F2628" s="26" t="s">
        <v>181</v>
      </c>
      <c r="G2628" s="81" t="s">
        <v>4680</v>
      </c>
      <c r="H2628" s="81" t="s">
        <v>4681</v>
      </c>
      <c r="I2628" s="26" t="s">
        <v>281</v>
      </c>
      <c r="J2628" s="26" t="s">
        <v>268</v>
      </c>
      <c r="K2628" s="26" t="s">
        <v>285</v>
      </c>
      <c r="L2628" s="41"/>
    </row>
    <row r="2629" spans="1:12" x14ac:dyDescent="0.25">
      <c r="A2629" s="15">
        <v>2624</v>
      </c>
      <c r="B2629" s="144">
        <v>43342</v>
      </c>
      <c r="C2629" s="26">
        <v>51</v>
      </c>
      <c r="D2629" s="26">
        <v>1</v>
      </c>
      <c r="E2629" s="26" t="s">
        <v>299</v>
      </c>
      <c r="F2629" s="26" t="s">
        <v>181</v>
      </c>
      <c r="G2629" s="81" t="s">
        <v>4688</v>
      </c>
      <c r="H2629" s="81" t="s">
        <v>4689</v>
      </c>
      <c r="I2629" s="26" t="s">
        <v>281</v>
      </c>
      <c r="J2629" s="26" t="s">
        <v>268</v>
      </c>
      <c r="K2629" s="26" t="s">
        <v>285</v>
      </c>
      <c r="L2629" s="41"/>
    </row>
    <row r="2630" spans="1:12" x14ac:dyDescent="0.25">
      <c r="A2630" s="16">
        <v>2625</v>
      </c>
      <c r="B2630" s="144">
        <v>43347</v>
      </c>
      <c r="C2630" s="26">
        <v>51</v>
      </c>
      <c r="D2630" s="26">
        <v>1</v>
      </c>
      <c r="E2630" s="26" t="s">
        <v>629</v>
      </c>
      <c r="F2630" s="26" t="s">
        <v>28</v>
      </c>
      <c r="G2630" s="81" t="s">
        <v>4720</v>
      </c>
      <c r="H2630" s="81" t="s">
        <v>4721</v>
      </c>
      <c r="I2630" s="26" t="s">
        <v>267</v>
      </c>
      <c r="J2630" s="26" t="s">
        <v>268</v>
      </c>
      <c r="K2630" s="26" t="s">
        <v>283</v>
      </c>
      <c r="L2630" s="41"/>
    </row>
    <row r="2631" spans="1:12" x14ac:dyDescent="0.25">
      <c r="A2631" s="16">
        <v>2626</v>
      </c>
      <c r="B2631" s="144">
        <v>43350</v>
      </c>
      <c r="C2631" s="26">
        <v>51</v>
      </c>
      <c r="D2631" s="26">
        <v>1</v>
      </c>
      <c r="E2631" s="26" t="s">
        <v>2242</v>
      </c>
      <c r="F2631" s="26" t="s">
        <v>29</v>
      </c>
      <c r="G2631" s="81" t="s">
        <v>4732</v>
      </c>
      <c r="H2631" s="81" t="s">
        <v>4733</v>
      </c>
      <c r="I2631" s="25" t="s">
        <v>30</v>
      </c>
      <c r="J2631" s="26" t="s">
        <v>268</v>
      </c>
      <c r="K2631" s="26" t="s">
        <v>285</v>
      </c>
      <c r="L2631" s="41"/>
    </row>
    <row r="2632" spans="1:12" x14ac:dyDescent="0.25">
      <c r="A2632" s="15">
        <v>2627</v>
      </c>
      <c r="B2632" s="144">
        <v>43352</v>
      </c>
      <c r="C2632" s="26">
        <v>51</v>
      </c>
      <c r="D2632" s="26">
        <v>1</v>
      </c>
      <c r="E2632" s="26" t="s">
        <v>372</v>
      </c>
      <c r="F2632" s="26" t="s">
        <v>29</v>
      </c>
      <c r="G2632" s="81" t="s">
        <v>4678</v>
      </c>
      <c r="H2632" s="81" t="s">
        <v>4679</v>
      </c>
      <c r="I2632" s="26" t="s">
        <v>281</v>
      </c>
      <c r="J2632" s="26" t="s">
        <v>268</v>
      </c>
      <c r="K2632" s="26" t="s">
        <v>283</v>
      </c>
      <c r="L2632" s="41"/>
    </row>
    <row r="2633" spans="1:12" x14ac:dyDescent="0.25">
      <c r="A2633" s="16">
        <v>2628</v>
      </c>
      <c r="B2633" s="144">
        <v>43354</v>
      </c>
      <c r="C2633" s="26">
        <v>51</v>
      </c>
      <c r="D2633" s="26">
        <v>1</v>
      </c>
      <c r="E2633" s="26" t="s">
        <v>1641</v>
      </c>
      <c r="F2633" s="26" t="s">
        <v>28</v>
      </c>
      <c r="G2633" s="81" t="s">
        <v>4704</v>
      </c>
      <c r="H2633" s="81" t="s">
        <v>4705</v>
      </c>
      <c r="I2633" s="25" t="s">
        <v>30</v>
      </c>
      <c r="J2633" s="26" t="s">
        <v>268</v>
      </c>
      <c r="K2633" s="26" t="s">
        <v>351</v>
      </c>
      <c r="L2633" s="41"/>
    </row>
    <row r="2634" spans="1:12" x14ac:dyDescent="0.25">
      <c r="A2634" s="16">
        <v>2629</v>
      </c>
      <c r="B2634" s="144">
        <v>43355</v>
      </c>
      <c r="C2634" s="26">
        <v>51</v>
      </c>
      <c r="D2634" s="26">
        <v>1</v>
      </c>
      <c r="E2634" s="26" t="s">
        <v>2243</v>
      </c>
      <c r="F2634" s="26" t="s">
        <v>29</v>
      </c>
      <c r="G2634" s="81" t="s">
        <v>4660</v>
      </c>
      <c r="H2634" s="81" t="s">
        <v>4661</v>
      </c>
      <c r="I2634" s="26" t="s">
        <v>267</v>
      </c>
      <c r="J2634" s="26" t="s">
        <v>268</v>
      </c>
      <c r="K2634" s="26" t="s">
        <v>351</v>
      </c>
      <c r="L2634" s="41"/>
    </row>
    <row r="2635" spans="1:12" x14ac:dyDescent="0.25">
      <c r="A2635" s="15">
        <v>2630</v>
      </c>
      <c r="B2635" s="144">
        <v>43358</v>
      </c>
      <c r="C2635" s="26">
        <v>51</v>
      </c>
      <c r="D2635" s="26">
        <v>1</v>
      </c>
      <c r="E2635" s="26" t="s">
        <v>2244</v>
      </c>
      <c r="F2635" s="26" t="s">
        <v>181</v>
      </c>
      <c r="G2635" s="81" t="s">
        <v>4706</v>
      </c>
      <c r="H2635" s="81" t="s">
        <v>4707</v>
      </c>
      <c r="I2635" s="25" t="s">
        <v>30</v>
      </c>
      <c r="J2635" s="26" t="s">
        <v>268</v>
      </c>
      <c r="K2635" s="26" t="s">
        <v>351</v>
      </c>
      <c r="L2635" s="41"/>
    </row>
    <row r="2636" spans="1:12" x14ac:dyDescent="0.25">
      <c r="A2636" s="16">
        <v>2631</v>
      </c>
      <c r="B2636" s="144">
        <v>43364</v>
      </c>
      <c r="C2636" s="26">
        <v>51</v>
      </c>
      <c r="D2636" s="26">
        <v>1</v>
      </c>
      <c r="E2636" s="26" t="s">
        <v>2245</v>
      </c>
      <c r="F2636" s="26" t="s">
        <v>28</v>
      </c>
      <c r="G2636" s="81" t="s">
        <v>4570</v>
      </c>
      <c r="H2636" s="81" t="s">
        <v>4571</v>
      </c>
      <c r="I2636" s="26" t="s">
        <v>273</v>
      </c>
      <c r="J2636" s="26" t="s">
        <v>268</v>
      </c>
      <c r="K2636" s="26" t="s">
        <v>283</v>
      </c>
      <c r="L2636" s="41"/>
    </row>
    <row r="2637" spans="1:12" x14ac:dyDescent="0.25">
      <c r="A2637" s="16">
        <v>2632</v>
      </c>
      <c r="B2637" s="144">
        <v>43370</v>
      </c>
      <c r="C2637" s="26">
        <v>51</v>
      </c>
      <c r="D2637" s="26">
        <v>1</v>
      </c>
      <c r="E2637" s="26" t="s">
        <v>1468</v>
      </c>
      <c r="F2637" s="26" t="s">
        <v>29</v>
      </c>
      <c r="G2637" s="81" t="s">
        <v>4794</v>
      </c>
      <c r="H2637" s="81" t="s">
        <v>4795</v>
      </c>
      <c r="I2637" s="26" t="s">
        <v>305</v>
      </c>
      <c r="J2637" s="26" t="s">
        <v>268</v>
      </c>
      <c r="K2637" s="26" t="s">
        <v>351</v>
      </c>
      <c r="L2637" s="41"/>
    </row>
    <row r="2638" spans="1:12" x14ac:dyDescent="0.25">
      <c r="A2638" s="15">
        <v>2633</v>
      </c>
      <c r="B2638" s="144">
        <v>43371</v>
      </c>
      <c r="C2638" s="26">
        <v>51</v>
      </c>
      <c r="D2638" s="26">
        <v>1</v>
      </c>
      <c r="E2638" s="26" t="s">
        <v>2246</v>
      </c>
      <c r="F2638" s="26" t="s">
        <v>181</v>
      </c>
      <c r="G2638" s="81" t="s">
        <v>4726</v>
      </c>
      <c r="H2638" s="81" t="s">
        <v>4727</v>
      </c>
      <c r="I2638" s="26" t="s">
        <v>349</v>
      </c>
      <c r="J2638" s="26" t="s">
        <v>268</v>
      </c>
      <c r="K2638" s="26" t="s">
        <v>283</v>
      </c>
      <c r="L2638" s="41"/>
    </row>
    <row r="2639" spans="1:12" x14ac:dyDescent="0.25">
      <c r="A2639" s="16">
        <v>2634</v>
      </c>
      <c r="B2639" s="144">
        <v>43371</v>
      </c>
      <c r="C2639" s="26">
        <v>51</v>
      </c>
      <c r="D2639" s="26">
        <v>1</v>
      </c>
      <c r="E2639" s="26" t="s">
        <v>2245</v>
      </c>
      <c r="F2639" s="26" t="s">
        <v>181</v>
      </c>
      <c r="G2639" s="81" t="s">
        <v>4716</v>
      </c>
      <c r="H2639" s="81" t="s">
        <v>4717</v>
      </c>
      <c r="I2639" s="26" t="s">
        <v>281</v>
      </c>
      <c r="J2639" s="26" t="s">
        <v>268</v>
      </c>
      <c r="K2639" s="26" t="s">
        <v>283</v>
      </c>
      <c r="L2639" s="41"/>
    </row>
    <row r="2640" spans="1:12" x14ac:dyDescent="0.25">
      <c r="A2640" s="16">
        <v>2635</v>
      </c>
      <c r="B2640" s="144">
        <v>43375</v>
      </c>
      <c r="C2640" s="26">
        <v>51</v>
      </c>
      <c r="D2640" s="26">
        <v>1</v>
      </c>
      <c r="E2640" s="26" t="s">
        <v>2247</v>
      </c>
      <c r="F2640" s="26" t="s">
        <v>181</v>
      </c>
      <c r="G2640" s="81" t="s">
        <v>4796</v>
      </c>
      <c r="H2640" s="81" t="s">
        <v>4797</v>
      </c>
      <c r="I2640" s="26" t="s">
        <v>267</v>
      </c>
      <c r="J2640" s="26" t="s">
        <v>268</v>
      </c>
      <c r="K2640" s="26" t="s">
        <v>351</v>
      </c>
      <c r="L2640" s="41"/>
    </row>
    <row r="2641" spans="1:12" x14ac:dyDescent="0.25">
      <c r="A2641" s="15">
        <v>2636</v>
      </c>
      <c r="B2641" s="144">
        <v>43378</v>
      </c>
      <c r="C2641" s="26">
        <v>51</v>
      </c>
      <c r="D2641" s="26">
        <v>1</v>
      </c>
      <c r="E2641" s="26" t="s">
        <v>2248</v>
      </c>
      <c r="F2641" s="26" t="s">
        <v>181</v>
      </c>
      <c r="G2641" s="81" t="s">
        <v>4658</v>
      </c>
      <c r="H2641" s="81" t="s">
        <v>4659</v>
      </c>
      <c r="I2641" s="26" t="s">
        <v>267</v>
      </c>
      <c r="J2641" s="26" t="s">
        <v>268</v>
      </c>
      <c r="K2641" s="26" t="s">
        <v>285</v>
      </c>
      <c r="L2641" s="41"/>
    </row>
    <row r="2642" spans="1:12" x14ac:dyDescent="0.25">
      <c r="A2642" s="16">
        <v>2637</v>
      </c>
      <c r="B2642" s="144">
        <v>43381</v>
      </c>
      <c r="C2642" s="26" t="s">
        <v>406</v>
      </c>
      <c r="D2642" s="26">
        <v>1</v>
      </c>
      <c r="E2642" s="26" t="s">
        <v>2249</v>
      </c>
      <c r="F2642" s="26" t="s">
        <v>181</v>
      </c>
      <c r="G2642" s="81" t="s">
        <v>6566</v>
      </c>
      <c r="H2642" s="81" t="s">
        <v>6567</v>
      </c>
      <c r="I2642" s="26" t="s">
        <v>267</v>
      </c>
      <c r="J2642" s="26">
        <v>2.2000000000000002</v>
      </c>
      <c r="K2642" s="26" t="s">
        <v>351</v>
      </c>
      <c r="L2642" s="41"/>
    </row>
    <row r="2643" spans="1:12" x14ac:dyDescent="0.25">
      <c r="A2643" s="16">
        <v>2638</v>
      </c>
      <c r="B2643" s="144">
        <v>43383</v>
      </c>
      <c r="C2643" s="26">
        <v>51</v>
      </c>
      <c r="D2643" s="26">
        <v>1</v>
      </c>
      <c r="E2643" s="26" t="s">
        <v>2250</v>
      </c>
      <c r="F2643" s="26" t="s">
        <v>28</v>
      </c>
      <c r="G2643" s="81" t="s">
        <v>4690</v>
      </c>
      <c r="H2643" s="81" t="s">
        <v>4691</v>
      </c>
      <c r="I2643" s="26" t="s">
        <v>1198</v>
      </c>
      <c r="J2643" s="26" t="s">
        <v>268</v>
      </c>
      <c r="K2643" s="26" t="s">
        <v>285</v>
      </c>
      <c r="L2643" s="41"/>
    </row>
    <row r="2644" spans="1:12" x14ac:dyDescent="0.25">
      <c r="A2644" s="15">
        <v>2639</v>
      </c>
      <c r="B2644" s="144">
        <v>43390</v>
      </c>
      <c r="C2644" s="26">
        <v>51</v>
      </c>
      <c r="D2644" s="26">
        <v>1</v>
      </c>
      <c r="E2644" s="26" t="s">
        <v>2251</v>
      </c>
      <c r="F2644" s="26" t="s">
        <v>181</v>
      </c>
      <c r="G2644" s="81" t="s">
        <v>4746</v>
      </c>
      <c r="H2644" s="81" t="s">
        <v>4747</v>
      </c>
      <c r="I2644" s="25" t="s">
        <v>30</v>
      </c>
      <c r="J2644" s="26" t="s">
        <v>268</v>
      </c>
      <c r="K2644" s="26" t="s">
        <v>351</v>
      </c>
      <c r="L2644" s="41"/>
    </row>
    <row r="2645" spans="1:12" x14ac:dyDescent="0.25">
      <c r="A2645" s="16">
        <v>2640</v>
      </c>
      <c r="B2645" s="144">
        <v>43398</v>
      </c>
      <c r="C2645" s="26">
        <v>51</v>
      </c>
      <c r="D2645" s="26">
        <v>1</v>
      </c>
      <c r="E2645" s="26" t="s">
        <v>2252</v>
      </c>
      <c r="F2645" s="26" t="s">
        <v>28</v>
      </c>
      <c r="G2645" s="81" t="s">
        <v>4652</v>
      </c>
      <c r="H2645" s="81" t="s">
        <v>4653</v>
      </c>
      <c r="I2645" s="26" t="s">
        <v>305</v>
      </c>
      <c r="J2645" s="26" t="s">
        <v>268</v>
      </c>
      <c r="K2645" s="26" t="s">
        <v>351</v>
      </c>
      <c r="L2645" s="41"/>
    </row>
    <row r="2646" spans="1:12" x14ac:dyDescent="0.25">
      <c r="A2646" s="16">
        <v>2641</v>
      </c>
      <c r="B2646" s="144">
        <v>43401</v>
      </c>
      <c r="C2646" s="26">
        <v>51</v>
      </c>
      <c r="D2646" s="26">
        <v>1</v>
      </c>
      <c r="E2646" s="26" t="s">
        <v>2253</v>
      </c>
      <c r="F2646" s="26" t="s">
        <v>181</v>
      </c>
      <c r="G2646" s="81" t="s">
        <v>4718</v>
      </c>
      <c r="H2646" s="81" t="s">
        <v>4719</v>
      </c>
      <c r="I2646" s="14" t="s">
        <v>718</v>
      </c>
      <c r="J2646" s="26" t="s">
        <v>268</v>
      </c>
      <c r="K2646" s="26" t="s">
        <v>283</v>
      </c>
      <c r="L2646" s="41"/>
    </row>
    <row r="2647" spans="1:12" x14ac:dyDescent="0.25">
      <c r="A2647" s="15">
        <v>2642</v>
      </c>
      <c r="B2647" s="144">
        <v>43402</v>
      </c>
      <c r="C2647" s="26">
        <v>51</v>
      </c>
      <c r="D2647" s="26">
        <v>1</v>
      </c>
      <c r="E2647" s="26" t="s">
        <v>306</v>
      </c>
      <c r="F2647" s="26" t="s">
        <v>181</v>
      </c>
      <c r="G2647" s="81" t="s">
        <v>4764</v>
      </c>
      <c r="H2647" s="81" t="s">
        <v>4765</v>
      </c>
      <c r="I2647" s="26" t="s">
        <v>273</v>
      </c>
      <c r="J2647" s="26" t="s">
        <v>268</v>
      </c>
      <c r="K2647" s="26" t="s">
        <v>351</v>
      </c>
      <c r="L2647" s="41"/>
    </row>
    <row r="2648" spans="1:12" x14ac:dyDescent="0.25">
      <c r="A2648" s="16">
        <v>2643</v>
      </c>
      <c r="B2648" s="144">
        <v>43418</v>
      </c>
      <c r="C2648" s="26">
        <v>51</v>
      </c>
      <c r="D2648" s="26">
        <v>1</v>
      </c>
      <c r="E2648" s="26" t="s">
        <v>2254</v>
      </c>
      <c r="F2648" s="26" t="s">
        <v>181</v>
      </c>
      <c r="G2648" s="81" t="s">
        <v>4804</v>
      </c>
      <c r="H2648" s="81" t="s">
        <v>4805</v>
      </c>
      <c r="I2648" s="26" t="s">
        <v>281</v>
      </c>
      <c r="J2648" s="26" t="s">
        <v>268</v>
      </c>
      <c r="K2648" s="26" t="s">
        <v>283</v>
      </c>
      <c r="L2648" s="41"/>
    </row>
    <row r="2649" spans="1:12" x14ac:dyDescent="0.25">
      <c r="A2649" s="16">
        <v>2644</v>
      </c>
      <c r="B2649" s="144">
        <v>43428</v>
      </c>
      <c r="C2649" s="26" t="s">
        <v>405</v>
      </c>
      <c r="D2649" s="26">
        <v>1</v>
      </c>
      <c r="E2649" s="26" t="s">
        <v>615</v>
      </c>
      <c r="F2649" s="26" t="s">
        <v>181</v>
      </c>
      <c r="G2649" s="81" t="s">
        <v>6438</v>
      </c>
      <c r="H2649" s="81" t="s">
        <v>6439</v>
      </c>
      <c r="I2649" s="26" t="s">
        <v>267</v>
      </c>
      <c r="J2649" s="26" t="s">
        <v>268</v>
      </c>
      <c r="K2649" s="26" t="s">
        <v>285</v>
      </c>
      <c r="L2649" s="41"/>
    </row>
    <row r="2650" spans="1:12" x14ac:dyDescent="0.25">
      <c r="A2650" s="15">
        <v>2645</v>
      </c>
      <c r="B2650" s="144">
        <v>43418</v>
      </c>
      <c r="C2650" s="26">
        <v>51</v>
      </c>
      <c r="D2650" s="26">
        <v>1</v>
      </c>
      <c r="E2650" s="26" t="s">
        <v>2255</v>
      </c>
      <c r="F2650" s="26" t="s">
        <v>344</v>
      </c>
      <c r="G2650" s="81" t="s">
        <v>4812</v>
      </c>
      <c r="H2650" s="81" t="s">
        <v>4813</v>
      </c>
      <c r="I2650" s="26" t="s">
        <v>267</v>
      </c>
      <c r="J2650" s="26" t="s">
        <v>268</v>
      </c>
      <c r="K2650" s="26" t="s">
        <v>351</v>
      </c>
      <c r="L2650" s="41"/>
    </row>
    <row r="2651" spans="1:12" x14ac:dyDescent="0.25">
      <c r="A2651" s="16">
        <v>2646</v>
      </c>
      <c r="B2651" s="144">
        <v>43437</v>
      </c>
      <c r="C2651" s="26" t="s">
        <v>406</v>
      </c>
      <c r="D2651" s="26">
        <v>1</v>
      </c>
      <c r="E2651" s="26" t="s">
        <v>1788</v>
      </c>
      <c r="F2651" s="26" t="s">
        <v>181</v>
      </c>
      <c r="G2651" s="81" t="s">
        <v>7720</v>
      </c>
      <c r="H2651" s="81" t="s">
        <v>7721</v>
      </c>
      <c r="I2651" s="26" t="s">
        <v>267</v>
      </c>
      <c r="J2651" s="26">
        <v>2.2000000000000002</v>
      </c>
      <c r="K2651" s="26" t="s">
        <v>351</v>
      </c>
      <c r="L2651" s="41"/>
    </row>
    <row r="2652" spans="1:12" x14ac:dyDescent="0.25">
      <c r="A2652" s="16">
        <v>2647</v>
      </c>
      <c r="B2652" s="144">
        <v>43449</v>
      </c>
      <c r="C2652" s="26" t="s">
        <v>406</v>
      </c>
      <c r="D2652" s="26">
        <v>1</v>
      </c>
      <c r="E2652" s="26" t="s">
        <v>2256</v>
      </c>
      <c r="F2652" s="26" t="s">
        <v>181</v>
      </c>
      <c r="G2652" s="81" t="s">
        <v>7722</v>
      </c>
      <c r="H2652" s="81" t="s">
        <v>7723</v>
      </c>
      <c r="I2652" s="26" t="s">
        <v>279</v>
      </c>
      <c r="J2652" s="26">
        <v>2.2000000000000002</v>
      </c>
      <c r="K2652" s="26" t="s">
        <v>285</v>
      </c>
      <c r="L2652" s="41"/>
    </row>
    <row r="2653" spans="1:12" x14ac:dyDescent="0.25">
      <c r="A2653" s="15">
        <v>2648</v>
      </c>
      <c r="B2653" s="144">
        <v>43451</v>
      </c>
      <c r="C2653" s="26">
        <v>51</v>
      </c>
      <c r="D2653" s="26">
        <v>1</v>
      </c>
      <c r="E2653" s="26" t="s">
        <v>1853</v>
      </c>
      <c r="F2653" s="26" t="s">
        <v>181</v>
      </c>
      <c r="G2653" s="81" t="s">
        <v>4780</v>
      </c>
      <c r="H2653" s="81" t="s">
        <v>4781</v>
      </c>
      <c r="I2653" s="26" t="s">
        <v>305</v>
      </c>
      <c r="J2653" s="26" t="s">
        <v>268</v>
      </c>
      <c r="K2653" s="26" t="s">
        <v>351</v>
      </c>
      <c r="L2653" s="41"/>
    </row>
    <row r="2654" spans="1:12" x14ac:dyDescent="0.25">
      <c r="A2654" s="16">
        <v>2649</v>
      </c>
      <c r="B2654" s="144">
        <v>43456</v>
      </c>
      <c r="C2654" s="26">
        <v>51</v>
      </c>
      <c r="D2654" s="26">
        <v>1</v>
      </c>
      <c r="E2654" s="26" t="s">
        <v>2257</v>
      </c>
      <c r="F2654" s="26" t="s">
        <v>181</v>
      </c>
      <c r="G2654" s="81" t="s">
        <v>4776</v>
      </c>
      <c r="H2654" s="81" t="s">
        <v>4777</v>
      </c>
      <c r="I2654" s="26" t="s">
        <v>305</v>
      </c>
      <c r="J2654" s="26">
        <v>2.2000000000000002</v>
      </c>
      <c r="K2654" s="26" t="s">
        <v>285</v>
      </c>
      <c r="L2654" s="41"/>
    </row>
    <row r="2655" spans="1:12" x14ac:dyDescent="0.25">
      <c r="A2655" s="16">
        <v>2650</v>
      </c>
      <c r="B2655" s="27">
        <v>43284</v>
      </c>
      <c r="C2655" s="26">
        <v>57</v>
      </c>
      <c r="D2655" s="26">
        <v>1</v>
      </c>
      <c r="E2655" s="26" t="s">
        <v>1568</v>
      </c>
      <c r="F2655" s="26" t="s">
        <v>28</v>
      </c>
      <c r="G2655" s="81" t="s">
        <v>5314</v>
      </c>
      <c r="H2655" s="81" t="s">
        <v>5315</v>
      </c>
      <c r="I2655" s="26" t="s">
        <v>305</v>
      </c>
      <c r="J2655" s="26" t="s">
        <v>53</v>
      </c>
      <c r="K2655" s="26" t="s">
        <v>50</v>
      </c>
      <c r="L2655" s="41"/>
    </row>
    <row r="2656" spans="1:12" x14ac:dyDescent="0.25">
      <c r="A2656" s="15">
        <v>2651</v>
      </c>
      <c r="B2656" s="27">
        <v>43289</v>
      </c>
      <c r="C2656" s="26">
        <v>57</v>
      </c>
      <c r="D2656" s="26">
        <v>1</v>
      </c>
      <c r="E2656" s="26" t="s">
        <v>2259</v>
      </c>
      <c r="F2656" s="26" t="s">
        <v>28</v>
      </c>
      <c r="G2656" s="81" t="s">
        <v>5432</v>
      </c>
      <c r="H2656" s="81" t="s">
        <v>5433</v>
      </c>
      <c r="I2656" s="26" t="s">
        <v>281</v>
      </c>
      <c r="J2656" s="26" t="s">
        <v>53</v>
      </c>
      <c r="K2656" s="26" t="s">
        <v>50</v>
      </c>
      <c r="L2656" s="41"/>
    </row>
    <row r="2657" spans="1:12" x14ac:dyDescent="0.25">
      <c r="A2657" s="16">
        <v>2652</v>
      </c>
      <c r="B2657" s="27">
        <v>43296</v>
      </c>
      <c r="C2657" s="26">
        <v>57</v>
      </c>
      <c r="D2657" s="26">
        <v>1</v>
      </c>
      <c r="E2657" s="26" t="s">
        <v>2260</v>
      </c>
      <c r="F2657" s="26" t="s">
        <v>28</v>
      </c>
      <c r="G2657" s="81" t="s">
        <v>5282</v>
      </c>
      <c r="H2657" s="81" t="s">
        <v>5283</v>
      </c>
      <c r="I2657" s="26" t="s">
        <v>281</v>
      </c>
      <c r="J2657" s="26" t="s">
        <v>53</v>
      </c>
      <c r="K2657" s="26" t="s">
        <v>2258</v>
      </c>
      <c r="L2657" s="41"/>
    </row>
    <row r="2658" spans="1:12" x14ac:dyDescent="0.25">
      <c r="A2658" s="16">
        <v>2653</v>
      </c>
      <c r="B2658" s="27">
        <v>43296</v>
      </c>
      <c r="C2658" s="26">
        <v>57</v>
      </c>
      <c r="D2658" s="26">
        <v>1</v>
      </c>
      <c r="E2658" s="26" t="s">
        <v>320</v>
      </c>
      <c r="F2658" s="26" t="s">
        <v>29</v>
      </c>
      <c r="G2658" s="81" t="s">
        <v>5198</v>
      </c>
      <c r="H2658" s="81" t="s">
        <v>5199</v>
      </c>
      <c r="I2658" s="25" t="s">
        <v>30</v>
      </c>
      <c r="J2658" s="26" t="s">
        <v>53</v>
      </c>
      <c r="K2658" s="26" t="s">
        <v>50</v>
      </c>
      <c r="L2658" s="41"/>
    </row>
    <row r="2659" spans="1:12" x14ac:dyDescent="0.25">
      <c r="A2659" s="15">
        <v>2654</v>
      </c>
      <c r="B2659" s="27">
        <v>43297</v>
      </c>
      <c r="C2659" s="26">
        <v>57</v>
      </c>
      <c r="D2659" s="26">
        <v>1</v>
      </c>
      <c r="E2659" s="26" t="s">
        <v>2261</v>
      </c>
      <c r="F2659" s="26" t="s">
        <v>29</v>
      </c>
      <c r="G2659" s="81" t="s">
        <v>5412</v>
      </c>
      <c r="H2659" s="81" t="s">
        <v>5413</v>
      </c>
      <c r="I2659" s="25" t="s">
        <v>30</v>
      </c>
      <c r="J2659" s="26" t="s">
        <v>53</v>
      </c>
      <c r="K2659" s="26" t="s">
        <v>50</v>
      </c>
      <c r="L2659" s="41"/>
    </row>
    <row r="2660" spans="1:12" x14ac:dyDescent="0.25">
      <c r="A2660" s="16">
        <v>2655</v>
      </c>
      <c r="B2660" s="27">
        <v>43297</v>
      </c>
      <c r="C2660" s="26">
        <v>57</v>
      </c>
      <c r="D2660" s="26">
        <v>1</v>
      </c>
      <c r="E2660" s="26" t="s">
        <v>2262</v>
      </c>
      <c r="F2660" s="26" t="s">
        <v>28</v>
      </c>
      <c r="G2660" s="81" t="s">
        <v>5308</v>
      </c>
      <c r="H2660" s="81" t="s">
        <v>5309</v>
      </c>
      <c r="I2660" s="25" t="s">
        <v>30</v>
      </c>
      <c r="J2660" s="26" t="s">
        <v>53</v>
      </c>
      <c r="K2660" s="26" t="s">
        <v>50</v>
      </c>
      <c r="L2660" s="41"/>
    </row>
    <row r="2661" spans="1:12" x14ac:dyDescent="0.25">
      <c r="A2661" s="16">
        <v>2656</v>
      </c>
      <c r="B2661" s="27">
        <v>43299</v>
      </c>
      <c r="C2661" s="26">
        <v>57</v>
      </c>
      <c r="D2661" s="26">
        <v>1</v>
      </c>
      <c r="E2661" s="26" t="s">
        <v>2037</v>
      </c>
      <c r="F2661" s="26" t="s">
        <v>28</v>
      </c>
      <c r="G2661" s="81" t="s">
        <v>5266</v>
      </c>
      <c r="H2661" s="81" t="s">
        <v>5267</v>
      </c>
      <c r="I2661" s="26" t="s">
        <v>281</v>
      </c>
      <c r="J2661" s="26" t="s">
        <v>53</v>
      </c>
      <c r="K2661" s="26" t="s">
        <v>50</v>
      </c>
      <c r="L2661" s="41"/>
    </row>
    <row r="2662" spans="1:12" x14ac:dyDescent="0.25">
      <c r="A2662" s="15">
        <v>2657</v>
      </c>
      <c r="B2662" s="27">
        <v>43299</v>
      </c>
      <c r="C2662" s="26">
        <v>57</v>
      </c>
      <c r="D2662" s="26">
        <v>1</v>
      </c>
      <c r="E2662" s="26" t="s">
        <v>2037</v>
      </c>
      <c r="F2662" s="26" t="s">
        <v>29</v>
      </c>
      <c r="G2662" s="81" t="s">
        <v>5268</v>
      </c>
      <c r="H2662" s="81" t="s">
        <v>5269</v>
      </c>
      <c r="I2662" s="26" t="s">
        <v>281</v>
      </c>
      <c r="J2662" s="26" t="s">
        <v>53</v>
      </c>
      <c r="K2662" s="26" t="s">
        <v>50</v>
      </c>
      <c r="L2662" s="41"/>
    </row>
    <row r="2663" spans="1:12" x14ac:dyDescent="0.25">
      <c r="A2663" s="16">
        <v>2658</v>
      </c>
      <c r="B2663" s="27">
        <v>43299</v>
      </c>
      <c r="C2663" s="26">
        <v>57</v>
      </c>
      <c r="D2663" s="26">
        <v>1</v>
      </c>
      <c r="E2663" s="26" t="s">
        <v>2263</v>
      </c>
      <c r="F2663" s="26" t="s">
        <v>29</v>
      </c>
      <c r="G2663" s="81" t="s">
        <v>5224</v>
      </c>
      <c r="H2663" s="81" t="s">
        <v>5225</v>
      </c>
      <c r="I2663" s="25" t="s">
        <v>30</v>
      </c>
      <c r="J2663" s="26" t="s">
        <v>53</v>
      </c>
      <c r="K2663" s="26" t="s">
        <v>50</v>
      </c>
      <c r="L2663" s="41"/>
    </row>
    <row r="2664" spans="1:12" x14ac:dyDescent="0.25">
      <c r="A2664" s="16">
        <v>2659</v>
      </c>
      <c r="B2664" s="27">
        <v>43301</v>
      </c>
      <c r="C2664" s="26">
        <v>57</v>
      </c>
      <c r="D2664" s="26">
        <v>1</v>
      </c>
      <c r="E2664" s="26" t="s">
        <v>230</v>
      </c>
      <c r="F2664" s="26" t="s">
        <v>28</v>
      </c>
      <c r="G2664" s="81" t="s">
        <v>5208</v>
      </c>
      <c r="H2664" s="81" t="s">
        <v>5209</v>
      </c>
      <c r="I2664" s="26" t="s">
        <v>281</v>
      </c>
      <c r="J2664" s="26" t="s">
        <v>53</v>
      </c>
      <c r="K2664" s="26" t="s">
        <v>50</v>
      </c>
      <c r="L2664" s="41"/>
    </row>
    <row r="2665" spans="1:12" x14ac:dyDescent="0.25">
      <c r="A2665" s="15">
        <v>2660</v>
      </c>
      <c r="B2665" s="27">
        <v>43302</v>
      </c>
      <c r="C2665" s="26">
        <v>57</v>
      </c>
      <c r="D2665" s="26">
        <v>1</v>
      </c>
      <c r="E2665" s="26" t="s">
        <v>2264</v>
      </c>
      <c r="F2665" s="26" t="s">
        <v>29</v>
      </c>
      <c r="G2665" s="81" t="s">
        <v>5336</v>
      </c>
      <c r="H2665" s="81" t="s">
        <v>5337</v>
      </c>
      <c r="I2665" s="26" t="s">
        <v>281</v>
      </c>
      <c r="J2665" s="26" t="s">
        <v>53</v>
      </c>
      <c r="K2665" s="26" t="s">
        <v>51</v>
      </c>
      <c r="L2665" s="41"/>
    </row>
    <row r="2666" spans="1:12" x14ac:dyDescent="0.25">
      <c r="A2666" s="16">
        <v>2661</v>
      </c>
      <c r="B2666" s="27">
        <v>43304</v>
      </c>
      <c r="C2666" s="26">
        <v>57</v>
      </c>
      <c r="D2666" s="26">
        <v>1</v>
      </c>
      <c r="E2666" s="26" t="s">
        <v>373</v>
      </c>
      <c r="F2666" s="26" t="s">
        <v>29</v>
      </c>
      <c r="G2666" s="81" t="s">
        <v>5364</v>
      </c>
      <c r="H2666" s="81" t="s">
        <v>5365</v>
      </c>
      <c r="I2666" s="25" t="s">
        <v>30</v>
      </c>
      <c r="J2666" s="26" t="s">
        <v>53</v>
      </c>
      <c r="K2666" s="26" t="s">
        <v>50</v>
      </c>
      <c r="L2666" s="41"/>
    </row>
    <row r="2667" spans="1:12" x14ac:dyDescent="0.25">
      <c r="A2667" s="16">
        <v>2662</v>
      </c>
      <c r="B2667" s="27">
        <v>43313</v>
      </c>
      <c r="C2667" s="26">
        <v>57</v>
      </c>
      <c r="D2667" s="26">
        <v>1</v>
      </c>
      <c r="E2667" s="26" t="s">
        <v>2265</v>
      </c>
      <c r="F2667" s="26" t="s">
        <v>28</v>
      </c>
      <c r="G2667" s="81" t="s">
        <v>5286</v>
      </c>
      <c r="H2667" s="81" t="s">
        <v>5287</v>
      </c>
      <c r="I2667" s="26" t="s">
        <v>281</v>
      </c>
      <c r="J2667" s="26" t="s">
        <v>53</v>
      </c>
      <c r="K2667" s="26" t="s">
        <v>50</v>
      </c>
      <c r="L2667" s="41"/>
    </row>
    <row r="2668" spans="1:12" x14ac:dyDescent="0.25">
      <c r="A2668" s="15">
        <v>2663</v>
      </c>
      <c r="B2668" s="27">
        <v>43318</v>
      </c>
      <c r="C2668" s="26">
        <v>57</v>
      </c>
      <c r="D2668" s="26">
        <v>1</v>
      </c>
      <c r="E2668" s="26" t="s">
        <v>2266</v>
      </c>
      <c r="F2668" s="26" t="s">
        <v>28</v>
      </c>
      <c r="G2668" s="81" t="s">
        <v>5322</v>
      </c>
      <c r="H2668" s="81" t="s">
        <v>5323</v>
      </c>
      <c r="I2668" s="15" t="s">
        <v>32</v>
      </c>
      <c r="J2668" s="26" t="s">
        <v>53</v>
      </c>
      <c r="K2668" s="26" t="s">
        <v>50</v>
      </c>
      <c r="L2668" s="41"/>
    </row>
    <row r="2669" spans="1:12" x14ac:dyDescent="0.25">
      <c r="A2669" s="16">
        <v>2664</v>
      </c>
      <c r="B2669" s="27">
        <v>43321</v>
      </c>
      <c r="C2669" s="26">
        <v>57</v>
      </c>
      <c r="D2669" s="26">
        <v>1</v>
      </c>
      <c r="E2669" s="26" t="s">
        <v>2267</v>
      </c>
      <c r="F2669" s="26" t="s">
        <v>29</v>
      </c>
      <c r="G2669" s="81" t="s">
        <v>5306</v>
      </c>
      <c r="H2669" s="81" t="s">
        <v>5307</v>
      </c>
      <c r="I2669" s="26" t="s">
        <v>267</v>
      </c>
      <c r="J2669" s="26" t="s">
        <v>53</v>
      </c>
      <c r="K2669" s="26" t="s">
        <v>50</v>
      </c>
      <c r="L2669" s="41"/>
    </row>
    <row r="2670" spans="1:12" x14ac:dyDescent="0.25">
      <c r="A2670" s="16">
        <v>2665</v>
      </c>
      <c r="B2670" s="27">
        <v>43322</v>
      </c>
      <c r="C2670" s="26">
        <v>57</v>
      </c>
      <c r="D2670" s="26">
        <v>1</v>
      </c>
      <c r="E2670" s="26" t="s">
        <v>1258</v>
      </c>
      <c r="F2670" s="26" t="s">
        <v>28</v>
      </c>
      <c r="G2670" s="81" t="s">
        <v>5228</v>
      </c>
      <c r="H2670" s="81" t="s">
        <v>5229</v>
      </c>
      <c r="I2670" s="15" t="s">
        <v>32</v>
      </c>
      <c r="J2670" s="26" t="s">
        <v>53</v>
      </c>
      <c r="K2670" s="26" t="s">
        <v>50</v>
      </c>
      <c r="L2670" s="41"/>
    </row>
    <row r="2671" spans="1:12" x14ac:dyDescent="0.25">
      <c r="A2671" s="15">
        <v>2666</v>
      </c>
      <c r="B2671" s="27">
        <v>43322</v>
      </c>
      <c r="C2671" s="26">
        <v>57</v>
      </c>
      <c r="D2671" s="26">
        <v>1</v>
      </c>
      <c r="E2671" s="26" t="s">
        <v>2051</v>
      </c>
      <c r="F2671" s="26" t="s">
        <v>28</v>
      </c>
      <c r="G2671" s="81" t="s">
        <v>5230</v>
      </c>
      <c r="H2671" s="81" t="s">
        <v>5231</v>
      </c>
      <c r="I2671" s="15" t="s">
        <v>32</v>
      </c>
      <c r="J2671" s="26" t="s">
        <v>53</v>
      </c>
      <c r="K2671" s="26" t="s">
        <v>50</v>
      </c>
      <c r="L2671" s="41"/>
    </row>
    <row r="2672" spans="1:12" x14ac:dyDescent="0.25">
      <c r="A2672" s="16">
        <v>2667</v>
      </c>
      <c r="B2672" s="27">
        <v>43322</v>
      </c>
      <c r="C2672" s="26">
        <v>57</v>
      </c>
      <c r="D2672" s="26">
        <v>1</v>
      </c>
      <c r="E2672" s="26" t="s">
        <v>2241</v>
      </c>
      <c r="F2672" s="26" t="s">
        <v>29</v>
      </c>
      <c r="G2672" s="81" t="s">
        <v>5400</v>
      </c>
      <c r="H2672" s="81" t="s">
        <v>5401</v>
      </c>
      <c r="I2672" s="25" t="s">
        <v>30</v>
      </c>
      <c r="J2672" s="26" t="s">
        <v>53</v>
      </c>
      <c r="K2672" s="26" t="s">
        <v>51</v>
      </c>
      <c r="L2672" s="41"/>
    </row>
    <row r="2673" spans="1:12" x14ac:dyDescent="0.25">
      <c r="A2673" s="16">
        <v>2668</v>
      </c>
      <c r="B2673" s="27">
        <v>43325</v>
      </c>
      <c r="C2673" s="26">
        <v>57</v>
      </c>
      <c r="D2673" s="26">
        <v>1</v>
      </c>
      <c r="E2673" s="26" t="s">
        <v>1074</v>
      </c>
      <c r="F2673" s="26" t="s">
        <v>29</v>
      </c>
      <c r="G2673" s="81" t="s">
        <v>5360</v>
      </c>
      <c r="H2673" s="81" t="s">
        <v>5361</v>
      </c>
      <c r="I2673" s="26" t="s">
        <v>279</v>
      </c>
      <c r="J2673" s="26" t="s">
        <v>53</v>
      </c>
      <c r="K2673" s="26" t="s">
        <v>2258</v>
      </c>
      <c r="L2673" s="41"/>
    </row>
    <row r="2674" spans="1:12" x14ac:dyDescent="0.25">
      <c r="A2674" s="15">
        <v>2669</v>
      </c>
      <c r="B2674" s="27">
        <v>43325</v>
      </c>
      <c r="C2674" s="26">
        <v>57</v>
      </c>
      <c r="D2674" s="26">
        <v>1</v>
      </c>
      <c r="E2674" s="26" t="s">
        <v>2268</v>
      </c>
      <c r="F2674" s="26" t="s">
        <v>29</v>
      </c>
      <c r="G2674" s="81" t="s">
        <v>5328</v>
      </c>
      <c r="H2674" s="81" t="s">
        <v>5329</v>
      </c>
      <c r="I2674" s="25" t="s">
        <v>30</v>
      </c>
      <c r="J2674" s="26" t="s">
        <v>53</v>
      </c>
      <c r="K2674" s="26" t="s">
        <v>2258</v>
      </c>
      <c r="L2674" s="41"/>
    </row>
    <row r="2675" spans="1:12" x14ac:dyDescent="0.25">
      <c r="A2675" s="16">
        <v>2670</v>
      </c>
      <c r="B2675" s="27">
        <v>43325</v>
      </c>
      <c r="C2675" s="26">
        <v>57</v>
      </c>
      <c r="D2675" s="26">
        <v>1</v>
      </c>
      <c r="E2675" s="26" t="s">
        <v>2269</v>
      </c>
      <c r="F2675" s="26" t="s">
        <v>28</v>
      </c>
      <c r="G2675" s="81" t="s">
        <v>3050</v>
      </c>
      <c r="H2675" s="81" t="s">
        <v>3051</v>
      </c>
      <c r="I2675" s="26" t="s">
        <v>271</v>
      </c>
      <c r="J2675" s="26" t="s">
        <v>53</v>
      </c>
      <c r="K2675" s="26" t="s">
        <v>51</v>
      </c>
      <c r="L2675" s="41"/>
    </row>
    <row r="2676" spans="1:12" x14ac:dyDescent="0.25">
      <c r="A2676" s="16">
        <v>2671</v>
      </c>
      <c r="B2676" s="27">
        <v>43325</v>
      </c>
      <c r="C2676" s="26">
        <v>57</v>
      </c>
      <c r="D2676" s="26">
        <v>1</v>
      </c>
      <c r="E2676" s="26" t="s">
        <v>88</v>
      </c>
      <c r="F2676" s="26" t="s">
        <v>29</v>
      </c>
      <c r="G2676" s="81" t="s">
        <v>5280</v>
      </c>
      <c r="H2676" s="81" t="s">
        <v>5281</v>
      </c>
      <c r="I2676" s="15" t="s">
        <v>32</v>
      </c>
      <c r="J2676" s="26" t="s">
        <v>53</v>
      </c>
      <c r="K2676" s="26" t="s">
        <v>50</v>
      </c>
      <c r="L2676" s="41"/>
    </row>
    <row r="2677" spans="1:12" x14ac:dyDescent="0.25">
      <c r="A2677" s="15">
        <v>2672</v>
      </c>
      <c r="B2677" s="27">
        <v>43326</v>
      </c>
      <c r="C2677" s="26">
        <v>57</v>
      </c>
      <c r="D2677" s="26">
        <v>1</v>
      </c>
      <c r="E2677" s="26" t="s">
        <v>955</v>
      </c>
      <c r="F2677" s="26" t="s">
        <v>28</v>
      </c>
      <c r="G2677" s="81" t="s">
        <v>5396</v>
      </c>
      <c r="H2677" s="81" t="s">
        <v>5397</v>
      </c>
      <c r="I2677" s="25" t="s">
        <v>30</v>
      </c>
      <c r="J2677" s="26" t="s">
        <v>53</v>
      </c>
      <c r="K2677" s="26" t="s">
        <v>51</v>
      </c>
      <c r="L2677" s="41"/>
    </row>
    <row r="2678" spans="1:12" x14ac:dyDescent="0.25">
      <c r="A2678" s="16">
        <v>2673</v>
      </c>
      <c r="B2678" s="27">
        <v>43327</v>
      </c>
      <c r="C2678" s="26">
        <v>57</v>
      </c>
      <c r="D2678" s="26">
        <v>1</v>
      </c>
      <c r="E2678" s="26" t="s">
        <v>2270</v>
      </c>
      <c r="F2678" s="26" t="s">
        <v>29</v>
      </c>
      <c r="G2678" s="81" t="s">
        <v>5334</v>
      </c>
      <c r="H2678" s="81" t="s">
        <v>5335</v>
      </c>
      <c r="I2678" s="26" t="s">
        <v>1252</v>
      </c>
      <c r="J2678" s="26" t="s">
        <v>53</v>
      </c>
      <c r="K2678" s="26" t="s">
        <v>51</v>
      </c>
      <c r="L2678" s="41"/>
    </row>
    <row r="2679" spans="1:12" x14ac:dyDescent="0.25">
      <c r="A2679" s="16">
        <v>2674</v>
      </c>
      <c r="B2679" s="27">
        <v>43328</v>
      </c>
      <c r="C2679" s="26">
        <v>57</v>
      </c>
      <c r="D2679" s="26">
        <v>1</v>
      </c>
      <c r="E2679" s="26" t="s">
        <v>136</v>
      </c>
      <c r="F2679" s="26" t="s">
        <v>29</v>
      </c>
      <c r="G2679" s="81" t="s">
        <v>5302</v>
      </c>
      <c r="H2679" s="81" t="s">
        <v>5303</v>
      </c>
      <c r="I2679" s="26" t="s">
        <v>267</v>
      </c>
      <c r="J2679" s="26" t="s">
        <v>53</v>
      </c>
      <c r="K2679" s="26" t="s">
        <v>50</v>
      </c>
      <c r="L2679" s="41"/>
    </row>
    <row r="2680" spans="1:12" x14ac:dyDescent="0.25">
      <c r="A2680" s="15">
        <v>2675</v>
      </c>
      <c r="B2680" s="27">
        <v>43330</v>
      </c>
      <c r="C2680" s="26">
        <v>57</v>
      </c>
      <c r="D2680" s="26">
        <v>1</v>
      </c>
      <c r="E2680" s="26" t="s">
        <v>2271</v>
      </c>
      <c r="F2680" s="26" t="s">
        <v>29</v>
      </c>
      <c r="G2680" s="81" t="s">
        <v>5300</v>
      </c>
      <c r="H2680" s="81" t="s">
        <v>5301</v>
      </c>
      <c r="I2680" s="26" t="s">
        <v>305</v>
      </c>
      <c r="J2680" s="26" t="s">
        <v>53</v>
      </c>
      <c r="K2680" s="26" t="s">
        <v>50</v>
      </c>
      <c r="L2680" s="41"/>
    </row>
    <row r="2681" spans="1:12" x14ac:dyDescent="0.25">
      <c r="A2681" s="16">
        <v>2676</v>
      </c>
      <c r="B2681" s="27">
        <v>43330</v>
      </c>
      <c r="C2681" s="26">
        <v>57</v>
      </c>
      <c r="D2681" s="26">
        <v>1</v>
      </c>
      <c r="E2681" s="26" t="s">
        <v>2271</v>
      </c>
      <c r="F2681" s="26" t="s">
        <v>29</v>
      </c>
      <c r="G2681" s="81" t="s">
        <v>5302</v>
      </c>
      <c r="H2681" s="81" t="s">
        <v>5303</v>
      </c>
      <c r="I2681" s="26" t="s">
        <v>267</v>
      </c>
      <c r="J2681" s="26" t="s">
        <v>53</v>
      </c>
      <c r="K2681" s="26" t="s">
        <v>50</v>
      </c>
      <c r="L2681" s="41"/>
    </row>
    <row r="2682" spans="1:12" x14ac:dyDescent="0.25">
      <c r="A2682" s="16">
        <v>2677</v>
      </c>
      <c r="B2682" s="27">
        <v>43332</v>
      </c>
      <c r="C2682" s="26">
        <v>57</v>
      </c>
      <c r="D2682" s="26">
        <v>1</v>
      </c>
      <c r="E2682" s="26" t="s">
        <v>384</v>
      </c>
      <c r="F2682" s="26" t="s">
        <v>28</v>
      </c>
      <c r="G2682" s="81" t="s">
        <v>5428</v>
      </c>
      <c r="H2682" s="81" t="s">
        <v>5429</v>
      </c>
      <c r="I2682" s="25" t="s">
        <v>30</v>
      </c>
      <c r="J2682" s="26" t="s">
        <v>53</v>
      </c>
      <c r="K2682" s="26" t="s">
        <v>51</v>
      </c>
      <c r="L2682" s="41"/>
    </row>
    <row r="2683" spans="1:12" x14ac:dyDescent="0.25">
      <c r="A2683" s="15">
        <v>2678</v>
      </c>
      <c r="B2683" s="27">
        <v>43333</v>
      </c>
      <c r="C2683" s="26">
        <v>57</v>
      </c>
      <c r="D2683" s="26">
        <v>1</v>
      </c>
      <c r="E2683" s="26" t="s">
        <v>2272</v>
      </c>
      <c r="F2683" s="26" t="s">
        <v>28</v>
      </c>
      <c r="G2683" s="81" t="s">
        <v>5454</v>
      </c>
      <c r="H2683" s="81" t="s">
        <v>5455</v>
      </c>
      <c r="I2683" s="15" t="s">
        <v>32</v>
      </c>
      <c r="J2683" s="26" t="s">
        <v>53</v>
      </c>
      <c r="K2683" s="26" t="s">
        <v>50</v>
      </c>
      <c r="L2683" s="41"/>
    </row>
    <row r="2684" spans="1:12" x14ac:dyDescent="0.25">
      <c r="A2684" s="16">
        <v>2679</v>
      </c>
      <c r="B2684" s="27">
        <v>43333</v>
      </c>
      <c r="C2684" s="26">
        <v>57</v>
      </c>
      <c r="D2684" s="26">
        <v>1</v>
      </c>
      <c r="E2684" s="26" t="s">
        <v>2273</v>
      </c>
      <c r="F2684" s="26" t="s">
        <v>29</v>
      </c>
      <c r="G2684" s="81" t="s">
        <v>5218</v>
      </c>
      <c r="H2684" s="81" t="s">
        <v>5219</v>
      </c>
      <c r="I2684" s="25" t="s">
        <v>30</v>
      </c>
      <c r="J2684" s="26" t="s">
        <v>53</v>
      </c>
      <c r="K2684" s="26" t="s">
        <v>50</v>
      </c>
      <c r="L2684" s="41"/>
    </row>
    <row r="2685" spans="1:12" x14ac:dyDescent="0.25">
      <c r="A2685" s="16">
        <v>2680</v>
      </c>
      <c r="B2685" s="27">
        <v>43333</v>
      </c>
      <c r="C2685" s="26">
        <v>57</v>
      </c>
      <c r="D2685" s="26">
        <v>1</v>
      </c>
      <c r="E2685" s="26" t="s">
        <v>2273</v>
      </c>
      <c r="F2685" s="26" t="s">
        <v>29</v>
      </c>
      <c r="G2685" s="81" t="s">
        <v>5220</v>
      </c>
      <c r="H2685" s="81" t="s">
        <v>5221</v>
      </c>
      <c r="I2685" s="25" t="s">
        <v>30</v>
      </c>
      <c r="J2685" s="26" t="s">
        <v>53</v>
      </c>
      <c r="K2685" s="26" t="s">
        <v>50</v>
      </c>
      <c r="L2685" s="41"/>
    </row>
    <row r="2686" spans="1:12" x14ac:dyDescent="0.25">
      <c r="A2686" s="15">
        <v>2681</v>
      </c>
      <c r="B2686" s="27">
        <v>43333</v>
      </c>
      <c r="C2686" s="26">
        <v>57</v>
      </c>
      <c r="D2686" s="26">
        <v>1</v>
      </c>
      <c r="E2686" s="26" t="s">
        <v>2274</v>
      </c>
      <c r="F2686" s="26" t="s">
        <v>28</v>
      </c>
      <c r="G2686" s="81" t="s">
        <v>5226</v>
      </c>
      <c r="H2686" s="81" t="s">
        <v>5227</v>
      </c>
      <c r="I2686" s="15" t="s">
        <v>32</v>
      </c>
      <c r="J2686" s="26" t="s">
        <v>53</v>
      </c>
      <c r="K2686" s="26" t="s">
        <v>50</v>
      </c>
      <c r="L2686" s="41"/>
    </row>
    <row r="2687" spans="1:12" x14ac:dyDescent="0.25">
      <c r="A2687" s="16">
        <v>2682</v>
      </c>
      <c r="B2687" s="27">
        <v>43334</v>
      </c>
      <c r="C2687" s="26">
        <v>57</v>
      </c>
      <c r="D2687" s="26">
        <v>1</v>
      </c>
      <c r="E2687" s="26" t="s">
        <v>2275</v>
      </c>
      <c r="F2687" s="26" t="s">
        <v>28</v>
      </c>
      <c r="G2687" s="81" t="s">
        <v>5358</v>
      </c>
      <c r="H2687" s="81" t="s">
        <v>5359</v>
      </c>
      <c r="I2687" s="26" t="s">
        <v>281</v>
      </c>
      <c r="J2687" s="26">
        <v>200</v>
      </c>
      <c r="K2687" s="26" t="s">
        <v>2258</v>
      </c>
      <c r="L2687" s="41"/>
    </row>
    <row r="2688" spans="1:12" x14ac:dyDescent="0.25">
      <c r="A2688" s="16">
        <v>2683</v>
      </c>
      <c r="B2688" s="27">
        <v>43334</v>
      </c>
      <c r="C2688" s="26">
        <v>57</v>
      </c>
      <c r="D2688" s="26">
        <v>1</v>
      </c>
      <c r="E2688" s="26" t="s">
        <v>2276</v>
      </c>
      <c r="F2688" s="26" t="s">
        <v>29</v>
      </c>
      <c r="G2688" s="81" t="s">
        <v>5438</v>
      </c>
      <c r="H2688" s="81" t="s">
        <v>5439</v>
      </c>
      <c r="I2688" s="26" t="s">
        <v>305</v>
      </c>
      <c r="J2688" s="26" t="s">
        <v>53</v>
      </c>
      <c r="K2688" s="26" t="s">
        <v>50</v>
      </c>
      <c r="L2688" s="41"/>
    </row>
    <row r="2689" spans="1:12" x14ac:dyDescent="0.25">
      <c r="A2689" s="15">
        <v>2684</v>
      </c>
      <c r="B2689" s="27">
        <v>43336</v>
      </c>
      <c r="C2689" s="26">
        <v>57</v>
      </c>
      <c r="D2689" s="26">
        <v>1</v>
      </c>
      <c r="E2689" s="26" t="s">
        <v>2277</v>
      </c>
      <c r="F2689" s="26" t="s">
        <v>28</v>
      </c>
      <c r="G2689" s="81" t="s">
        <v>5302</v>
      </c>
      <c r="H2689" s="81" t="s">
        <v>5303</v>
      </c>
      <c r="I2689" s="15" t="s">
        <v>32</v>
      </c>
      <c r="J2689" s="26" t="s">
        <v>53</v>
      </c>
      <c r="K2689" s="26" t="s">
        <v>50</v>
      </c>
      <c r="L2689" s="41"/>
    </row>
    <row r="2690" spans="1:12" x14ac:dyDescent="0.25">
      <c r="A2690" s="16">
        <v>2685</v>
      </c>
      <c r="B2690" s="27">
        <v>43336</v>
      </c>
      <c r="C2690" s="26">
        <v>57</v>
      </c>
      <c r="D2690" s="26">
        <v>1</v>
      </c>
      <c r="E2690" s="26" t="s">
        <v>2278</v>
      </c>
      <c r="F2690" s="26" t="s">
        <v>29</v>
      </c>
      <c r="G2690" s="81" t="s">
        <v>5392</v>
      </c>
      <c r="H2690" s="81" t="s">
        <v>5393</v>
      </c>
      <c r="I2690" s="26" t="s">
        <v>305</v>
      </c>
      <c r="J2690" s="26" t="s">
        <v>53</v>
      </c>
      <c r="K2690" s="26" t="s">
        <v>50</v>
      </c>
      <c r="L2690" s="41"/>
    </row>
    <row r="2691" spans="1:12" x14ac:dyDescent="0.25">
      <c r="A2691" s="16">
        <v>2686</v>
      </c>
      <c r="B2691" s="27">
        <v>43337</v>
      </c>
      <c r="C2691" s="26">
        <v>57</v>
      </c>
      <c r="D2691" s="26">
        <v>1</v>
      </c>
      <c r="E2691" s="26" t="s">
        <v>2279</v>
      </c>
      <c r="F2691" s="26" t="s">
        <v>28</v>
      </c>
      <c r="G2691" s="81" t="s">
        <v>5284</v>
      </c>
      <c r="H2691" s="81" t="s">
        <v>5285</v>
      </c>
      <c r="I2691" s="26" t="s">
        <v>281</v>
      </c>
      <c r="J2691" s="26" t="s">
        <v>53</v>
      </c>
      <c r="K2691" s="26" t="s">
        <v>2258</v>
      </c>
      <c r="L2691" s="41"/>
    </row>
    <row r="2692" spans="1:12" x14ac:dyDescent="0.25">
      <c r="A2692" s="15">
        <v>2687</v>
      </c>
      <c r="B2692" s="27">
        <v>43339</v>
      </c>
      <c r="C2692" s="26">
        <v>57</v>
      </c>
      <c r="D2692" s="26">
        <v>1</v>
      </c>
      <c r="E2692" s="26" t="s">
        <v>2280</v>
      </c>
      <c r="F2692" s="26" t="s">
        <v>29</v>
      </c>
      <c r="G2692" s="81" t="s">
        <v>5354</v>
      </c>
      <c r="H2692" s="81" t="s">
        <v>5355</v>
      </c>
      <c r="I2692" s="26" t="s">
        <v>267</v>
      </c>
      <c r="J2692" s="26" t="s">
        <v>53</v>
      </c>
      <c r="K2692" s="26" t="s">
        <v>2258</v>
      </c>
      <c r="L2692" s="41"/>
    </row>
    <row r="2693" spans="1:12" x14ac:dyDescent="0.25">
      <c r="A2693" s="16">
        <v>2688</v>
      </c>
      <c r="B2693" s="27">
        <v>43339</v>
      </c>
      <c r="C2693" s="26">
        <v>57</v>
      </c>
      <c r="D2693" s="26">
        <v>1</v>
      </c>
      <c r="E2693" s="26" t="s">
        <v>2281</v>
      </c>
      <c r="F2693" s="26" t="s">
        <v>28</v>
      </c>
      <c r="G2693" s="81" t="s">
        <v>5252</v>
      </c>
      <c r="H2693" s="81" t="s">
        <v>5253</v>
      </c>
      <c r="I2693" s="26" t="s">
        <v>267</v>
      </c>
      <c r="J2693" s="26" t="s">
        <v>53</v>
      </c>
      <c r="K2693" s="26" t="s">
        <v>50</v>
      </c>
      <c r="L2693" s="41"/>
    </row>
    <row r="2694" spans="1:12" x14ac:dyDescent="0.25">
      <c r="A2694" s="16">
        <v>2689</v>
      </c>
      <c r="B2694" s="27">
        <v>43340</v>
      </c>
      <c r="C2694" s="26">
        <v>57</v>
      </c>
      <c r="D2694" s="26">
        <v>1</v>
      </c>
      <c r="E2694" s="26" t="s">
        <v>2282</v>
      </c>
      <c r="F2694" s="26" t="s">
        <v>29</v>
      </c>
      <c r="G2694" s="81" t="s">
        <v>5254</v>
      </c>
      <c r="H2694" s="81" t="s">
        <v>5255</v>
      </c>
      <c r="I2694" s="26" t="s">
        <v>305</v>
      </c>
      <c r="J2694" s="26" t="s">
        <v>53</v>
      </c>
      <c r="K2694" s="26" t="s">
        <v>50</v>
      </c>
      <c r="L2694" s="41"/>
    </row>
    <row r="2695" spans="1:12" x14ac:dyDescent="0.25">
      <c r="A2695" s="15">
        <v>2690</v>
      </c>
      <c r="B2695" s="27">
        <v>43340</v>
      </c>
      <c r="C2695" s="26">
        <v>57</v>
      </c>
      <c r="D2695" s="26">
        <v>1</v>
      </c>
      <c r="E2695" s="26" t="s">
        <v>2283</v>
      </c>
      <c r="F2695" s="26" t="s">
        <v>28</v>
      </c>
      <c r="G2695" s="81" t="s">
        <v>5274</v>
      </c>
      <c r="H2695" s="81" t="s">
        <v>5275</v>
      </c>
      <c r="I2695" s="15" t="s">
        <v>32</v>
      </c>
      <c r="J2695" s="26" t="s">
        <v>53</v>
      </c>
      <c r="K2695" s="26" t="s">
        <v>50</v>
      </c>
      <c r="L2695" s="41"/>
    </row>
    <row r="2696" spans="1:12" x14ac:dyDescent="0.25">
      <c r="A2696" s="16">
        <v>2691</v>
      </c>
      <c r="B2696" s="27">
        <v>43342</v>
      </c>
      <c r="C2696" s="26">
        <v>57</v>
      </c>
      <c r="D2696" s="26">
        <v>1</v>
      </c>
      <c r="E2696" s="26" t="s">
        <v>2284</v>
      </c>
      <c r="F2696" s="26" t="s">
        <v>28</v>
      </c>
      <c r="G2696" s="81" t="s">
        <v>5332</v>
      </c>
      <c r="H2696" s="81" t="s">
        <v>5333</v>
      </c>
      <c r="I2696" s="26" t="s">
        <v>267</v>
      </c>
      <c r="J2696" s="26" t="s">
        <v>53</v>
      </c>
      <c r="K2696" s="26" t="s">
        <v>50</v>
      </c>
      <c r="L2696" s="41"/>
    </row>
    <row r="2697" spans="1:12" x14ac:dyDescent="0.25">
      <c r="A2697" s="16">
        <v>2692</v>
      </c>
      <c r="B2697" s="27">
        <v>43342</v>
      </c>
      <c r="C2697" s="26">
        <v>57</v>
      </c>
      <c r="D2697" s="26">
        <v>1</v>
      </c>
      <c r="E2697" s="26" t="s">
        <v>1708</v>
      </c>
      <c r="F2697" s="26" t="s">
        <v>29</v>
      </c>
      <c r="G2697" s="81" t="s">
        <v>5362</v>
      </c>
      <c r="H2697" s="81" t="s">
        <v>5363</v>
      </c>
      <c r="I2697" s="26" t="s">
        <v>281</v>
      </c>
      <c r="J2697" s="26" t="s">
        <v>53</v>
      </c>
      <c r="K2697" s="26" t="s">
        <v>50</v>
      </c>
      <c r="L2697" s="41"/>
    </row>
    <row r="2698" spans="1:12" x14ac:dyDescent="0.25">
      <c r="A2698" s="15">
        <v>2693</v>
      </c>
      <c r="B2698" s="27">
        <v>43347</v>
      </c>
      <c r="C2698" s="26">
        <v>57</v>
      </c>
      <c r="D2698" s="26">
        <v>1</v>
      </c>
      <c r="E2698" s="26" t="s">
        <v>2010</v>
      </c>
      <c r="F2698" s="26" t="s">
        <v>29</v>
      </c>
      <c r="G2698" s="81" t="s">
        <v>5194</v>
      </c>
      <c r="H2698" s="81" t="s">
        <v>5195</v>
      </c>
      <c r="I2698" s="26" t="s">
        <v>267</v>
      </c>
      <c r="J2698" s="26" t="s">
        <v>53</v>
      </c>
      <c r="K2698" s="26" t="s">
        <v>50</v>
      </c>
      <c r="L2698" s="41"/>
    </row>
    <row r="2699" spans="1:12" x14ac:dyDescent="0.25">
      <c r="A2699" s="16">
        <v>2694</v>
      </c>
      <c r="B2699" s="27">
        <v>43350</v>
      </c>
      <c r="C2699" s="26">
        <v>57</v>
      </c>
      <c r="D2699" s="26">
        <v>1</v>
      </c>
      <c r="E2699" s="26" t="s">
        <v>2285</v>
      </c>
      <c r="F2699" s="26" t="s">
        <v>28</v>
      </c>
      <c r="G2699" s="81" t="s">
        <v>5240</v>
      </c>
      <c r="H2699" s="81" t="s">
        <v>5241</v>
      </c>
      <c r="I2699" s="26" t="s">
        <v>305</v>
      </c>
      <c r="J2699" s="26" t="s">
        <v>53</v>
      </c>
      <c r="K2699" s="26" t="s">
        <v>50</v>
      </c>
      <c r="L2699" s="41"/>
    </row>
    <row r="2700" spans="1:12" x14ac:dyDescent="0.25">
      <c r="A2700" s="16">
        <v>2695</v>
      </c>
      <c r="B2700" s="27">
        <v>43350</v>
      </c>
      <c r="C2700" s="26">
        <v>57</v>
      </c>
      <c r="D2700" s="26">
        <v>1</v>
      </c>
      <c r="E2700" s="26" t="s">
        <v>2286</v>
      </c>
      <c r="F2700" s="26" t="s">
        <v>28</v>
      </c>
      <c r="G2700" s="81" t="s">
        <v>5350</v>
      </c>
      <c r="H2700" s="81" t="s">
        <v>5351</v>
      </c>
      <c r="I2700" s="25" t="s">
        <v>30</v>
      </c>
      <c r="J2700" s="26" t="s">
        <v>53</v>
      </c>
      <c r="K2700" s="26" t="s">
        <v>50</v>
      </c>
      <c r="L2700" s="41"/>
    </row>
    <row r="2701" spans="1:12" x14ac:dyDescent="0.25">
      <c r="A2701" s="15">
        <v>2696</v>
      </c>
      <c r="B2701" s="27">
        <v>43351</v>
      </c>
      <c r="C2701" s="26">
        <v>57</v>
      </c>
      <c r="D2701" s="26">
        <v>1</v>
      </c>
      <c r="E2701" s="26" t="s">
        <v>2287</v>
      </c>
      <c r="F2701" s="26" t="s">
        <v>29</v>
      </c>
      <c r="G2701" s="81" t="s">
        <v>5330</v>
      </c>
      <c r="H2701" s="81" t="s">
        <v>5331</v>
      </c>
      <c r="I2701" s="25" t="s">
        <v>30</v>
      </c>
      <c r="J2701" s="26" t="s">
        <v>53</v>
      </c>
      <c r="K2701" s="26" t="s">
        <v>2258</v>
      </c>
      <c r="L2701" s="41"/>
    </row>
    <row r="2702" spans="1:12" x14ac:dyDescent="0.25">
      <c r="A2702" s="16">
        <v>2697</v>
      </c>
      <c r="B2702" s="27">
        <v>43352</v>
      </c>
      <c r="C2702" s="26">
        <v>57</v>
      </c>
      <c r="D2702" s="26">
        <v>1</v>
      </c>
      <c r="E2702" s="26" t="s">
        <v>2288</v>
      </c>
      <c r="F2702" s="26" t="s">
        <v>29</v>
      </c>
      <c r="G2702" s="81" t="s">
        <v>5420</v>
      </c>
      <c r="H2702" s="81" t="s">
        <v>5421</v>
      </c>
      <c r="I2702" s="26" t="s">
        <v>281</v>
      </c>
      <c r="J2702" s="26" t="s">
        <v>53</v>
      </c>
      <c r="K2702" s="26" t="s">
        <v>50</v>
      </c>
      <c r="L2702" s="41"/>
    </row>
    <row r="2703" spans="1:12" x14ac:dyDescent="0.25">
      <c r="A2703" s="16">
        <v>2698</v>
      </c>
      <c r="B2703" s="27">
        <v>43354</v>
      </c>
      <c r="C2703" s="26">
        <v>57</v>
      </c>
      <c r="D2703" s="26">
        <v>1</v>
      </c>
      <c r="E2703" s="26" t="s">
        <v>1981</v>
      </c>
      <c r="F2703" s="26" t="s">
        <v>28</v>
      </c>
      <c r="G2703" s="81" t="s">
        <v>5248</v>
      </c>
      <c r="H2703" s="81" t="s">
        <v>5249</v>
      </c>
      <c r="I2703" s="26" t="s">
        <v>273</v>
      </c>
      <c r="J2703" s="26" t="s">
        <v>53</v>
      </c>
      <c r="K2703" s="26" t="s">
        <v>50</v>
      </c>
      <c r="L2703" s="41"/>
    </row>
    <row r="2704" spans="1:12" x14ac:dyDescent="0.25">
      <c r="A2704" s="15">
        <v>2699</v>
      </c>
      <c r="B2704" s="27">
        <v>43355</v>
      </c>
      <c r="C2704" s="26">
        <v>57</v>
      </c>
      <c r="D2704" s="26">
        <v>1</v>
      </c>
      <c r="E2704" s="26" t="s">
        <v>2269</v>
      </c>
      <c r="F2704" s="26" t="s">
        <v>28</v>
      </c>
      <c r="G2704" s="81" t="s">
        <v>3074</v>
      </c>
      <c r="H2704" s="81" t="s">
        <v>3075</v>
      </c>
      <c r="I2704" s="26" t="s">
        <v>281</v>
      </c>
      <c r="J2704" s="26" t="s">
        <v>53</v>
      </c>
      <c r="K2704" s="26" t="s">
        <v>51</v>
      </c>
      <c r="L2704" s="41"/>
    </row>
    <row r="2705" spans="1:12" x14ac:dyDescent="0.25">
      <c r="A2705" s="16">
        <v>2700</v>
      </c>
      <c r="B2705" s="27">
        <v>43355</v>
      </c>
      <c r="C2705" s="26">
        <v>57</v>
      </c>
      <c r="D2705" s="26">
        <v>1</v>
      </c>
      <c r="E2705" s="26" t="s">
        <v>1085</v>
      </c>
      <c r="F2705" s="26" t="s">
        <v>28</v>
      </c>
      <c r="G2705" s="81" t="s">
        <v>5276</v>
      </c>
      <c r="H2705" s="81" t="s">
        <v>5277</v>
      </c>
      <c r="I2705" s="26" t="s">
        <v>267</v>
      </c>
      <c r="J2705" s="26" t="s">
        <v>53</v>
      </c>
      <c r="K2705" s="26" t="s">
        <v>50</v>
      </c>
      <c r="L2705" s="41"/>
    </row>
    <row r="2706" spans="1:12" x14ac:dyDescent="0.25">
      <c r="A2706" s="16">
        <v>2701</v>
      </c>
      <c r="B2706" s="27">
        <v>43355</v>
      </c>
      <c r="C2706" s="26">
        <v>57</v>
      </c>
      <c r="D2706" s="26">
        <v>1</v>
      </c>
      <c r="E2706" s="26" t="s">
        <v>2289</v>
      </c>
      <c r="F2706" s="26" t="s">
        <v>28</v>
      </c>
      <c r="G2706" s="81" t="s">
        <v>5444</v>
      </c>
      <c r="H2706" s="81" t="s">
        <v>5445</v>
      </c>
      <c r="I2706" s="26" t="s">
        <v>305</v>
      </c>
      <c r="J2706" s="26" t="s">
        <v>53</v>
      </c>
      <c r="K2706" s="26" t="s">
        <v>50</v>
      </c>
      <c r="L2706" s="41"/>
    </row>
    <row r="2707" spans="1:12" x14ac:dyDescent="0.25">
      <c r="A2707" s="15">
        <v>2702</v>
      </c>
      <c r="B2707" s="27">
        <v>43356</v>
      </c>
      <c r="C2707" s="26">
        <v>57</v>
      </c>
      <c r="D2707" s="26">
        <v>1</v>
      </c>
      <c r="E2707" s="26" t="s">
        <v>2290</v>
      </c>
      <c r="F2707" s="26" t="s">
        <v>29</v>
      </c>
      <c r="G2707" s="81" t="s">
        <v>3016</v>
      </c>
      <c r="H2707" s="81" t="s">
        <v>3017</v>
      </c>
      <c r="I2707" s="26" t="s">
        <v>267</v>
      </c>
      <c r="J2707" s="26" t="s">
        <v>53</v>
      </c>
      <c r="K2707" s="26" t="s">
        <v>51</v>
      </c>
      <c r="L2707" s="41"/>
    </row>
    <row r="2708" spans="1:12" x14ac:dyDescent="0.25">
      <c r="A2708" s="16">
        <v>2703</v>
      </c>
      <c r="B2708" s="27">
        <v>43357</v>
      </c>
      <c r="C2708" s="26">
        <v>57</v>
      </c>
      <c r="D2708" s="26">
        <v>1</v>
      </c>
      <c r="E2708" s="26" t="s">
        <v>2291</v>
      </c>
      <c r="F2708" s="26" t="s">
        <v>29</v>
      </c>
      <c r="G2708" s="81" t="s">
        <v>5380</v>
      </c>
      <c r="H2708" s="81" t="s">
        <v>5381</v>
      </c>
      <c r="I2708" s="26" t="s">
        <v>281</v>
      </c>
      <c r="J2708" s="26" t="s">
        <v>53</v>
      </c>
      <c r="K2708" s="26" t="s">
        <v>2258</v>
      </c>
      <c r="L2708" s="41"/>
    </row>
    <row r="2709" spans="1:12" x14ac:dyDescent="0.25">
      <c r="A2709" s="16">
        <v>2704</v>
      </c>
      <c r="B2709" s="27">
        <v>43357</v>
      </c>
      <c r="C2709" s="26">
        <v>57</v>
      </c>
      <c r="D2709" s="26">
        <v>1</v>
      </c>
      <c r="E2709" s="26" t="s">
        <v>1456</v>
      </c>
      <c r="F2709" s="26" t="s">
        <v>28</v>
      </c>
      <c r="G2709" s="81" t="s">
        <v>5174</v>
      </c>
      <c r="H2709" s="81" t="s">
        <v>5175</v>
      </c>
      <c r="I2709" s="25" t="s">
        <v>30</v>
      </c>
      <c r="J2709" s="26" t="s">
        <v>53</v>
      </c>
      <c r="K2709" s="26" t="s">
        <v>50</v>
      </c>
      <c r="L2709" s="41"/>
    </row>
    <row r="2710" spans="1:12" x14ac:dyDescent="0.25">
      <c r="A2710" s="15">
        <v>2705</v>
      </c>
      <c r="B2710" s="27">
        <v>43360</v>
      </c>
      <c r="C2710" s="26">
        <v>57</v>
      </c>
      <c r="D2710" s="26">
        <v>1</v>
      </c>
      <c r="E2710" s="26" t="s">
        <v>150</v>
      </c>
      <c r="F2710" s="26" t="s">
        <v>29</v>
      </c>
      <c r="G2710" s="81" t="s">
        <v>5238</v>
      </c>
      <c r="H2710" s="81" t="s">
        <v>5239</v>
      </c>
      <c r="I2710" s="26" t="s">
        <v>305</v>
      </c>
      <c r="J2710" s="26" t="s">
        <v>53</v>
      </c>
      <c r="K2710" s="26" t="s">
        <v>50</v>
      </c>
      <c r="L2710" s="41"/>
    </row>
    <row r="2711" spans="1:12" x14ac:dyDescent="0.25">
      <c r="A2711" s="16">
        <v>2706</v>
      </c>
      <c r="B2711" s="27">
        <v>43360</v>
      </c>
      <c r="C2711" s="26">
        <v>57</v>
      </c>
      <c r="D2711" s="26">
        <v>1</v>
      </c>
      <c r="E2711" s="26" t="s">
        <v>653</v>
      </c>
      <c r="F2711" s="26" t="s">
        <v>28</v>
      </c>
      <c r="G2711" s="81" t="s">
        <v>5352</v>
      </c>
      <c r="H2711" s="81" t="s">
        <v>5353</v>
      </c>
      <c r="I2711" s="26" t="s">
        <v>278</v>
      </c>
      <c r="J2711" s="26" t="s">
        <v>53</v>
      </c>
      <c r="K2711" s="26" t="s">
        <v>50</v>
      </c>
      <c r="L2711" s="41"/>
    </row>
    <row r="2712" spans="1:12" x14ac:dyDescent="0.25">
      <c r="A2712" s="16">
        <v>2707</v>
      </c>
      <c r="B2712" s="27">
        <v>43368</v>
      </c>
      <c r="C2712" s="26">
        <v>57</v>
      </c>
      <c r="D2712" s="26">
        <v>1</v>
      </c>
      <c r="E2712" s="26" t="s">
        <v>333</v>
      </c>
      <c r="F2712" s="26" t="s">
        <v>29</v>
      </c>
      <c r="G2712" s="81" t="s">
        <v>5416</v>
      </c>
      <c r="H2712" s="81" t="s">
        <v>5417</v>
      </c>
      <c r="I2712" s="26" t="s">
        <v>281</v>
      </c>
      <c r="J2712" s="26" t="s">
        <v>53</v>
      </c>
      <c r="K2712" s="26" t="s">
        <v>50</v>
      </c>
      <c r="L2712" s="41"/>
    </row>
    <row r="2713" spans="1:12" x14ac:dyDescent="0.25">
      <c r="A2713" s="15">
        <v>2708</v>
      </c>
      <c r="B2713" s="27">
        <v>43370</v>
      </c>
      <c r="C2713" s="26">
        <v>57</v>
      </c>
      <c r="D2713" s="26">
        <v>1</v>
      </c>
      <c r="E2713" s="26" t="s">
        <v>898</v>
      </c>
      <c r="F2713" s="26" t="s">
        <v>29</v>
      </c>
      <c r="G2713" s="81" t="s">
        <v>5200</v>
      </c>
      <c r="H2713" s="81" t="s">
        <v>5201</v>
      </c>
      <c r="I2713" s="25" t="s">
        <v>535</v>
      </c>
      <c r="J2713" s="26" t="s">
        <v>53</v>
      </c>
      <c r="K2713" s="26" t="s">
        <v>51</v>
      </c>
      <c r="L2713" s="41"/>
    </row>
    <row r="2714" spans="1:12" x14ac:dyDescent="0.25">
      <c r="A2714" s="16">
        <v>2709</v>
      </c>
      <c r="B2714" s="27">
        <v>43372</v>
      </c>
      <c r="C2714" s="26">
        <v>57</v>
      </c>
      <c r="D2714" s="26">
        <v>1</v>
      </c>
      <c r="E2714" s="26" t="s">
        <v>2292</v>
      </c>
      <c r="F2714" s="26" t="s">
        <v>29</v>
      </c>
      <c r="G2714" s="81" t="s">
        <v>5388</v>
      </c>
      <c r="H2714" s="81" t="s">
        <v>5389</v>
      </c>
      <c r="I2714" s="26" t="s">
        <v>305</v>
      </c>
      <c r="J2714" s="26" t="s">
        <v>53</v>
      </c>
      <c r="K2714" s="26" t="s">
        <v>2258</v>
      </c>
      <c r="L2714" s="41"/>
    </row>
    <row r="2715" spans="1:12" x14ac:dyDescent="0.25">
      <c r="A2715" s="16">
        <v>2710</v>
      </c>
      <c r="B2715" s="27">
        <v>43379</v>
      </c>
      <c r="C2715" s="26">
        <v>57</v>
      </c>
      <c r="D2715" s="26">
        <v>1</v>
      </c>
      <c r="E2715" s="26" t="s">
        <v>2293</v>
      </c>
      <c r="F2715" s="26" t="s">
        <v>28</v>
      </c>
      <c r="G2715" s="81" t="s">
        <v>3050</v>
      </c>
      <c r="H2715" s="81" t="s">
        <v>3051</v>
      </c>
      <c r="I2715" s="26" t="s">
        <v>267</v>
      </c>
      <c r="J2715" s="26" t="s">
        <v>53</v>
      </c>
      <c r="K2715" s="26" t="s">
        <v>50</v>
      </c>
      <c r="L2715" s="41"/>
    </row>
    <row r="2716" spans="1:12" x14ac:dyDescent="0.25">
      <c r="A2716" s="15">
        <v>2711</v>
      </c>
      <c r="B2716" s="27">
        <v>43381</v>
      </c>
      <c r="C2716" s="26">
        <v>57</v>
      </c>
      <c r="D2716" s="26">
        <v>1</v>
      </c>
      <c r="E2716" s="26" t="s">
        <v>2227</v>
      </c>
      <c r="F2716" s="26" t="s">
        <v>29</v>
      </c>
      <c r="G2716" s="81" t="s">
        <v>5436</v>
      </c>
      <c r="H2716" s="81" t="s">
        <v>5437</v>
      </c>
      <c r="I2716" s="26" t="s">
        <v>305</v>
      </c>
      <c r="J2716" s="26" t="s">
        <v>53</v>
      </c>
      <c r="K2716" s="26" t="s">
        <v>50</v>
      </c>
      <c r="L2716" s="41"/>
    </row>
    <row r="2717" spans="1:12" x14ac:dyDescent="0.25">
      <c r="A2717" s="16">
        <v>2712</v>
      </c>
      <c r="B2717" s="27">
        <v>43381</v>
      </c>
      <c r="C2717" s="26">
        <v>57</v>
      </c>
      <c r="D2717" s="26">
        <v>1</v>
      </c>
      <c r="E2717" s="26" t="s">
        <v>2294</v>
      </c>
      <c r="F2717" s="26" t="s">
        <v>29</v>
      </c>
      <c r="G2717" s="81" t="s">
        <v>5424</v>
      </c>
      <c r="H2717" s="81" t="s">
        <v>5425</v>
      </c>
      <c r="I2717" s="26" t="s">
        <v>281</v>
      </c>
      <c r="J2717" s="26" t="s">
        <v>53</v>
      </c>
      <c r="K2717" s="26" t="s">
        <v>51</v>
      </c>
      <c r="L2717" s="41"/>
    </row>
    <row r="2718" spans="1:12" x14ac:dyDescent="0.25">
      <c r="A2718" s="16">
        <v>2713</v>
      </c>
      <c r="B2718" s="27">
        <v>43382</v>
      </c>
      <c r="C2718" s="26">
        <v>57</v>
      </c>
      <c r="D2718" s="26">
        <v>1</v>
      </c>
      <c r="E2718" s="26" t="s">
        <v>1732</v>
      </c>
      <c r="F2718" s="26" t="s">
        <v>28</v>
      </c>
      <c r="G2718" s="81" t="s">
        <v>5264</v>
      </c>
      <c r="H2718" s="81" t="s">
        <v>5265</v>
      </c>
      <c r="I2718" s="26" t="s">
        <v>279</v>
      </c>
      <c r="J2718" s="26" t="s">
        <v>53</v>
      </c>
      <c r="K2718" s="26" t="s">
        <v>50</v>
      </c>
      <c r="L2718" s="41"/>
    </row>
    <row r="2719" spans="1:12" x14ac:dyDescent="0.25">
      <c r="A2719" s="15">
        <v>2714</v>
      </c>
      <c r="B2719" s="27">
        <v>43383</v>
      </c>
      <c r="C2719" s="26">
        <v>57</v>
      </c>
      <c r="D2719" s="26">
        <v>1</v>
      </c>
      <c r="E2719" s="26" t="s">
        <v>2295</v>
      </c>
      <c r="F2719" s="26" t="s">
        <v>28</v>
      </c>
      <c r="G2719" s="81" t="s">
        <v>5202</v>
      </c>
      <c r="H2719" s="81" t="s">
        <v>5203</v>
      </c>
      <c r="I2719" s="26" t="s">
        <v>273</v>
      </c>
      <c r="J2719" s="26" t="s">
        <v>53</v>
      </c>
      <c r="K2719" s="26" t="s">
        <v>51</v>
      </c>
      <c r="L2719" s="41"/>
    </row>
    <row r="2720" spans="1:12" x14ac:dyDescent="0.25">
      <c r="A2720" s="16">
        <v>2715</v>
      </c>
      <c r="B2720" s="27">
        <v>43392</v>
      </c>
      <c r="C2720" s="26">
        <v>57</v>
      </c>
      <c r="D2720" s="26">
        <v>1</v>
      </c>
      <c r="E2720" s="26" t="s">
        <v>322</v>
      </c>
      <c r="F2720" s="26" t="s">
        <v>29</v>
      </c>
      <c r="G2720" s="81" t="s">
        <v>5374</v>
      </c>
      <c r="H2720" s="81" t="s">
        <v>5375</v>
      </c>
      <c r="I2720" s="25" t="s">
        <v>30</v>
      </c>
      <c r="J2720" s="26" t="s">
        <v>53</v>
      </c>
      <c r="K2720" s="26" t="s">
        <v>50</v>
      </c>
      <c r="L2720" s="41"/>
    </row>
    <row r="2721" spans="1:12" x14ac:dyDescent="0.25">
      <c r="A2721" s="16">
        <v>2716</v>
      </c>
      <c r="B2721" s="27">
        <v>43392</v>
      </c>
      <c r="C2721" s="26">
        <v>57</v>
      </c>
      <c r="D2721" s="26">
        <v>1</v>
      </c>
      <c r="E2721" s="26" t="s">
        <v>207</v>
      </c>
      <c r="F2721" s="26" t="s">
        <v>28</v>
      </c>
      <c r="G2721" s="81" t="s">
        <v>5250</v>
      </c>
      <c r="H2721" s="81" t="s">
        <v>5251</v>
      </c>
      <c r="I2721" s="26" t="s">
        <v>279</v>
      </c>
      <c r="J2721" s="26" t="s">
        <v>53</v>
      </c>
      <c r="K2721" s="26" t="s">
        <v>50</v>
      </c>
      <c r="L2721" s="41"/>
    </row>
    <row r="2722" spans="1:12" x14ac:dyDescent="0.25">
      <c r="A2722" s="15">
        <v>2717</v>
      </c>
      <c r="B2722" s="27">
        <v>43401</v>
      </c>
      <c r="C2722" s="26">
        <v>57</v>
      </c>
      <c r="D2722" s="26">
        <v>1</v>
      </c>
      <c r="E2722" s="26" t="s">
        <v>1118</v>
      </c>
      <c r="F2722" s="26" t="s">
        <v>29</v>
      </c>
      <c r="G2722" s="81" t="s">
        <v>3016</v>
      </c>
      <c r="H2722" s="81" t="s">
        <v>3017</v>
      </c>
      <c r="I2722" s="26" t="s">
        <v>281</v>
      </c>
      <c r="J2722" s="26" t="s">
        <v>53</v>
      </c>
      <c r="K2722" s="26" t="s">
        <v>50</v>
      </c>
      <c r="L2722" s="41"/>
    </row>
    <row r="2723" spans="1:12" x14ac:dyDescent="0.25">
      <c r="A2723" s="16">
        <v>2718</v>
      </c>
      <c r="B2723" s="27">
        <v>43401</v>
      </c>
      <c r="C2723" s="26">
        <v>57</v>
      </c>
      <c r="D2723" s="26">
        <v>1</v>
      </c>
      <c r="E2723" s="26" t="s">
        <v>2296</v>
      </c>
      <c r="F2723" s="26" t="s">
        <v>29</v>
      </c>
      <c r="G2723" s="81" t="s">
        <v>3016</v>
      </c>
      <c r="H2723" s="81" t="s">
        <v>3017</v>
      </c>
      <c r="I2723" s="15" t="s">
        <v>32</v>
      </c>
      <c r="J2723" s="26" t="s">
        <v>53</v>
      </c>
      <c r="K2723" s="26" t="s">
        <v>50</v>
      </c>
      <c r="L2723" s="41"/>
    </row>
    <row r="2724" spans="1:12" x14ac:dyDescent="0.25">
      <c r="A2724" s="16">
        <v>2719</v>
      </c>
      <c r="B2724" s="27">
        <v>43405</v>
      </c>
      <c r="C2724" s="26">
        <v>57</v>
      </c>
      <c r="D2724" s="26">
        <v>1</v>
      </c>
      <c r="E2724" s="26" t="s">
        <v>2297</v>
      </c>
      <c r="F2724" s="26" t="s">
        <v>28</v>
      </c>
      <c r="G2724" s="81" t="s">
        <v>5418</v>
      </c>
      <c r="H2724" s="81" t="s">
        <v>5419</v>
      </c>
      <c r="I2724" s="26" t="s">
        <v>281</v>
      </c>
      <c r="J2724" s="26" t="s">
        <v>53</v>
      </c>
      <c r="K2724" s="26" t="s">
        <v>50</v>
      </c>
      <c r="L2724" s="41"/>
    </row>
    <row r="2725" spans="1:12" x14ac:dyDescent="0.25">
      <c r="A2725" s="15">
        <v>2720</v>
      </c>
      <c r="B2725" s="27">
        <v>43405</v>
      </c>
      <c r="C2725" s="26">
        <v>57</v>
      </c>
      <c r="D2725" s="26">
        <v>1</v>
      </c>
      <c r="E2725" s="26" t="s">
        <v>116</v>
      </c>
      <c r="F2725" s="26" t="s">
        <v>28</v>
      </c>
      <c r="G2725" s="81" t="s">
        <v>5312</v>
      </c>
      <c r="H2725" s="81" t="s">
        <v>5313</v>
      </c>
      <c r="I2725" s="26" t="s">
        <v>267</v>
      </c>
      <c r="J2725" s="26" t="s">
        <v>53</v>
      </c>
      <c r="K2725" s="26" t="s">
        <v>50</v>
      </c>
      <c r="L2725" s="41"/>
    </row>
    <row r="2726" spans="1:12" x14ac:dyDescent="0.25">
      <c r="A2726" s="16">
        <v>2721</v>
      </c>
      <c r="B2726" s="27">
        <v>43409</v>
      </c>
      <c r="C2726" s="26">
        <v>57</v>
      </c>
      <c r="D2726" s="26">
        <v>1</v>
      </c>
      <c r="E2726" s="26" t="s">
        <v>2298</v>
      </c>
      <c r="F2726" s="26" t="s">
        <v>28</v>
      </c>
      <c r="G2726" s="81" t="s">
        <v>5430</v>
      </c>
      <c r="H2726" s="81" t="s">
        <v>5431</v>
      </c>
      <c r="I2726" s="26" t="s">
        <v>281</v>
      </c>
      <c r="J2726" s="26" t="s">
        <v>53</v>
      </c>
      <c r="K2726" s="26" t="s">
        <v>2258</v>
      </c>
      <c r="L2726" s="41"/>
    </row>
    <row r="2727" spans="1:12" x14ac:dyDescent="0.25">
      <c r="A2727" s="16">
        <v>2722</v>
      </c>
      <c r="B2727" s="27">
        <v>43409</v>
      </c>
      <c r="C2727" s="26">
        <v>57</v>
      </c>
      <c r="D2727" s="26">
        <v>1</v>
      </c>
      <c r="E2727" s="26" t="s">
        <v>2299</v>
      </c>
      <c r="F2727" s="26" t="s">
        <v>29</v>
      </c>
      <c r="G2727" s="81" t="s">
        <v>5202</v>
      </c>
      <c r="H2727" s="81" t="s">
        <v>5203</v>
      </c>
      <c r="I2727" s="26" t="s">
        <v>305</v>
      </c>
      <c r="J2727" s="26" t="s">
        <v>53</v>
      </c>
      <c r="K2727" s="26" t="s">
        <v>51</v>
      </c>
      <c r="L2727" s="41"/>
    </row>
    <row r="2728" spans="1:12" x14ac:dyDescent="0.25">
      <c r="A2728" s="15">
        <v>2723</v>
      </c>
      <c r="B2728" s="27">
        <v>43413</v>
      </c>
      <c r="C2728" s="26">
        <v>57</v>
      </c>
      <c r="D2728" s="26">
        <v>1</v>
      </c>
      <c r="E2728" s="26" t="s">
        <v>2300</v>
      </c>
      <c r="F2728" s="26" t="s">
        <v>28</v>
      </c>
      <c r="G2728" s="81" t="s">
        <v>5442</v>
      </c>
      <c r="H2728" s="81" t="s">
        <v>5443</v>
      </c>
      <c r="I2728" s="26" t="s">
        <v>293</v>
      </c>
      <c r="J2728" s="26" t="s">
        <v>53</v>
      </c>
      <c r="K2728" s="26" t="s">
        <v>50</v>
      </c>
      <c r="L2728" s="41"/>
    </row>
    <row r="2729" spans="1:12" x14ac:dyDescent="0.25">
      <c r="A2729" s="16">
        <v>2724</v>
      </c>
      <c r="B2729" s="27">
        <v>43413</v>
      </c>
      <c r="C2729" s="26">
        <v>57</v>
      </c>
      <c r="D2729" s="26">
        <v>1</v>
      </c>
      <c r="E2729" s="26" t="s">
        <v>323</v>
      </c>
      <c r="F2729" s="26" t="s">
        <v>29</v>
      </c>
      <c r="G2729" s="81" t="s">
        <v>5440</v>
      </c>
      <c r="H2729" s="81" t="s">
        <v>5441</v>
      </c>
      <c r="I2729" s="26" t="s">
        <v>305</v>
      </c>
      <c r="J2729" s="26" t="s">
        <v>53</v>
      </c>
      <c r="K2729" s="26" t="s">
        <v>50</v>
      </c>
      <c r="L2729" s="41"/>
    </row>
    <row r="2730" spans="1:12" x14ac:dyDescent="0.25">
      <c r="A2730" s="16">
        <v>2725</v>
      </c>
      <c r="B2730" s="27">
        <v>43422</v>
      </c>
      <c r="C2730" s="26">
        <v>57</v>
      </c>
      <c r="D2730" s="26">
        <v>1</v>
      </c>
      <c r="E2730" s="26" t="s">
        <v>2301</v>
      </c>
      <c r="F2730" s="26" t="s">
        <v>29</v>
      </c>
      <c r="G2730" s="81" t="s">
        <v>5222</v>
      </c>
      <c r="H2730" s="81" t="s">
        <v>5223</v>
      </c>
      <c r="I2730" s="26" t="s">
        <v>267</v>
      </c>
      <c r="J2730" s="26" t="s">
        <v>53</v>
      </c>
      <c r="K2730" s="26" t="s">
        <v>50</v>
      </c>
      <c r="L2730" s="41"/>
    </row>
    <row r="2731" spans="1:12" x14ac:dyDescent="0.25">
      <c r="A2731" s="15">
        <v>2726</v>
      </c>
      <c r="B2731" s="27">
        <v>43425</v>
      </c>
      <c r="C2731" s="26">
        <v>57</v>
      </c>
      <c r="D2731" s="26">
        <v>1</v>
      </c>
      <c r="E2731" s="26" t="s">
        <v>2302</v>
      </c>
      <c r="F2731" s="26" t="s">
        <v>29</v>
      </c>
      <c r="G2731" s="81" t="s">
        <v>5246</v>
      </c>
      <c r="H2731" s="81" t="s">
        <v>5247</v>
      </c>
      <c r="I2731" s="26" t="s">
        <v>273</v>
      </c>
      <c r="J2731" s="26" t="s">
        <v>53</v>
      </c>
      <c r="K2731" s="26" t="s">
        <v>50</v>
      </c>
      <c r="L2731" s="41"/>
    </row>
    <row r="2732" spans="1:12" x14ac:dyDescent="0.25">
      <c r="A2732" s="16">
        <v>2727</v>
      </c>
      <c r="B2732" s="27">
        <v>43426</v>
      </c>
      <c r="C2732" s="26">
        <v>57</v>
      </c>
      <c r="D2732" s="26">
        <v>1</v>
      </c>
      <c r="E2732" s="26" t="s">
        <v>2141</v>
      </c>
      <c r="F2732" s="26" t="s">
        <v>28</v>
      </c>
      <c r="G2732" s="81" t="s">
        <v>5272</v>
      </c>
      <c r="H2732" s="81" t="s">
        <v>5273</v>
      </c>
      <c r="I2732" s="26" t="s">
        <v>267</v>
      </c>
      <c r="J2732" s="26" t="s">
        <v>53</v>
      </c>
      <c r="K2732" s="26" t="s">
        <v>50</v>
      </c>
      <c r="L2732" s="41"/>
    </row>
    <row r="2733" spans="1:12" x14ac:dyDescent="0.25">
      <c r="A2733" s="16">
        <v>2728</v>
      </c>
      <c r="B2733" s="27">
        <v>43432</v>
      </c>
      <c r="C2733" s="26">
        <v>57</v>
      </c>
      <c r="D2733" s="26">
        <v>1</v>
      </c>
      <c r="E2733" s="26" t="s">
        <v>1782</v>
      </c>
      <c r="F2733" s="26" t="s">
        <v>28</v>
      </c>
      <c r="G2733" s="81" t="s">
        <v>5210</v>
      </c>
      <c r="H2733" s="81" t="s">
        <v>5211</v>
      </c>
      <c r="I2733" s="26" t="s">
        <v>305</v>
      </c>
      <c r="J2733" s="26" t="s">
        <v>53</v>
      </c>
      <c r="K2733" s="26" t="s">
        <v>50</v>
      </c>
      <c r="L2733" s="41"/>
    </row>
    <row r="2734" spans="1:12" x14ac:dyDescent="0.25">
      <c r="A2734" s="15">
        <v>2729</v>
      </c>
      <c r="B2734" s="27">
        <v>43433</v>
      </c>
      <c r="C2734" s="26">
        <v>57</v>
      </c>
      <c r="D2734" s="26">
        <v>1</v>
      </c>
      <c r="E2734" s="26" t="s">
        <v>2303</v>
      </c>
      <c r="F2734" s="26" t="s">
        <v>29</v>
      </c>
      <c r="G2734" s="81" t="s">
        <v>5398</v>
      </c>
      <c r="H2734" s="81" t="s">
        <v>5399</v>
      </c>
      <c r="I2734" s="26" t="s">
        <v>279</v>
      </c>
      <c r="J2734" s="26" t="s">
        <v>53</v>
      </c>
      <c r="K2734" s="26" t="s">
        <v>51</v>
      </c>
      <c r="L2734" s="41"/>
    </row>
    <row r="2735" spans="1:12" x14ac:dyDescent="0.25">
      <c r="A2735" s="16">
        <v>2730</v>
      </c>
      <c r="B2735" s="27">
        <v>43436</v>
      </c>
      <c r="C2735" s="26">
        <v>57</v>
      </c>
      <c r="D2735" s="26">
        <v>1</v>
      </c>
      <c r="E2735" s="26" t="s">
        <v>759</v>
      </c>
      <c r="F2735" s="26" t="s">
        <v>28</v>
      </c>
      <c r="G2735" s="81" t="s">
        <v>5174</v>
      </c>
      <c r="H2735" s="81" t="s">
        <v>5175</v>
      </c>
      <c r="I2735" s="18" t="s">
        <v>1252</v>
      </c>
      <c r="J2735" s="26" t="s">
        <v>53</v>
      </c>
      <c r="K2735" s="26" t="s">
        <v>50</v>
      </c>
      <c r="L2735" s="41"/>
    </row>
    <row r="2736" spans="1:12" x14ac:dyDescent="0.25">
      <c r="A2736" s="16">
        <v>2731</v>
      </c>
      <c r="B2736" s="27">
        <v>43436</v>
      </c>
      <c r="C2736" s="26">
        <v>57</v>
      </c>
      <c r="D2736" s="26">
        <v>1</v>
      </c>
      <c r="E2736" s="26" t="s">
        <v>270</v>
      </c>
      <c r="F2736" s="26" t="s">
        <v>29</v>
      </c>
      <c r="G2736" s="81" t="s">
        <v>5184</v>
      </c>
      <c r="H2736" s="81" t="s">
        <v>5185</v>
      </c>
      <c r="I2736" s="26" t="s">
        <v>267</v>
      </c>
      <c r="J2736" s="26" t="s">
        <v>53</v>
      </c>
      <c r="K2736" s="26" t="s">
        <v>50</v>
      </c>
      <c r="L2736" s="41"/>
    </row>
    <row r="2737" spans="1:12" x14ac:dyDescent="0.25">
      <c r="A2737" s="15">
        <v>2732</v>
      </c>
      <c r="B2737" s="27">
        <v>43438</v>
      </c>
      <c r="C2737" s="26">
        <v>57</v>
      </c>
      <c r="D2737" s="26">
        <v>1</v>
      </c>
      <c r="E2737" s="26" t="s">
        <v>2304</v>
      </c>
      <c r="F2737" s="26" t="s">
        <v>29</v>
      </c>
      <c r="G2737" s="81" t="s">
        <v>7724</v>
      </c>
      <c r="H2737" s="81" t="s">
        <v>7725</v>
      </c>
      <c r="I2737" s="26" t="s">
        <v>1640</v>
      </c>
      <c r="J2737" s="26" t="s">
        <v>53</v>
      </c>
      <c r="K2737" s="26" t="s">
        <v>50</v>
      </c>
      <c r="L2737" s="41"/>
    </row>
    <row r="2738" spans="1:12" x14ac:dyDescent="0.25">
      <c r="A2738" s="16">
        <v>2733</v>
      </c>
      <c r="B2738" s="27">
        <v>43438</v>
      </c>
      <c r="C2738" s="26">
        <v>57</v>
      </c>
      <c r="D2738" s="26">
        <v>1</v>
      </c>
      <c r="E2738" s="26" t="s">
        <v>2305</v>
      </c>
      <c r="F2738" s="26" t="s">
        <v>28</v>
      </c>
      <c r="G2738" s="81" t="s">
        <v>5366</v>
      </c>
      <c r="H2738" s="81" t="s">
        <v>5367</v>
      </c>
      <c r="I2738" s="26" t="s">
        <v>281</v>
      </c>
      <c r="J2738" s="26" t="s">
        <v>53</v>
      </c>
      <c r="K2738" s="26" t="s">
        <v>50</v>
      </c>
      <c r="L2738" s="41"/>
    </row>
    <row r="2739" spans="1:12" x14ac:dyDescent="0.25">
      <c r="A2739" s="16">
        <v>2734</v>
      </c>
      <c r="B2739" s="27">
        <v>43440</v>
      </c>
      <c r="C2739" s="26">
        <v>57</v>
      </c>
      <c r="D2739" s="26">
        <v>1</v>
      </c>
      <c r="E2739" s="26" t="s">
        <v>291</v>
      </c>
      <c r="F2739" s="26" t="s">
        <v>28</v>
      </c>
      <c r="G2739" s="81" t="s">
        <v>5182</v>
      </c>
      <c r="H2739" s="81" t="s">
        <v>5183</v>
      </c>
      <c r="I2739" s="26" t="s">
        <v>273</v>
      </c>
      <c r="J2739" s="26" t="s">
        <v>53</v>
      </c>
      <c r="K2739" s="26" t="s">
        <v>50</v>
      </c>
      <c r="L2739" s="41"/>
    </row>
    <row r="2740" spans="1:12" x14ac:dyDescent="0.25">
      <c r="A2740" s="15">
        <v>2735</v>
      </c>
      <c r="B2740" s="27">
        <v>43444</v>
      </c>
      <c r="C2740" s="26">
        <v>57</v>
      </c>
      <c r="D2740" s="26">
        <v>1</v>
      </c>
      <c r="E2740" s="26" t="s">
        <v>2306</v>
      </c>
      <c r="F2740" s="26" t="s">
        <v>29</v>
      </c>
      <c r="G2740" s="81" t="s">
        <v>5296</v>
      </c>
      <c r="H2740" s="81" t="s">
        <v>5297</v>
      </c>
      <c r="I2740" s="26" t="s">
        <v>305</v>
      </c>
      <c r="J2740" s="26" t="s">
        <v>53</v>
      </c>
      <c r="K2740" s="26" t="s">
        <v>50</v>
      </c>
      <c r="L2740" s="41"/>
    </row>
    <row r="2741" spans="1:12" x14ac:dyDescent="0.25">
      <c r="A2741" s="16">
        <v>2736</v>
      </c>
      <c r="B2741" s="27">
        <v>43446</v>
      </c>
      <c r="C2741" s="26">
        <v>57</v>
      </c>
      <c r="D2741" s="26">
        <v>1</v>
      </c>
      <c r="E2741" s="26" t="s">
        <v>1449</v>
      </c>
      <c r="F2741" s="26" t="s">
        <v>29</v>
      </c>
      <c r="G2741" s="81" t="s">
        <v>5192</v>
      </c>
      <c r="H2741" s="81" t="s">
        <v>5193</v>
      </c>
      <c r="I2741" s="26" t="s">
        <v>305</v>
      </c>
      <c r="J2741" s="26" t="s">
        <v>53</v>
      </c>
      <c r="K2741" s="26" t="s">
        <v>50</v>
      </c>
      <c r="L2741" s="41"/>
    </row>
    <row r="2742" spans="1:12" x14ac:dyDescent="0.25">
      <c r="A2742" s="16">
        <v>2737</v>
      </c>
      <c r="B2742" s="27">
        <v>43461</v>
      </c>
      <c r="C2742" s="26">
        <v>57</v>
      </c>
      <c r="D2742" s="26">
        <v>1</v>
      </c>
      <c r="E2742" s="26" t="s">
        <v>360</v>
      </c>
      <c r="F2742" s="26" t="s">
        <v>28</v>
      </c>
      <c r="G2742" s="81" t="s">
        <v>5190</v>
      </c>
      <c r="H2742" s="81" t="s">
        <v>5191</v>
      </c>
      <c r="I2742" s="15" t="s">
        <v>32</v>
      </c>
      <c r="J2742" s="26" t="s">
        <v>53</v>
      </c>
      <c r="K2742" s="26" t="s">
        <v>50</v>
      </c>
      <c r="L2742" s="41"/>
    </row>
    <row r="2743" spans="1:12" x14ac:dyDescent="0.25">
      <c r="A2743" s="15">
        <v>2738</v>
      </c>
      <c r="B2743" s="27">
        <v>43461</v>
      </c>
      <c r="C2743" s="26">
        <v>57</v>
      </c>
      <c r="D2743" s="26">
        <v>1</v>
      </c>
      <c r="E2743" s="26" t="s">
        <v>2307</v>
      </c>
      <c r="F2743" s="26" t="s">
        <v>29</v>
      </c>
      <c r="G2743" s="81" t="s">
        <v>5346</v>
      </c>
      <c r="H2743" s="81" t="s">
        <v>5347</v>
      </c>
      <c r="I2743" s="15" t="s">
        <v>32</v>
      </c>
      <c r="J2743" s="26" t="s">
        <v>53</v>
      </c>
      <c r="K2743" s="26" t="s">
        <v>50</v>
      </c>
      <c r="L2743" s="41"/>
    </row>
    <row r="2744" spans="1:12" x14ac:dyDescent="0.25">
      <c r="A2744" s="16">
        <v>2739</v>
      </c>
      <c r="B2744" s="27">
        <v>43464</v>
      </c>
      <c r="C2744" s="26">
        <v>57</v>
      </c>
      <c r="D2744" s="26">
        <v>1</v>
      </c>
      <c r="E2744" s="26" t="s">
        <v>2262</v>
      </c>
      <c r="F2744" s="26" t="s">
        <v>28</v>
      </c>
      <c r="G2744" s="81" t="s">
        <v>5310</v>
      </c>
      <c r="H2744" s="81" t="s">
        <v>5311</v>
      </c>
      <c r="I2744" s="26" t="s">
        <v>305</v>
      </c>
      <c r="J2744" s="26" t="s">
        <v>53</v>
      </c>
      <c r="K2744" s="26" t="s">
        <v>50</v>
      </c>
      <c r="L2744" s="41"/>
    </row>
    <row r="2745" spans="1:12" x14ac:dyDescent="0.25">
      <c r="A2745" s="16">
        <v>2740</v>
      </c>
      <c r="B2745" s="146">
        <v>43282</v>
      </c>
      <c r="C2745" s="26" t="s">
        <v>1487</v>
      </c>
      <c r="D2745" s="26">
        <v>1</v>
      </c>
      <c r="E2745" s="26" t="s">
        <v>2027</v>
      </c>
      <c r="F2745" s="26" t="s">
        <v>408</v>
      </c>
      <c r="G2745" s="81" t="s">
        <v>6544</v>
      </c>
      <c r="H2745" s="81" t="s">
        <v>6545</v>
      </c>
      <c r="I2745" s="26" t="s">
        <v>267</v>
      </c>
      <c r="J2745" s="26" t="s">
        <v>268</v>
      </c>
      <c r="K2745" s="46"/>
      <c r="L2745" s="41"/>
    </row>
    <row r="2746" spans="1:12" x14ac:dyDescent="0.25">
      <c r="A2746" s="15">
        <v>2741</v>
      </c>
      <c r="B2746" s="146">
        <v>43282</v>
      </c>
      <c r="C2746" s="26">
        <v>15</v>
      </c>
      <c r="D2746" s="26">
        <v>1</v>
      </c>
      <c r="E2746" s="26" t="s">
        <v>1443</v>
      </c>
      <c r="F2746" s="26" t="s">
        <v>408</v>
      </c>
      <c r="G2746" s="81" t="s">
        <v>7558</v>
      </c>
      <c r="H2746" s="81" t="s">
        <v>7559</v>
      </c>
      <c r="I2746" s="26" t="s">
        <v>267</v>
      </c>
      <c r="J2746" s="26" t="s">
        <v>268</v>
      </c>
      <c r="K2746" s="46"/>
      <c r="L2746" s="41"/>
    </row>
    <row r="2747" spans="1:12" x14ac:dyDescent="0.25">
      <c r="A2747" s="16">
        <v>2742</v>
      </c>
      <c r="B2747" s="146">
        <v>43282</v>
      </c>
      <c r="C2747" s="26">
        <v>15</v>
      </c>
      <c r="D2747" s="26">
        <v>1</v>
      </c>
      <c r="E2747" s="26" t="s">
        <v>2308</v>
      </c>
      <c r="F2747" s="26" t="s">
        <v>408</v>
      </c>
      <c r="G2747" s="81" t="s">
        <v>2636</v>
      </c>
      <c r="H2747" s="81" t="s">
        <v>2637</v>
      </c>
      <c r="I2747" s="25" t="s">
        <v>30</v>
      </c>
      <c r="J2747" s="26" t="s">
        <v>268</v>
      </c>
      <c r="K2747" s="46"/>
      <c r="L2747" s="41"/>
    </row>
    <row r="2748" spans="1:12" x14ac:dyDescent="0.25">
      <c r="A2748" s="16">
        <v>2743</v>
      </c>
      <c r="B2748" s="146">
        <v>43282</v>
      </c>
      <c r="C2748" s="26">
        <v>16</v>
      </c>
      <c r="D2748" s="26">
        <v>1</v>
      </c>
      <c r="E2748" s="26" t="s">
        <v>2309</v>
      </c>
      <c r="F2748" s="26" t="s">
        <v>408</v>
      </c>
      <c r="G2748" s="81" t="s">
        <v>3026</v>
      </c>
      <c r="H2748" s="81" t="s">
        <v>3027</v>
      </c>
      <c r="I2748" s="26" t="s">
        <v>305</v>
      </c>
      <c r="J2748" s="26" t="s">
        <v>268</v>
      </c>
      <c r="K2748" s="46"/>
      <c r="L2748" s="41"/>
    </row>
    <row r="2749" spans="1:12" x14ac:dyDescent="0.25">
      <c r="A2749" s="15">
        <v>2744</v>
      </c>
      <c r="B2749" s="146">
        <v>43283</v>
      </c>
      <c r="C2749" s="26">
        <v>15</v>
      </c>
      <c r="D2749" s="26">
        <v>1</v>
      </c>
      <c r="E2749" s="26" t="s">
        <v>2310</v>
      </c>
      <c r="F2749" s="26" t="s">
        <v>408</v>
      </c>
      <c r="G2749" s="81" t="s">
        <v>2850</v>
      </c>
      <c r="H2749" s="81" t="s">
        <v>2851</v>
      </c>
      <c r="I2749" s="26" t="s">
        <v>305</v>
      </c>
      <c r="J2749" s="26" t="s">
        <v>268</v>
      </c>
      <c r="K2749" s="46"/>
      <c r="L2749" s="41"/>
    </row>
    <row r="2750" spans="1:12" x14ac:dyDescent="0.25">
      <c r="A2750" s="16">
        <v>2745</v>
      </c>
      <c r="B2750" s="146">
        <v>43284</v>
      </c>
      <c r="C2750" s="26">
        <v>15</v>
      </c>
      <c r="D2750" s="26">
        <v>1</v>
      </c>
      <c r="E2750" s="26" t="s">
        <v>2311</v>
      </c>
      <c r="F2750" s="26" t="s">
        <v>408</v>
      </c>
      <c r="G2750" s="81" t="s">
        <v>2920</v>
      </c>
      <c r="H2750" s="81" t="s">
        <v>2921</v>
      </c>
      <c r="I2750" s="26" t="s">
        <v>279</v>
      </c>
      <c r="J2750" s="26" t="s">
        <v>268</v>
      </c>
      <c r="K2750" s="46"/>
      <c r="L2750" s="41"/>
    </row>
    <row r="2751" spans="1:12" x14ac:dyDescent="0.25">
      <c r="A2751" s="16">
        <v>2746</v>
      </c>
      <c r="B2751" s="146">
        <v>43284</v>
      </c>
      <c r="C2751" s="26">
        <v>16</v>
      </c>
      <c r="D2751" s="26">
        <v>1</v>
      </c>
      <c r="E2751" s="26" t="s">
        <v>1367</v>
      </c>
      <c r="F2751" s="26" t="s">
        <v>408</v>
      </c>
      <c r="G2751" s="81" t="s">
        <v>3198</v>
      </c>
      <c r="H2751" s="81" t="s">
        <v>3199</v>
      </c>
      <c r="I2751" s="26" t="s">
        <v>273</v>
      </c>
      <c r="J2751" s="26" t="s">
        <v>268</v>
      </c>
      <c r="K2751" s="46"/>
      <c r="L2751" s="41"/>
    </row>
    <row r="2752" spans="1:12" x14ac:dyDescent="0.25">
      <c r="A2752" s="15">
        <v>2747</v>
      </c>
      <c r="B2752" s="146">
        <v>43285</v>
      </c>
      <c r="C2752" s="26">
        <v>16</v>
      </c>
      <c r="D2752" s="26">
        <v>1</v>
      </c>
      <c r="E2752" s="26" t="s">
        <v>2312</v>
      </c>
      <c r="F2752" s="26" t="s">
        <v>408</v>
      </c>
      <c r="G2752" s="81" t="s">
        <v>3014</v>
      </c>
      <c r="H2752" s="81" t="s">
        <v>3015</v>
      </c>
      <c r="I2752" s="26" t="s">
        <v>954</v>
      </c>
      <c r="J2752" s="26" t="s">
        <v>268</v>
      </c>
      <c r="K2752" s="46"/>
      <c r="L2752" s="41"/>
    </row>
    <row r="2753" spans="1:12" x14ac:dyDescent="0.25">
      <c r="A2753" s="16">
        <v>2748</v>
      </c>
      <c r="B2753" s="146">
        <v>43285</v>
      </c>
      <c r="C2753" s="26" t="s">
        <v>1487</v>
      </c>
      <c r="D2753" s="26">
        <v>1</v>
      </c>
      <c r="E2753" s="26" t="s">
        <v>1017</v>
      </c>
      <c r="F2753" s="26" t="s">
        <v>408</v>
      </c>
      <c r="G2753" s="81" t="s">
        <v>7780</v>
      </c>
      <c r="H2753" s="81" t="s">
        <v>7781</v>
      </c>
      <c r="I2753" s="26" t="s">
        <v>305</v>
      </c>
      <c r="J2753" s="26" t="s">
        <v>268</v>
      </c>
      <c r="K2753" s="46"/>
      <c r="L2753" s="41"/>
    </row>
    <row r="2754" spans="1:12" x14ac:dyDescent="0.25">
      <c r="A2754" s="16">
        <v>2749</v>
      </c>
      <c r="B2754" s="146">
        <v>43286</v>
      </c>
      <c r="C2754" s="26" t="s">
        <v>1285</v>
      </c>
      <c r="D2754" s="26">
        <v>2</v>
      </c>
      <c r="E2754" s="26" t="s">
        <v>291</v>
      </c>
      <c r="F2754" s="26" t="s">
        <v>408</v>
      </c>
      <c r="G2754" s="81" t="s">
        <v>6794</v>
      </c>
      <c r="H2754" s="81" t="s">
        <v>6795</v>
      </c>
      <c r="I2754" s="26" t="s">
        <v>954</v>
      </c>
      <c r="J2754" s="26">
        <v>200</v>
      </c>
      <c r="K2754" s="46"/>
      <c r="L2754" s="41"/>
    </row>
    <row r="2755" spans="1:12" x14ac:dyDescent="0.25">
      <c r="A2755" s="15">
        <v>2750</v>
      </c>
      <c r="B2755" s="146">
        <v>43286</v>
      </c>
      <c r="C2755" s="26" t="s">
        <v>1486</v>
      </c>
      <c r="D2755" s="26">
        <v>1</v>
      </c>
      <c r="E2755" s="26" t="s">
        <v>2313</v>
      </c>
      <c r="F2755" s="26" t="s">
        <v>408</v>
      </c>
      <c r="G2755" s="81" t="s">
        <v>6472</v>
      </c>
      <c r="H2755" s="81" t="s">
        <v>6473</v>
      </c>
      <c r="I2755" s="15" t="s">
        <v>32</v>
      </c>
      <c r="J2755" s="26" t="s">
        <v>268</v>
      </c>
      <c r="K2755" s="46"/>
      <c r="L2755" s="41"/>
    </row>
    <row r="2756" spans="1:12" x14ac:dyDescent="0.25">
      <c r="A2756" s="16">
        <v>2751</v>
      </c>
      <c r="B2756" s="146">
        <v>43287</v>
      </c>
      <c r="C2756" s="26" t="s">
        <v>1486</v>
      </c>
      <c r="D2756" s="26">
        <v>1</v>
      </c>
      <c r="E2756" s="26" t="s">
        <v>1283</v>
      </c>
      <c r="F2756" s="26" t="s">
        <v>408</v>
      </c>
      <c r="G2756" s="81" t="s">
        <v>6478</v>
      </c>
      <c r="H2756" s="81" t="s">
        <v>6479</v>
      </c>
      <c r="I2756" s="26" t="s">
        <v>305</v>
      </c>
      <c r="J2756" s="26" t="s">
        <v>268</v>
      </c>
      <c r="K2756" s="46"/>
      <c r="L2756" s="41"/>
    </row>
    <row r="2757" spans="1:12" x14ac:dyDescent="0.25">
      <c r="A2757" s="16">
        <v>2752</v>
      </c>
      <c r="B2757" s="146">
        <v>43290</v>
      </c>
      <c r="C2757" s="26">
        <v>16</v>
      </c>
      <c r="D2757" s="26">
        <v>1</v>
      </c>
      <c r="E2757" s="26" t="s">
        <v>2314</v>
      </c>
      <c r="F2757" s="26" t="s">
        <v>408</v>
      </c>
      <c r="G2757" s="81" t="s">
        <v>3296</v>
      </c>
      <c r="H2757" s="81" t="s">
        <v>3297</v>
      </c>
      <c r="I2757" s="25" t="s">
        <v>30</v>
      </c>
      <c r="J2757" s="26" t="s">
        <v>268</v>
      </c>
      <c r="K2757" s="46"/>
      <c r="L2757" s="41"/>
    </row>
    <row r="2758" spans="1:12" x14ac:dyDescent="0.25">
      <c r="A2758" s="15">
        <v>2753</v>
      </c>
      <c r="B2758" s="146">
        <v>43290</v>
      </c>
      <c r="C2758" s="26">
        <v>15</v>
      </c>
      <c r="D2758" s="26">
        <v>1</v>
      </c>
      <c r="E2758" s="26" t="s">
        <v>2315</v>
      </c>
      <c r="F2758" s="26" t="s">
        <v>408</v>
      </c>
      <c r="G2758" s="81" t="s">
        <v>2906</v>
      </c>
      <c r="H2758" s="81" t="s">
        <v>2907</v>
      </c>
      <c r="I2758" s="26" t="s">
        <v>273</v>
      </c>
      <c r="J2758" s="26" t="s">
        <v>268</v>
      </c>
      <c r="K2758" s="46"/>
      <c r="L2758" s="41"/>
    </row>
    <row r="2759" spans="1:12" x14ac:dyDescent="0.25">
      <c r="A2759" s="16">
        <v>2754</v>
      </c>
      <c r="B2759" s="146">
        <v>43290</v>
      </c>
      <c r="C2759" s="26" t="s">
        <v>1485</v>
      </c>
      <c r="D2759" s="26">
        <v>2</v>
      </c>
      <c r="E2759" s="26" t="s">
        <v>118</v>
      </c>
      <c r="F2759" s="26" t="s">
        <v>408</v>
      </c>
      <c r="G2759" s="81" t="s">
        <v>7782</v>
      </c>
      <c r="H2759" s="81" t="s">
        <v>7783</v>
      </c>
      <c r="I2759" s="26" t="s">
        <v>267</v>
      </c>
      <c r="J2759" s="26">
        <v>200</v>
      </c>
      <c r="K2759" s="46"/>
      <c r="L2759" s="41"/>
    </row>
    <row r="2760" spans="1:12" x14ac:dyDescent="0.25">
      <c r="A2760" s="16">
        <v>2755</v>
      </c>
      <c r="B2760" s="146">
        <v>43291</v>
      </c>
      <c r="C2760" s="26">
        <v>15</v>
      </c>
      <c r="D2760" s="26">
        <v>1</v>
      </c>
      <c r="E2760" s="26" t="s">
        <v>1281</v>
      </c>
      <c r="F2760" s="26" t="s">
        <v>408</v>
      </c>
      <c r="G2760" s="81" t="s">
        <v>2702</v>
      </c>
      <c r="H2760" s="81" t="s">
        <v>2703</v>
      </c>
      <c r="I2760" s="26" t="s">
        <v>273</v>
      </c>
      <c r="J2760" s="26" t="s">
        <v>268</v>
      </c>
      <c r="K2760" s="46"/>
      <c r="L2760" s="41"/>
    </row>
    <row r="2761" spans="1:12" x14ac:dyDescent="0.25">
      <c r="A2761" s="15">
        <v>2756</v>
      </c>
      <c r="B2761" s="146">
        <v>43296</v>
      </c>
      <c r="C2761" s="26">
        <v>16</v>
      </c>
      <c r="D2761" s="26">
        <v>1</v>
      </c>
      <c r="E2761" s="26" t="s">
        <v>2316</v>
      </c>
      <c r="F2761" s="26" t="s">
        <v>408</v>
      </c>
      <c r="G2761" s="81" t="s">
        <v>3046</v>
      </c>
      <c r="H2761" s="81" t="s">
        <v>3047</v>
      </c>
      <c r="I2761" s="26" t="s">
        <v>305</v>
      </c>
      <c r="J2761" s="26" t="s">
        <v>268</v>
      </c>
      <c r="K2761" s="46"/>
      <c r="L2761" s="41"/>
    </row>
    <row r="2762" spans="1:12" x14ac:dyDescent="0.25">
      <c r="A2762" s="16">
        <v>2757</v>
      </c>
      <c r="B2762" s="146">
        <v>43296</v>
      </c>
      <c r="C2762" s="26" t="s">
        <v>1485</v>
      </c>
      <c r="D2762" s="26">
        <v>2</v>
      </c>
      <c r="E2762" s="26" t="s">
        <v>2083</v>
      </c>
      <c r="F2762" s="26" t="s">
        <v>408</v>
      </c>
      <c r="G2762" s="81" t="s">
        <v>7784</v>
      </c>
      <c r="H2762" s="81" t="s">
        <v>7785</v>
      </c>
      <c r="I2762" s="15" t="s">
        <v>32</v>
      </c>
      <c r="J2762" s="26">
        <v>200</v>
      </c>
      <c r="K2762" s="46"/>
      <c r="L2762" s="41"/>
    </row>
    <row r="2763" spans="1:12" x14ac:dyDescent="0.25">
      <c r="A2763" s="16">
        <v>2758</v>
      </c>
      <c r="B2763" s="146">
        <v>43297</v>
      </c>
      <c r="C2763" s="26">
        <v>16</v>
      </c>
      <c r="D2763" s="26">
        <v>1</v>
      </c>
      <c r="E2763" s="26" t="s">
        <v>2317</v>
      </c>
      <c r="F2763" s="26" t="s">
        <v>408</v>
      </c>
      <c r="G2763" s="81" t="s">
        <v>3138</v>
      </c>
      <c r="H2763" s="81" t="s">
        <v>3139</v>
      </c>
      <c r="I2763" s="25" t="s">
        <v>30</v>
      </c>
      <c r="J2763" s="26" t="s">
        <v>268</v>
      </c>
      <c r="K2763" s="46"/>
      <c r="L2763" s="41"/>
    </row>
    <row r="2764" spans="1:12" x14ac:dyDescent="0.25">
      <c r="A2764" s="15">
        <v>2759</v>
      </c>
      <c r="B2764" s="146">
        <v>43299</v>
      </c>
      <c r="C2764" s="26" t="s">
        <v>1285</v>
      </c>
      <c r="D2764" s="26">
        <v>2</v>
      </c>
      <c r="E2764" s="26" t="s">
        <v>2318</v>
      </c>
      <c r="F2764" s="26" t="s">
        <v>408</v>
      </c>
      <c r="G2764" s="81" t="s">
        <v>7102</v>
      </c>
      <c r="H2764" s="81" t="s">
        <v>7103</v>
      </c>
      <c r="I2764" s="26" t="s">
        <v>601</v>
      </c>
      <c r="J2764" s="26">
        <v>200</v>
      </c>
      <c r="K2764" s="46"/>
      <c r="L2764" s="41"/>
    </row>
    <row r="2765" spans="1:12" x14ac:dyDescent="0.25">
      <c r="A2765" s="16">
        <v>2760</v>
      </c>
      <c r="B2765" s="146">
        <v>43305</v>
      </c>
      <c r="C2765" s="26">
        <v>15</v>
      </c>
      <c r="D2765" s="26">
        <v>1</v>
      </c>
      <c r="E2765" s="26" t="s">
        <v>2319</v>
      </c>
      <c r="F2765" s="26" t="s">
        <v>408</v>
      </c>
      <c r="G2765" s="81" t="s">
        <v>7726</v>
      </c>
      <c r="H2765" s="81" t="s">
        <v>7727</v>
      </c>
      <c r="I2765" s="26" t="s">
        <v>273</v>
      </c>
      <c r="J2765" s="26" t="s">
        <v>268</v>
      </c>
      <c r="K2765" s="46"/>
      <c r="L2765" s="41"/>
    </row>
    <row r="2766" spans="1:12" x14ac:dyDescent="0.25">
      <c r="A2766" s="16">
        <v>2761</v>
      </c>
      <c r="B2766" s="146">
        <v>43305</v>
      </c>
      <c r="C2766" s="26">
        <v>15</v>
      </c>
      <c r="D2766" s="26">
        <v>1</v>
      </c>
      <c r="E2766" s="26" t="s">
        <v>2319</v>
      </c>
      <c r="F2766" s="26" t="s">
        <v>408</v>
      </c>
      <c r="G2766" s="81" t="s">
        <v>2806</v>
      </c>
      <c r="H2766" s="81" t="s">
        <v>2807</v>
      </c>
      <c r="I2766" s="26" t="s">
        <v>273</v>
      </c>
      <c r="J2766" s="26" t="s">
        <v>268</v>
      </c>
      <c r="K2766" s="46"/>
      <c r="L2766" s="41"/>
    </row>
    <row r="2767" spans="1:12" x14ac:dyDescent="0.25">
      <c r="A2767" s="15">
        <v>2762</v>
      </c>
      <c r="B2767" s="146">
        <v>43305</v>
      </c>
      <c r="C2767" s="26">
        <v>15</v>
      </c>
      <c r="D2767" s="26">
        <v>1</v>
      </c>
      <c r="E2767" s="26" t="s">
        <v>2319</v>
      </c>
      <c r="F2767" s="26" t="s">
        <v>408</v>
      </c>
      <c r="G2767" s="81" t="s">
        <v>2808</v>
      </c>
      <c r="H2767" s="81" t="s">
        <v>2809</v>
      </c>
      <c r="I2767" s="26" t="s">
        <v>273</v>
      </c>
      <c r="J2767" s="26" t="s">
        <v>268</v>
      </c>
      <c r="K2767" s="46"/>
      <c r="L2767" s="41"/>
    </row>
    <row r="2768" spans="1:12" x14ac:dyDescent="0.25">
      <c r="A2768" s="16">
        <v>2763</v>
      </c>
      <c r="B2768" s="146">
        <v>43305</v>
      </c>
      <c r="C2768" s="26">
        <v>15</v>
      </c>
      <c r="D2768" s="26">
        <v>1</v>
      </c>
      <c r="E2768" s="26" t="s">
        <v>2319</v>
      </c>
      <c r="F2768" s="26" t="s">
        <v>408</v>
      </c>
      <c r="G2768" s="81" t="s">
        <v>2810</v>
      </c>
      <c r="H2768" s="81" t="s">
        <v>2811</v>
      </c>
      <c r="I2768" s="26" t="s">
        <v>273</v>
      </c>
      <c r="J2768" s="26" t="s">
        <v>268</v>
      </c>
      <c r="K2768" s="46"/>
      <c r="L2768" s="41"/>
    </row>
    <row r="2769" spans="1:12" x14ac:dyDescent="0.25">
      <c r="A2769" s="16">
        <v>2764</v>
      </c>
      <c r="B2769" s="146">
        <v>43305</v>
      </c>
      <c r="C2769" s="26">
        <v>15</v>
      </c>
      <c r="D2769" s="26">
        <v>1</v>
      </c>
      <c r="E2769" s="26" t="s">
        <v>2319</v>
      </c>
      <c r="F2769" s="26" t="s">
        <v>408</v>
      </c>
      <c r="G2769" s="81" t="s">
        <v>2812</v>
      </c>
      <c r="H2769" s="81" t="s">
        <v>2813</v>
      </c>
      <c r="I2769" s="26" t="s">
        <v>273</v>
      </c>
      <c r="J2769" s="26" t="s">
        <v>268</v>
      </c>
      <c r="K2769" s="46"/>
      <c r="L2769" s="41"/>
    </row>
    <row r="2770" spans="1:12" x14ac:dyDescent="0.25">
      <c r="A2770" s="15">
        <v>2765</v>
      </c>
      <c r="B2770" s="146">
        <v>43305</v>
      </c>
      <c r="C2770" s="26">
        <v>15</v>
      </c>
      <c r="D2770" s="26">
        <v>1</v>
      </c>
      <c r="E2770" s="26" t="s">
        <v>2319</v>
      </c>
      <c r="F2770" s="26" t="s">
        <v>408</v>
      </c>
      <c r="G2770" s="81" t="s">
        <v>2814</v>
      </c>
      <c r="H2770" s="81" t="s">
        <v>2815</v>
      </c>
      <c r="I2770" s="25" t="s">
        <v>30</v>
      </c>
      <c r="J2770" s="26" t="s">
        <v>268</v>
      </c>
      <c r="K2770" s="46"/>
      <c r="L2770" s="41"/>
    </row>
    <row r="2771" spans="1:12" x14ac:dyDescent="0.25">
      <c r="A2771" s="16">
        <v>2766</v>
      </c>
      <c r="B2771" s="146">
        <v>43307</v>
      </c>
      <c r="C2771" s="26" t="s">
        <v>1486</v>
      </c>
      <c r="D2771" s="26">
        <v>1</v>
      </c>
      <c r="E2771" s="26" t="s">
        <v>530</v>
      </c>
      <c r="F2771" s="26" t="s">
        <v>408</v>
      </c>
      <c r="G2771" s="81" t="s">
        <v>6476</v>
      </c>
      <c r="H2771" s="81" t="s">
        <v>6477</v>
      </c>
      <c r="I2771" s="26" t="s">
        <v>273</v>
      </c>
      <c r="J2771" s="26" t="s">
        <v>268</v>
      </c>
      <c r="K2771" s="46"/>
      <c r="L2771" s="41"/>
    </row>
    <row r="2772" spans="1:12" x14ac:dyDescent="0.25">
      <c r="A2772" s="16">
        <v>2767</v>
      </c>
      <c r="B2772" s="146">
        <v>43307</v>
      </c>
      <c r="C2772" s="26">
        <v>16</v>
      </c>
      <c r="D2772" s="26">
        <v>1</v>
      </c>
      <c r="E2772" s="26" t="s">
        <v>2320</v>
      </c>
      <c r="F2772" s="26" t="s">
        <v>408</v>
      </c>
      <c r="G2772" s="81" t="s">
        <v>3282</v>
      </c>
      <c r="H2772" s="81" t="s">
        <v>3283</v>
      </c>
      <c r="I2772" s="26" t="s">
        <v>350</v>
      </c>
      <c r="J2772" s="26" t="s">
        <v>268</v>
      </c>
      <c r="K2772" s="46"/>
      <c r="L2772" s="41"/>
    </row>
    <row r="2773" spans="1:12" x14ac:dyDescent="0.25">
      <c r="A2773" s="15">
        <v>2768</v>
      </c>
      <c r="B2773" s="146">
        <v>43307</v>
      </c>
      <c r="C2773" s="26">
        <v>15</v>
      </c>
      <c r="D2773" s="26">
        <v>1</v>
      </c>
      <c r="E2773" s="26" t="s">
        <v>2321</v>
      </c>
      <c r="F2773" s="26" t="s">
        <v>408</v>
      </c>
      <c r="G2773" s="81" t="s">
        <v>2860</v>
      </c>
      <c r="H2773" s="81" t="s">
        <v>2861</v>
      </c>
      <c r="I2773" s="15" t="s">
        <v>32</v>
      </c>
      <c r="J2773" s="26" t="s">
        <v>268</v>
      </c>
      <c r="K2773" s="46"/>
      <c r="L2773" s="41"/>
    </row>
    <row r="2774" spans="1:12" x14ac:dyDescent="0.25">
      <c r="A2774" s="16">
        <v>2769</v>
      </c>
      <c r="B2774" s="146">
        <v>43307</v>
      </c>
      <c r="C2774" s="26">
        <v>15</v>
      </c>
      <c r="D2774" s="26">
        <v>1</v>
      </c>
      <c r="E2774" s="26" t="s">
        <v>2322</v>
      </c>
      <c r="F2774" s="26" t="s">
        <v>408</v>
      </c>
      <c r="G2774" s="81" t="s">
        <v>2862</v>
      </c>
      <c r="H2774" s="81" t="s">
        <v>2863</v>
      </c>
      <c r="I2774" s="26" t="s">
        <v>954</v>
      </c>
      <c r="J2774" s="26" t="s">
        <v>268</v>
      </c>
      <c r="K2774" s="46"/>
      <c r="L2774" s="41"/>
    </row>
    <row r="2775" spans="1:12" x14ac:dyDescent="0.25">
      <c r="A2775" s="16">
        <v>2770</v>
      </c>
      <c r="B2775" s="146">
        <v>43308</v>
      </c>
      <c r="C2775" s="26">
        <v>16</v>
      </c>
      <c r="D2775" s="26">
        <v>1</v>
      </c>
      <c r="E2775" s="26" t="s">
        <v>440</v>
      </c>
      <c r="F2775" s="26" t="s">
        <v>408</v>
      </c>
      <c r="G2775" s="81" t="s">
        <v>3290</v>
      </c>
      <c r="H2775" s="81" t="s">
        <v>3291</v>
      </c>
      <c r="I2775" s="26" t="s">
        <v>305</v>
      </c>
      <c r="J2775" s="26" t="s">
        <v>268</v>
      </c>
      <c r="K2775" s="46"/>
      <c r="L2775" s="41"/>
    </row>
    <row r="2776" spans="1:12" x14ac:dyDescent="0.25">
      <c r="A2776" s="15">
        <v>2771</v>
      </c>
      <c r="B2776" s="146">
        <v>43308</v>
      </c>
      <c r="C2776" s="26">
        <v>15</v>
      </c>
      <c r="D2776" s="26">
        <v>1</v>
      </c>
      <c r="E2776" s="26" t="s">
        <v>2323</v>
      </c>
      <c r="F2776" s="26" t="s">
        <v>408</v>
      </c>
      <c r="G2776" s="81" t="s">
        <v>2648</v>
      </c>
      <c r="H2776" s="81" t="s">
        <v>2649</v>
      </c>
      <c r="I2776" s="26" t="s">
        <v>305</v>
      </c>
      <c r="J2776" s="26" t="s">
        <v>268</v>
      </c>
      <c r="K2776" s="46"/>
      <c r="L2776" s="41"/>
    </row>
    <row r="2777" spans="1:12" x14ac:dyDescent="0.25">
      <c r="A2777" s="16">
        <v>2772</v>
      </c>
      <c r="B2777" s="146">
        <v>43308</v>
      </c>
      <c r="C2777" s="26">
        <v>15</v>
      </c>
      <c r="D2777" s="26">
        <v>1</v>
      </c>
      <c r="E2777" s="26" t="s">
        <v>2324</v>
      </c>
      <c r="F2777" s="26" t="s">
        <v>408</v>
      </c>
      <c r="G2777" s="81" t="s">
        <v>2876</v>
      </c>
      <c r="H2777" s="81" t="s">
        <v>2877</v>
      </c>
      <c r="I2777" s="26" t="s">
        <v>273</v>
      </c>
      <c r="J2777" s="26" t="s">
        <v>268</v>
      </c>
      <c r="K2777" s="46"/>
      <c r="L2777" s="41"/>
    </row>
    <row r="2778" spans="1:12" x14ac:dyDescent="0.25">
      <c r="A2778" s="16">
        <v>2773</v>
      </c>
      <c r="B2778" s="146">
        <v>43309</v>
      </c>
      <c r="C2778" s="26">
        <v>16</v>
      </c>
      <c r="D2778" s="26">
        <v>1</v>
      </c>
      <c r="E2778" s="26" t="s">
        <v>1348</v>
      </c>
      <c r="F2778" s="26" t="s">
        <v>408</v>
      </c>
      <c r="G2778" s="81" t="s">
        <v>3160</v>
      </c>
      <c r="H2778" s="81" t="s">
        <v>3161</v>
      </c>
      <c r="I2778" s="26" t="s">
        <v>267</v>
      </c>
      <c r="J2778" s="26" t="s">
        <v>268</v>
      </c>
      <c r="K2778" s="46"/>
      <c r="L2778" s="41"/>
    </row>
    <row r="2779" spans="1:12" x14ac:dyDescent="0.25">
      <c r="A2779" s="15">
        <v>2774</v>
      </c>
      <c r="B2779" s="146">
        <v>43309</v>
      </c>
      <c r="C2779" s="26">
        <v>15</v>
      </c>
      <c r="D2779" s="26">
        <v>1</v>
      </c>
      <c r="E2779" s="26" t="s">
        <v>2325</v>
      </c>
      <c r="F2779" s="26" t="s">
        <v>408</v>
      </c>
      <c r="G2779" s="81" t="s">
        <v>2912</v>
      </c>
      <c r="H2779" s="81" t="s">
        <v>2913</v>
      </c>
      <c r="I2779" s="26" t="s">
        <v>267</v>
      </c>
      <c r="J2779" s="26" t="s">
        <v>268</v>
      </c>
      <c r="K2779" s="46"/>
      <c r="L2779" s="41"/>
    </row>
    <row r="2780" spans="1:12" x14ac:dyDescent="0.25">
      <c r="A2780" s="16">
        <v>2775</v>
      </c>
      <c r="B2780" s="146">
        <v>43310</v>
      </c>
      <c r="C2780" s="26">
        <v>15</v>
      </c>
      <c r="D2780" s="26">
        <v>1</v>
      </c>
      <c r="E2780" s="26" t="s">
        <v>2326</v>
      </c>
      <c r="F2780" s="26" t="s">
        <v>408</v>
      </c>
      <c r="G2780" s="81" t="s">
        <v>2908</v>
      </c>
      <c r="H2780" s="81" t="s">
        <v>2909</v>
      </c>
      <c r="I2780" s="26" t="s">
        <v>305</v>
      </c>
      <c r="J2780" s="26" t="s">
        <v>268</v>
      </c>
      <c r="K2780" s="46"/>
      <c r="L2780" s="41"/>
    </row>
    <row r="2781" spans="1:12" x14ac:dyDescent="0.25">
      <c r="A2781" s="16">
        <v>2776</v>
      </c>
      <c r="B2781" s="146">
        <v>43311</v>
      </c>
      <c r="C2781" s="26">
        <v>16</v>
      </c>
      <c r="D2781" s="26">
        <v>1</v>
      </c>
      <c r="E2781" s="26" t="s">
        <v>2327</v>
      </c>
      <c r="F2781" s="26" t="s">
        <v>408</v>
      </c>
      <c r="G2781" s="81" t="s">
        <v>3154</v>
      </c>
      <c r="H2781" s="81" t="s">
        <v>3155</v>
      </c>
      <c r="I2781" s="26" t="s">
        <v>305</v>
      </c>
      <c r="J2781" s="26" t="s">
        <v>268</v>
      </c>
      <c r="K2781" s="46"/>
      <c r="L2781" s="41"/>
    </row>
    <row r="2782" spans="1:12" x14ac:dyDescent="0.25">
      <c r="A2782" s="15">
        <v>2777</v>
      </c>
      <c r="B2782" s="146">
        <v>43311</v>
      </c>
      <c r="C2782" s="26">
        <v>16</v>
      </c>
      <c r="D2782" s="26">
        <v>1</v>
      </c>
      <c r="E2782" s="26" t="s">
        <v>2328</v>
      </c>
      <c r="F2782" s="26" t="s">
        <v>408</v>
      </c>
      <c r="G2782" s="81" t="s">
        <v>2982</v>
      </c>
      <c r="H2782" s="81" t="s">
        <v>2983</v>
      </c>
      <c r="I2782" s="26" t="s">
        <v>267</v>
      </c>
      <c r="J2782" s="26" t="s">
        <v>268</v>
      </c>
      <c r="K2782" s="46"/>
      <c r="L2782" s="41"/>
    </row>
    <row r="2783" spans="1:12" x14ac:dyDescent="0.25">
      <c r="A2783" s="16">
        <v>2778</v>
      </c>
      <c r="B2783" s="146">
        <v>43314</v>
      </c>
      <c r="C2783" s="26" t="s">
        <v>1485</v>
      </c>
      <c r="D2783" s="26">
        <v>2</v>
      </c>
      <c r="E2783" s="26" t="s">
        <v>310</v>
      </c>
      <c r="F2783" s="26" t="s">
        <v>408</v>
      </c>
      <c r="G2783" s="81" t="s">
        <v>2466</v>
      </c>
      <c r="H2783" s="81" t="s">
        <v>2467</v>
      </c>
      <c r="I2783" s="26" t="s">
        <v>305</v>
      </c>
      <c r="J2783" s="26">
        <v>200</v>
      </c>
      <c r="K2783" s="46"/>
      <c r="L2783" s="41"/>
    </row>
    <row r="2784" spans="1:12" x14ac:dyDescent="0.25">
      <c r="A2784" s="16">
        <v>2779</v>
      </c>
      <c r="B2784" s="146">
        <v>43315</v>
      </c>
      <c r="C2784" s="26" t="s">
        <v>1285</v>
      </c>
      <c r="D2784" s="26">
        <v>2</v>
      </c>
      <c r="E2784" s="26" t="s">
        <v>2329</v>
      </c>
      <c r="F2784" s="26" t="s">
        <v>408</v>
      </c>
      <c r="G2784" s="81" t="s">
        <v>7100</v>
      </c>
      <c r="H2784" s="81" t="s">
        <v>7101</v>
      </c>
      <c r="I2784" s="26" t="s">
        <v>267</v>
      </c>
      <c r="J2784" s="26">
        <v>200</v>
      </c>
      <c r="K2784" s="46"/>
      <c r="L2784" s="41"/>
    </row>
    <row r="2785" spans="1:12" x14ac:dyDescent="0.25">
      <c r="A2785" s="15">
        <v>2780</v>
      </c>
      <c r="B2785" s="146">
        <v>43316</v>
      </c>
      <c r="C2785" s="26">
        <v>15</v>
      </c>
      <c r="D2785" s="26">
        <v>1</v>
      </c>
      <c r="E2785" s="26" t="s">
        <v>1419</v>
      </c>
      <c r="F2785" s="26" t="s">
        <v>408</v>
      </c>
      <c r="G2785" s="81" t="s">
        <v>2874</v>
      </c>
      <c r="H2785" s="81" t="s">
        <v>2875</v>
      </c>
      <c r="I2785" s="26" t="s">
        <v>267</v>
      </c>
      <c r="J2785" s="26" t="s">
        <v>268</v>
      </c>
      <c r="K2785" s="46"/>
      <c r="L2785" s="41"/>
    </row>
    <row r="2786" spans="1:12" x14ac:dyDescent="0.25">
      <c r="A2786" s="16">
        <v>2781</v>
      </c>
      <c r="B2786" s="146">
        <v>43316</v>
      </c>
      <c r="C2786" s="26">
        <v>15</v>
      </c>
      <c r="D2786" s="26">
        <v>1</v>
      </c>
      <c r="E2786" s="26" t="s">
        <v>2330</v>
      </c>
      <c r="F2786" s="26" t="s">
        <v>408</v>
      </c>
      <c r="G2786" s="81" t="s">
        <v>2796</v>
      </c>
      <c r="H2786" s="81" t="s">
        <v>2797</v>
      </c>
      <c r="I2786" s="26" t="s">
        <v>267</v>
      </c>
      <c r="J2786" s="26" t="s">
        <v>268</v>
      </c>
      <c r="K2786" s="46"/>
      <c r="L2786" s="41"/>
    </row>
    <row r="2787" spans="1:12" x14ac:dyDescent="0.25">
      <c r="A2787" s="16">
        <v>2782</v>
      </c>
      <c r="B2787" s="146">
        <v>43316</v>
      </c>
      <c r="C2787" s="26">
        <v>15</v>
      </c>
      <c r="D2787" s="26">
        <v>1</v>
      </c>
      <c r="E2787" s="26" t="s">
        <v>2331</v>
      </c>
      <c r="F2787" s="26" t="s">
        <v>408</v>
      </c>
      <c r="G2787" s="81" t="s">
        <v>2722</v>
      </c>
      <c r="H2787" s="81" t="s">
        <v>2723</v>
      </c>
      <c r="I2787" s="26" t="s">
        <v>279</v>
      </c>
      <c r="J2787" s="26" t="s">
        <v>268</v>
      </c>
      <c r="K2787" s="46"/>
      <c r="L2787" s="41"/>
    </row>
    <row r="2788" spans="1:12" x14ac:dyDescent="0.25">
      <c r="A2788" s="15">
        <v>2783</v>
      </c>
      <c r="B2788" s="146">
        <v>43316</v>
      </c>
      <c r="C2788" s="26">
        <v>16</v>
      </c>
      <c r="D2788" s="26">
        <v>1</v>
      </c>
      <c r="E2788" s="26" t="s">
        <v>2332</v>
      </c>
      <c r="F2788" s="26" t="s">
        <v>408</v>
      </c>
      <c r="G2788" s="81" t="s">
        <v>3006</v>
      </c>
      <c r="H2788" s="81" t="s">
        <v>3007</v>
      </c>
      <c r="I2788" s="26" t="s">
        <v>267</v>
      </c>
      <c r="J2788" s="26" t="s">
        <v>268</v>
      </c>
      <c r="K2788" s="46"/>
      <c r="L2788" s="41"/>
    </row>
    <row r="2789" spans="1:12" x14ac:dyDescent="0.25">
      <c r="A2789" s="16">
        <v>2784</v>
      </c>
      <c r="B2789" s="146">
        <v>43318</v>
      </c>
      <c r="C2789" s="26">
        <v>15</v>
      </c>
      <c r="D2789" s="26">
        <v>1</v>
      </c>
      <c r="E2789" s="26" t="s">
        <v>2333</v>
      </c>
      <c r="F2789" s="26" t="s">
        <v>408</v>
      </c>
      <c r="G2789" s="81" t="s">
        <v>2870</v>
      </c>
      <c r="H2789" s="81" t="s">
        <v>2871</v>
      </c>
      <c r="I2789" s="26" t="s">
        <v>305</v>
      </c>
      <c r="J2789" s="26" t="s">
        <v>268</v>
      </c>
      <c r="K2789" s="46"/>
      <c r="L2789" s="41"/>
    </row>
    <row r="2790" spans="1:12" x14ac:dyDescent="0.25">
      <c r="A2790" s="16">
        <v>2785</v>
      </c>
      <c r="B2790" s="146">
        <v>43319</v>
      </c>
      <c r="C2790" s="26">
        <v>16</v>
      </c>
      <c r="D2790" s="26">
        <v>1</v>
      </c>
      <c r="E2790" s="26" t="s">
        <v>2334</v>
      </c>
      <c r="F2790" s="26" t="s">
        <v>408</v>
      </c>
      <c r="G2790" s="81" t="s">
        <v>3246</v>
      </c>
      <c r="H2790" s="81" t="s">
        <v>3247</v>
      </c>
      <c r="I2790" s="26" t="s">
        <v>305</v>
      </c>
      <c r="J2790" s="26" t="s">
        <v>268</v>
      </c>
      <c r="K2790" s="46"/>
      <c r="L2790" s="41"/>
    </row>
    <row r="2791" spans="1:12" x14ac:dyDescent="0.25">
      <c r="A2791" s="15">
        <v>2786</v>
      </c>
      <c r="B2791" s="146">
        <v>43319</v>
      </c>
      <c r="C2791" s="26" t="s">
        <v>1485</v>
      </c>
      <c r="D2791" s="26">
        <v>2</v>
      </c>
      <c r="E2791" s="26" t="s">
        <v>394</v>
      </c>
      <c r="F2791" s="26" t="s">
        <v>408</v>
      </c>
      <c r="G2791" s="81" t="s">
        <v>6528</v>
      </c>
      <c r="H2791" s="81" t="s">
        <v>6529</v>
      </c>
      <c r="I2791" s="25" t="s">
        <v>30</v>
      </c>
      <c r="J2791" s="26">
        <v>200</v>
      </c>
      <c r="K2791" s="46"/>
      <c r="L2791" s="41"/>
    </row>
    <row r="2792" spans="1:12" x14ac:dyDescent="0.25">
      <c r="A2792" s="16">
        <v>2787</v>
      </c>
      <c r="B2792" s="146">
        <v>43319</v>
      </c>
      <c r="C2792" s="26">
        <v>16</v>
      </c>
      <c r="D2792" s="26">
        <v>1</v>
      </c>
      <c r="E2792" s="26" t="s">
        <v>1427</v>
      </c>
      <c r="F2792" s="26" t="s">
        <v>408</v>
      </c>
      <c r="G2792" s="81" t="s">
        <v>3018</v>
      </c>
      <c r="H2792" s="81" t="s">
        <v>3019</v>
      </c>
      <c r="I2792" s="26" t="s">
        <v>305</v>
      </c>
      <c r="J2792" s="26" t="s">
        <v>268</v>
      </c>
      <c r="K2792" s="46"/>
      <c r="L2792" s="41"/>
    </row>
    <row r="2793" spans="1:12" x14ac:dyDescent="0.25">
      <c r="A2793" s="16">
        <v>2788</v>
      </c>
      <c r="B2793" s="146">
        <v>43319</v>
      </c>
      <c r="C2793" s="26">
        <v>16</v>
      </c>
      <c r="D2793" s="26">
        <v>1</v>
      </c>
      <c r="E2793" s="26" t="s">
        <v>2335</v>
      </c>
      <c r="F2793" s="26" t="s">
        <v>408</v>
      </c>
      <c r="G2793" s="81" t="s">
        <v>3274</v>
      </c>
      <c r="H2793" s="81" t="s">
        <v>3275</v>
      </c>
      <c r="I2793" s="26" t="s">
        <v>267</v>
      </c>
      <c r="J2793" s="26" t="s">
        <v>268</v>
      </c>
      <c r="K2793" s="46"/>
      <c r="L2793" s="41"/>
    </row>
    <row r="2794" spans="1:12" x14ac:dyDescent="0.25">
      <c r="A2794" s="15">
        <v>2789</v>
      </c>
      <c r="B2794" s="146">
        <v>43320</v>
      </c>
      <c r="C2794" s="26" t="s">
        <v>1487</v>
      </c>
      <c r="D2794" s="26">
        <v>1</v>
      </c>
      <c r="E2794" s="26" t="s">
        <v>1456</v>
      </c>
      <c r="F2794" s="26" t="s">
        <v>408</v>
      </c>
      <c r="G2794" s="81" t="s">
        <v>6540</v>
      </c>
      <c r="H2794" s="81" t="s">
        <v>6541</v>
      </c>
      <c r="I2794" s="26" t="s">
        <v>267</v>
      </c>
      <c r="J2794" s="26" t="s">
        <v>268</v>
      </c>
      <c r="K2794" s="46"/>
      <c r="L2794" s="41"/>
    </row>
    <row r="2795" spans="1:12" x14ac:dyDescent="0.25">
      <c r="A2795" s="16">
        <v>2790</v>
      </c>
      <c r="B2795" s="146">
        <v>43321</v>
      </c>
      <c r="C2795" s="26" t="s">
        <v>1485</v>
      </c>
      <c r="D2795" s="26">
        <v>2</v>
      </c>
      <c r="E2795" s="26" t="s">
        <v>246</v>
      </c>
      <c r="F2795" s="26" t="s">
        <v>408</v>
      </c>
      <c r="G2795" s="81" t="s">
        <v>7786</v>
      </c>
      <c r="H2795" s="81" t="s">
        <v>7787</v>
      </c>
      <c r="I2795" s="26" t="s">
        <v>279</v>
      </c>
      <c r="J2795" s="26">
        <v>200</v>
      </c>
      <c r="K2795" s="46"/>
      <c r="L2795" s="41"/>
    </row>
    <row r="2796" spans="1:12" x14ac:dyDescent="0.25">
      <c r="A2796" s="16">
        <v>2791</v>
      </c>
      <c r="B2796" s="146">
        <v>43321</v>
      </c>
      <c r="C2796" s="26">
        <v>16</v>
      </c>
      <c r="D2796" s="26">
        <v>1</v>
      </c>
      <c r="E2796" s="26" t="s">
        <v>2336</v>
      </c>
      <c r="F2796" s="26" t="s">
        <v>408</v>
      </c>
      <c r="G2796" s="81" t="s">
        <v>3292</v>
      </c>
      <c r="H2796" s="81" t="s">
        <v>3293</v>
      </c>
      <c r="I2796" s="26" t="s">
        <v>305</v>
      </c>
      <c r="J2796" s="26" t="s">
        <v>268</v>
      </c>
      <c r="K2796" s="46"/>
      <c r="L2796" s="41"/>
    </row>
    <row r="2797" spans="1:12" x14ac:dyDescent="0.25">
      <c r="A2797" s="15">
        <v>2792</v>
      </c>
      <c r="B2797" s="146">
        <v>43321</v>
      </c>
      <c r="C2797" s="26">
        <v>15</v>
      </c>
      <c r="D2797" s="26">
        <v>1</v>
      </c>
      <c r="E2797" s="26" t="s">
        <v>1321</v>
      </c>
      <c r="F2797" s="26" t="s">
        <v>408</v>
      </c>
      <c r="G2797" s="81" t="s">
        <v>2762</v>
      </c>
      <c r="H2797" s="81" t="s">
        <v>2763</v>
      </c>
      <c r="I2797" s="26" t="s">
        <v>267</v>
      </c>
      <c r="J2797" s="26" t="s">
        <v>268</v>
      </c>
      <c r="K2797" s="46"/>
      <c r="L2797" s="41"/>
    </row>
    <row r="2798" spans="1:12" x14ac:dyDescent="0.25">
      <c r="A2798" s="16">
        <v>2793</v>
      </c>
      <c r="B2798" s="146">
        <v>43323</v>
      </c>
      <c r="C2798" s="26">
        <v>15</v>
      </c>
      <c r="D2798" s="26">
        <v>1</v>
      </c>
      <c r="E2798" s="26" t="s">
        <v>1295</v>
      </c>
      <c r="F2798" s="26" t="s">
        <v>408</v>
      </c>
      <c r="G2798" s="81" t="s">
        <v>2826</v>
      </c>
      <c r="H2798" s="81" t="s">
        <v>2827</v>
      </c>
      <c r="I2798" s="26" t="s">
        <v>267</v>
      </c>
      <c r="J2798" s="26" t="s">
        <v>268</v>
      </c>
      <c r="K2798" s="46"/>
      <c r="L2798" s="41"/>
    </row>
    <row r="2799" spans="1:12" x14ac:dyDescent="0.25">
      <c r="A2799" s="16">
        <v>2794</v>
      </c>
      <c r="B2799" s="146">
        <v>43326</v>
      </c>
      <c r="C2799" s="26">
        <v>16</v>
      </c>
      <c r="D2799" s="26">
        <v>1</v>
      </c>
      <c r="E2799" s="26" t="s">
        <v>2337</v>
      </c>
      <c r="F2799" s="26" t="s">
        <v>408</v>
      </c>
      <c r="G2799" s="81" t="s">
        <v>3248</v>
      </c>
      <c r="H2799" s="81" t="s">
        <v>3249</v>
      </c>
      <c r="I2799" s="26" t="s">
        <v>305</v>
      </c>
      <c r="J2799" s="26" t="s">
        <v>268</v>
      </c>
      <c r="K2799" s="46"/>
      <c r="L2799" s="41"/>
    </row>
    <row r="2800" spans="1:12" x14ac:dyDescent="0.25">
      <c r="A2800" s="15">
        <v>2795</v>
      </c>
      <c r="B2800" s="146">
        <v>43326</v>
      </c>
      <c r="C2800" s="26">
        <v>16</v>
      </c>
      <c r="D2800" s="26">
        <v>1</v>
      </c>
      <c r="E2800" s="26" t="s">
        <v>2104</v>
      </c>
      <c r="F2800" s="26" t="s">
        <v>408</v>
      </c>
      <c r="G2800" s="81" t="s">
        <v>3234</v>
      </c>
      <c r="H2800" s="81" t="s">
        <v>3235</v>
      </c>
      <c r="I2800" s="26" t="s">
        <v>267</v>
      </c>
      <c r="J2800" s="26" t="s">
        <v>268</v>
      </c>
      <c r="K2800" s="46"/>
      <c r="L2800" s="41"/>
    </row>
    <row r="2801" spans="1:12" x14ac:dyDescent="0.25">
      <c r="A2801" s="16">
        <v>2796</v>
      </c>
      <c r="B2801" s="146">
        <v>43329</v>
      </c>
      <c r="C2801" s="26">
        <v>16</v>
      </c>
      <c r="D2801" s="26">
        <v>1</v>
      </c>
      <c r="E2801" s="26" t="s">
        <v>527</v>
      </c>
      <c r="F2801" s="26" t="s">
        <v>408</v>
      </c>
      <c r="G2801" s="81" t="s">
        <v>3156</v>
      </c>
      <c r="H2801" s="81" t="s">
        <v>3157</v>
      </c>
      <c r="I2801" s="26" t="s">
        <v>267</v>
      </c>
      <c r="J2801" s="26" t="s">
        <v>268</v>
      </c>
      <c r="K2801" s="46"/>
      <c r="L2801" s="41"/>
    </row>
    <row r="2802" spans="1:12" x14ac:dyDescent="0.25">
      <c r="A2802" s="16">
        <v>2797</v>
      </c>
      <c r="B2802" s="146">
        <v>43331</v>
      </c>
      <c r="C2802" s="26" t="s">
        <v>1485</v>
      </c>
      <c r="D2802" s="26">
        <v>2</v>
      </c>
      <c r="E2802" s="26" t="s">
        <v>1241</v>
      </c>
      <c r="F2802" s="26" t="s">
        <v>408</v>
      </c>
      <c r="G2802" s="81" t="s">
        <v>2522</v>
      </c>
      <c r="H2802" s="81" t="s">
        <v>2523</v>
      </c>
      <c r="I2802" s="26" t="s">
        <v>267</v>
      </c>
      <c r="J2802" s="26">
        <v>200</v>
      </c>
      <c r="K2802" s="46"/>
      <c r="L2802" s="41"/>
    </row>
    <row r="2803" spans="1:12" x14ac:dyDescent="0.25">
      <c r="A2803" s="15">
        <v>2798</v>
      </c>
      <c r="B2803" s="146">
        <v>43332</v>
      </c>
      <c r="C2803" s="26">
        <v>16</v>
      </c>
      <c r="D2803" s="26">
        <v>1</v>
      </c>
      <c r="E2803" s="26" t="s">
        <v>2338</v>
      </c>
      <c r="F2803" s="26" t="s">
        <v>408</v>
      </c>
      <c r="G2803" s="81" t="s">
        <v>3256</v>
      </c>
      <c r="H2803" s="81" t="s">
        <v>3257</v>
      </c>
      <c r="I2803" s="26" t="s">
        <v>279</v>
      </c>
      <c r="J2803" s="26" t="s">
        <v>268</v>
      </c>
      <c r="K2803" s="46"/>
      <c r="L2803" s="41"/>
    </row>
    <row r="2804" spans="1:12" x14ac:dyDescent="0.25">
      <c r="A2804" s="16">
        <v>2799</v>
      </c>
      <c r="B2804" s="146">
        <v>43332</v>
      </c>
      <c r="C2804" s="26">
        <v>15</v>
      </c>
      <c r="D2804" s="26">
        <v>1</v>
      </c>
      <c r="E2804" s="26" t="s">
        <v>2339</v>
      </c>
      <c r="F2804" s="26" t="s">
        <v>408</v>
      </c>
      <c r="G2804" s="81" t="s">
        <v>2668</v>
      </c>
      <c r="H2804" s="81" t="s">
        <v>2669</v>
      </c>
      <c r="I2804" s="25" t="s">
        <v>30</v>
      </c>
      <c r="J2804" s="26" t="s">
        <v>268</v>
      </c>
      <c r="K2804" s="46"/>
      <c r="L2804" s="41"/>
    </row>
    <row r="2805" spans="1:12" x14ac:dyDescent="0.25">
      <c r="A2805" s="16">
        <v>2800</v>
      </c>
      <c r="B2805" s="146">
        <v>43333</v>
      </c>
      <c r="C2805" s="26">
        <v>16</v>
      </c>
      <c r="D2805" s="26">
        <v>1</v>
      </c>
      <c r="E2805" s="26" t="s">
        <v>2340</v>
      </c>
      <c r="F2805" s="26" t="s">
        <v>408</v>
      </c>
      <c r="G2805" s="81" t="s">
        <v>3164</v>
      </c>
      <c r="H2805" s="81" t="s">
        <v>3165</v>
      </c>
      <c r="I2805" s="26" t="s">
        <v>305</v>
      </c>
      <c r="J2805" s="26" t="s">
        <v>268</v>
      </c>
      <c r="K2805" s="46"/>
      <c r="L2805" s="41"/>
    </row>
    <row r="2806" spans="1:12" x14ac:dyDescent="0.25">
      <c r="A2806" s="15">
        <v>2801</v>
      </c>
      <c r="B2806" s="146">
        <v>43333</v>
      </c>
      <c r="C2806" s="26">
        <v>16</v>
      </c>
      <c r="D2806" s="26">
        <v>1</v>
      </c>
      <c r="E2806" s="26" t="s">
        <v>335</v>
      </c>
      <c r="F2806" s="26" t="s">
        <v>408</v>
      </c>
      <c r="G2806" s="81" t="s">
        <v>3024</v>
      </c>
      <c r="H2806" s="81" t="s">
        <v>3025</v>
      </c>
      <c r="I2806" s="25" t="s">
        <v>30</v>
      </c>
      <c r="J2806" s="26" t="s">
        <v>268</v>
      </c>
      <c r="K2806" s="46"/>
      <c r="L2806" s="41"/>
    </row>
    <row r="2807" spans="1:12" x14ac:dyDescent="0.25">
      <c r="A2807" s="16">
        <v>2802</v>
      </c>
      <c r="B2807" s="146">
        <v>43333</v>
      </c>
      <c r="C2807" s="26">
        <v>16</v>
      </c>
      <c r="D2807" s="26">
        <v>1</v>
      </c>
      <c r="E2807" s="26" t="s">
        <v>2341</v>
      </c>
      <c r="F2807" s="26" t="s">
        <v>408</v>
      </c>
      <c r="G2807" s="81" t="s">
        <v>3034</v>
      </c>
      <c r="H2807" s="81" t="s">
        <v>3035</v>
      </c>
      <c r="I2807" s="25" t="s">
        <v>30</v>
      </c>
      <c r="J2807" s="26" t="s">
        <v>268</v>
      </c>
      <c r="K2807" s="46"/>
      <c r="L2807" s="41"/>
    </row>
    <row r="2808" spans="1:12" x14ac:dyDescent="0.25">
      <c r="A2808" s="16">
        <v>2803</v>
      </c>
      <c r="B2808" s="146">
        <v>43334</v>
      </c>
      <c r="C2808" s="26">
        <v>16</v>
      </c>
      <c r="D2808" s="26">
        <v>1</v>
      </c>
      <c r="E2808" s="26" t="s">
        <v>1404</v>
      </c>
      <c r="F2808" s="26" t="s">
        <v>408</v>
      </c>
      <c r="G2808" s="81" t="s">
        <v>3076</v>
      </c>
      <c r="H2808" s="81" t="s">
        <v>3077</v>
      </c>
      <c r="I2808" s="26" t="s">
        <v>267</v>
      </c>
      <c r="J2808" s="26" t="s">
        <v>268</v>
      </c>
      <c r="K2808" s="46"/>
      <c r="L2808" s="41"/>
    </row>
    <row r="2809" spans="1:12" x14ac:dyDescent="0.25">
      <c r="A2809" s="15">
        <v>2804</v>
      </c>
      <c r="B2809" s="146">
        <v>43334</v>
      </c>
      <c r="C2809" s="26" t="s">
        <v>1285</v>
      </c>
      <c r="D2809" s="26">
        <v>2</v>
      </c>
      <c r="E2809" s="26" t="s">
        <v>2342</v>
      </c>
      <c r="F2809" s="26" t="s">
        <v>408</v>
      </c>
      <c r="G2809" s="81" t="s">
        <v>7172</v>
      </c>
      <c r="H2809" s="81" t="s">
        <v>7173</v>
      </c>
      <c r="I2809" s="26" t="s">
        <v>564</v>
      </c>
      <c r="J2809" s="26">
        <v>200</v>
      </c>
      <c r="K2809" s="46"/>
      <c r="L2809" s="41"/>
    </row>
    <row r="2810" spans="1:12" x14ac:dyDescent="0.25">
      <c r="A2810" s="16">
        <v>2805</v>
      </c>
      <c r="B2810" s="146">
        <v>43334</v>
      </c>
      <c r="C2810" s="26">
        <v>15</v>
      </c>
      <c r="D2810" s="26">
        <v>1</v>
      </c>
      <c r="E2810" s="26" t="s">
        <v>2343</v>
      </c>
      <c r="F2810" s="26" t="s">
        <v>408</v>
      </c>
      <c r="G2810" s="81" t="s">
        <v>2684</v>
      </c>
      <c r="H2810" s="81" t="s">
        <v>2685</v>
      </c>
      <c r="I2810" s="26" t="s">
        <v>267</v>
      </c>
      <c r="J2810" s="26" t="s">
        <v>268</v>
      </c>
      <c r="K2810" s="46"/>
      <c r="L2810" s="41"/>
    </row>
    <row r="2811" spans="1:12" x14ac:dyDescent="0.25">
      <c r="A2811" s="16">
        <v>2806</v>
      </c>
      <c r="B2811" s="146">
        <v>43335</v>
      </c>
      <c r="C2811" s="26">
        <v>15</v>
      </c>
      <c r="D2811" s="26">
        <v>1</v>
      </c>
      <c r="E2811" s="26" t="s">
        <v>2344</v>
      </c>
      <c r="F2811" s="26" t="s">
        <v>408</v>
      </c>
      <c r="G2811" s="81" t="s">
        <v>2910</v>
      </c>
      <c r="H2811" s="81" t="s">
        <v>2911</v>
      </c>
      <c r="I2811" s="26" t="s">
        <v>305</v>
      </c>
      <c r="J2811" s="26" t="s">
        <v>268</v>
      </c>
      <c r="K2811" s="46"/>
      <c r="L2811" s="41"/>
    </row>
    <row r="2812" spans="1:12" x14ac:dyDescent="0.25">
      <c r="A2812" s="15">
        <v>2807</v>
      </c>
      <c r="B2812" s="146">
        <v>43336</v>
      </c>
      <c r="C2812" s="26" t="s">
        <v>1285</v>
      </c>
      <c r="D2812" s="26">
        <v>2</v>
      </c>
      <c r="E2812" s="26" t="s">
        <v>2345</v>
      </c>
      <c r="F2812" s="26" t="s">
        <v>408</v>
      </c>
      <c r="G2812" s="81" t="s">
        <v>7164</v>
      </c>
      <c r="H2812" s="81" t="s">
        <v>7165</v>
      </c>
      <c r="I2812" s="26" t="s">
        <v>564</v>
      </c>
      <c r="J2812" s="26">
        <v>200</v>
      </c>
      <c r="K2812" s="46"/>
      <c r="L2812" s="41"/>
    </row>
    <row r="2813" spans="1:12" x14ac:dyDescent="0.25">
      <c r="A2813" s="16">
        <v>2808</v>
      </c>
      <c r="B2813" s="146">
        <v>43337</v>
      </c>
      <c r="C2813" s="26">
        <v>16</v>
      </c>
      <c r="D2813" s="26">
        <v>1</v>
      </c>
      <c r="E2813" s="26" t="s">
        <v>1748</v>
      </c>
      <c r="F2813" s="26" t="s">
        <v>408</v>
      </c>
      <c r="G2813" s="81" t="s">
        <v>3104</v>
      </c>
      <c r="H2813" s="81" t="s">
        <v>3105</v>
      </c>
      <c r="I2813" s="26" t="s">
        <v>305</v>
      </c>
      <c r="J2813" s="26" t="s">
        <v>268</v>
      </c>
      <c r="K2813" s="46"/>
      <c r="L2813" s="41"/>
    </row>
    <row r="2814" spans="1:12" x14ac:dyDescent="0.25">
      <c r="A2814" s="16">
        <v>2809</v>
      </c>
      <c r="B2814" s="146">
        <v>43337</v>
      </c>
      <c r="C2814" s="26">
        <v>15</v>
      </c>
      <c r="D2814" s="26">
        <v>1</v>
      </c>
      <c r="E2814" s="26" t="s">
        <v>2346</v>
      </c>
      <c r="F2814" s="26" t="s">
        <v>408</v>
      </c>
      <c r="G2814" s="81" t="s">
        <v>2764</v>
      </c>
      <c r="H2814" s="81" t="s">
        <v>2765</v>
      </c>
      <c r="I2814" s="26" t="s">
        <v>267</v>
      </c>
      <c r="J2814" s="26" t="s">
        <v>268</v>
      </c>
      <c r="K2814" s="46"/>
      <c r="L2814" s="41"/>
    </row>
    <row r="2815" spans="1:12" x14ac:dyDescent="0.25">
      <c r="A2815" s="15">
        <v>2810</v>
      </c>
      <c r="B2815" s="146">
        <v>43337</v>
      </c>
      <c r="C2815" s="26">
        <v>16</v>
      </c>
      <c r="D2815" s="26">
        <v>1</v>
      </c>
      <c r="E2815" s="26" t="s">
        <v>2347</v>
      </c>
      <c r="F2815" s="26" t="s">
        <v>408</v>
      </c>
      <c r="G2815" s="81" t="s">
        <v>3210</v>
      </c>
      <c r="H2815" s="81" t="s">
        <v>3211</v>
      </c>
      <c r="I2815" s="26" t="s">
        <v>267</v>
      </c>
      <c r="J2815" s="26" t="s">
        <v>268</v>
      </c>
      <c r="K2815" s="46"/>
      <c r="L2815" s="41"/>
    </row>
    <row r="2816" spans="1:12" x14ac:dyDescent="0.25">
      <c r="A2816" s="16">
        <v>2811</v>
      </c>
      <c r="B2816" s="146">
        <v>43338</v>
      </c>
      <c r="C2816" s="26">
        <v>15</v>
      </c>
      <c r="D2816" s="26">
        <v>1</v>
      </c>
      <c r="E2816" s="26" t="s">
        <v>2348</v>
      </c>
      <c r="F2816" s="26" t="s">
        <v>408</v>
      </c>
      <c r="G2816" s="81" t="s">
        <v>2714</v>
      </c>
      <c r="H2816" s="81" t="s">
        <v>2715</v>
      </c>
      <c r="I2816" s="26" t="s">
        <v>273</v>
      </c>
      <c r="J2816" s="26" t="s">
        <v>268</v>
      </c>
      <c r="K2816" s="46"/>
      <c r="L2816" s="41"/>
    </row>
    <row r="2817" spans="1:12" x14ac:dyDescent="0.25">
      <c r="A2817" s="16">
        <v>2812</v>
      </c>
      <c r="B2817" s="146">
        <v>43338</v>
      </c>
      <c r="C2817" s="26">
        <v>15</v>
      </c>
      <c r="D2817" s="26">
        <v>1</v>
      </c>
      <c r="E2817" s="26" t="s">
        <v>2348</v>
      </c>
      <c r="F2817" s="26" t="s">
        <v>408</v>
      </c>
      <c r="G2817" s="81" t="s">
        <v>7728</v>
      </c>
      <c r="H2817" s="81" t="s">
        <v>7729</v>
      </c>
      <c r="I2817" s="26" t="s">
        <v>273</v>
      </c>
      <c r="J2817" s="26" t="s">
        <v>268</v>
      </c>
      <c r="K2817" s="46"/>
      <c r="L2817" s="41"/>
    </row>
    <row r="2818" spans="1:12" x14ac:dyDescent="0.25">
      <c r="A2818" s="15">
        <v>2813</v>
      </c>
      <c r="B2818" s="146">
        <v>43338</v>
      </c>
      <c r="C2818" s="26">
        <v>15</v>
      </c>
      <c r="D2818" s="26">
        <v>1</v>
      </c>
      <c r="E2818" s="26" t="s">
        <v>2348</v>
      </c>
      <c r="F2818" s="26" t="s">
        <v>408</v>
      </c>
      <c r="G2818" s="81" t="s">
        <v>7728</v>
      </c>
      <c r="H2818" s="81" t="s">
        <v>7729</v>
      </c>
      <c r="I2818" s="26" t="s">
        <v>273</v>
      </c>
      <c r="J2818" s="26" t="s">
        <v>268</v>
      </c>
      <c r="K2818" s="46"/>
      <c r="L2818" s="41"/>
    </row>
    <row r="2819" spans="1:12" x14ac:dyDescent="0.25">
      <c r="A2819" s="16">
        <v>2814</v>
      </c>
      <c r="B2819" s="146">
        <v>43338</v>
      </c>
      <c r="C2819" s="26">
        <v>16</v>
      </c>
      <c r="D2819" s="26">
        <v>1</v>
      </c>
      <c r="E2819" s="26" t="s">
        <v>401</v>
      </c>
      <c r="F2819" s="26" t="s">
        <v>408</v>
      </c>
      <c r="G2819" s="81" t="s">
        <v>2980</v>
      </c>
      <c r="H2819" s="81" t="s">
        <v>2981</v>
      </c>
      <c r="I2819" s="26" t="s">
        <v>267</v>
      </c>
      <c r="J2819" s="26" t="s">
        <v>268</v>
      </c>
      <c r="K2819" s="46"/>
      <c r="L2819" s="41"/>
    </row>
    <row r="2820" spans="1:12" x14ac:dyDescent="0.25">
      <c r="A2820" s="16">
        <v>2815</v>
      </c>
      <c r="B2820" s="146">
        <v>43338</v>
      </c>
      <c r="C2820" s="26">
        <v>16</v>
      </c>
      <c r="D2820" s="26">
        <v>1</v>
      </c>
      <c r="E2820" s="26" t="s">
        <v>2349</v>
      </c>
      <c r="F2820" s="26" t="s">
        <v>408</v>
      </c>
      <c r="G2820" s="81" t="s">
        <v>2986</v>
      </c>
      <c r="H2820" s="81" t="s">
        <v>2987</v>
      </c>
      <c r="I2820" s="26" t="s">
        <v>279</v>
      </c>
      <c r="J2820" s="26" t="s">
        <v>268</v>
      </c>
      <c r="K2820" s="46"/>
      <c r="L2820" s="41"/>
    </row>
    <row r="2821" spans="1:12" x14ac:dyDescent="0.25">
      <c r="A2821" s="15">
        <v>2816</v>
      </c>
      <c r="B2821" s="146">
        <v>43339</v>
      </c>
      <c r="C2821" s="26">
        <v>15</v>
      </c>
      <c r="D2821" s="26">
        <v>1</v>
      </c>
      <c r="E2821" s="26" t="s">
        <v>2350</v>
      </c>
      <c r="F2821" s="26" t="s">
        <v>408</v>
      </c>
      <c r="G2821" s="81" t="s">
        <v>2840</v>
      </c>
      <c r="H2821" s="81" t="s">
        <v>2841</v>
      </c>
      <c r="I2821" s="26" t="s">
        <v>267</v>
      </c>
      <c r="J2821" s="26" t="s">
        <v>268</v>
      </c>
      <c r="K2821" s="46"/>
      <c r="L2821" s="41"/>
    </row>
    <row r="2822" spans="1:12" x14ac:dyDescent="0.25">
      <c r="A2822" s="16">
        <v>2817</v>
      </c>
      <c r="B2822" s="146">
        <v>43340</v>
      </c>
      <c r="C2822" s="26">
        <v>16</v>
      </c>
      <c r="D2822" s="26">
        <v>1</v>
      </c>
      <c r="E2822" s="26" t="s">
        <v>2351</v>
      </c>
      <c r="F2822" s="26" t="s">
        <v>408</v>
      </c>
      <c r="G2822" s="81" t="s">
        <v>3214</v>
      </c>
      <c r="H2822" s="81" t="s">
        <v>3215</v>
      </c>
      <c r="I2822" s="26" t="s">
        <v>279</v>
      </c>
      <c r="J2822" s="26" t="s">
        <v>268</v>
      </c>
      <c r="K2822" s="46"/>
      <c r="L2822" s="41"/>
    </row>
    <row r="2823" spans="1:12" x14ac:dyDescent="0.25">
      <c r="A2823" s="16">
        <v>2818</v>
      </c>
      <c r="B2823" s="146">
        <v>43340</v>
      </c>
      <c r="C2823" s="26" t="s">
        <v>1285</v>
      </c>
      <c r="D2823" s="26">
        <v>2</v>
      </c>
      <c r="E2823" s="26" t="s">
        <v>2352</v>
      </c>
      <c r="F2823" s="26" t="s">
        <v>408</v>
      </c>
      <c r="G2823" s="81" t="s">
        <v>7144</v>
      </c>
      <c r="H2823" s="81" t="s">
        <v>7145</v>
      </c>
      <c r="I2823" s="26" t="s">
        <v>564</v>
      </c>
      <c r="J2823" s="26">
        <v>200</v>
      </c>
      <c r="K2823" s="46"/>
      <c r="L2823" s="41"/>
    </row>
    <row r="2824" spans="1:12" x14ac:dyDescent="0.25">
      <c r="A2824" s="15">
        <v>2819</v>
      </c>
      <c r="B2824" s="146">
        <v>43340</v>
      </c>
      <c r="C2824" s="26">
        <v>15</v>
      </c>
      <c r="D2824" s="26">
        <v>1</v>
      </c>
      <c r="E2824" s="26" t="s">
        <v>2353</v>
      </c>
      <c r="F2824" s="26" t="s">
        <v>408</v>
      </c>
      <c r="G2824" s="81" t="s">
        <v>2756</v>
      </c>
      <c r="H2824" s="81" t="s">
        <v>2757</v>
      </c>
      <c r="I2824" s="26" t="s">
        <v>267</v>
      </c>
      <c r="J2824" s="26" t="s">
        <v>268</v>
      </c>
      <c r="K2824" s="46"/>
      <c r="L2824" s="41"/>
    </row>
    <row r="2825" spans="1:12" x14ac:dyDescent="0.25">
      <c r="A2825" s="16">
        <v>2820</v>
      </c>
      <c r="B2825" s="146">
        <v>43341</v>
      </c>
      <c r="C2825" s="26">
        <v>16</v>
      </c>
      <c r="D2825" s="26">
        <v>1</v>
      </c>
      <c r="E2825" s="26" t="s">
        <v>2354</v>
      </c>
      <c r="F2825" s="26" t="s">
        <v>408</v>
      </c>
      <c r="G2825" s="81" t="s">
        <v>3276</v>
      </c>
      <c r="H2825" s="81" t="s">
        <v>3277</v>
      </c>
      <c r="I2825" s="25" t="s">
        <v>30</v>
      </c>
      <c r="J2825" s="26" t="s">
        <v>268</v>
      </c>
      <c r="K2825" s="46"/>
      <c r="L2825" s="41"/>
    </row>
    <row r="2826" spans="1:12" x14ac:dyDescent="0.25">
      <c r="A2826" s="16">
        <v>2821</v>
      </c>
      <c r="B2826" s="146">
        <v>43342</v>
      </c>
      <c r="C2826" s="26">
        <v>16</v>
      </c>
      <c r="D2826" s="26">
        <v>1</v>
      </c>
      <c r="E2826" s="26" t="s">
        <v>2355</v>
      </c>
      <c r="F2826" s="26" t="s">
        <v>408</v>
      </c>
      <c r="G2826" s="81" t="s">
        <v>3186</v>
      </c>
      <c r="H2826" s="81" t="s">
        <v>3187</v>
      </c>
      <c r="I2826" s="25" t="s">
        <v>30</v>
      </c>
      <c r="J2826" s="26" t="s">
        <v>268</v>
      </c>
      <c r="K2826" s="46"/>
      <c r="L2826" s="41"/>
    </row>
    <row r="2827" spans="1:12" x14ac:dyDescent="0.25">
      <c r="A2827" s="15">
        <v>2822</v>
      </c>
      <c r="B2827" s="146">
        <v>43342</v>
      </c>
      <c r="C2827" s="26" t="s">
        <v>1285</v>
      </c>
      <c r="D2827" s="26">
        <v>2</v>
      </c>
      <c r="E2827" s="26" t="s">
        <v>2356</v>
      </c>
      <c r="F2827" s="26" t="s">
        <v>408</v>
      </c>
      <c r="G2827" s="81" t="s">
        <v>7104</v>
      </c>
      <c r="H2827" s="81" t="s">
        <v>7105</v>
      </c>
      <c r="I2827" s="26" t="s">
        <v>564</v>
      </c>
      <c r="J2827" s="26">
        <v>200</v>
      </c>
      <c r="K2827" s="46"/>
      <c r="L2827" s="41"/>
    </row>
    <row r="2828" spans="1:12" x14ac:dyDescent="0.25">
      <c r="A2828" s="16">
        <v>2823</v>
      </c>
      <c r="B2828" s="146">
        <v>43343</v>
      </c>
      <c r="C2828" s="26" t="s">
        <v>1485</v>
      </c>
      <c r="D2828" s="26">
        <v>2</v>
      </c>
      <c r="E2828" s="26" t="s">
        <v>1449</v>
      </c>
      <c r="F2828" s="26" t="s">
        <v>408</v>
      </c>
      <c r="G2828" s="81" t="s">
        <v>6560</v>
      </c>
      <c r="H2828" s="81" t="s">
        <v>6561</v>
      </c>
      <c r="I2828" s="26" t="s">
        <v>267</v>
      </c>
      <c r="J2828" s="26">
        <v>200</v>
      </c>
      <c r="K2828" s="46"/>
      <c r="L2828" s="41"/>
    </row>
    <row r="2829" spans="1:12" x14ac:dyDescent="0.25">
      <c r="A2829" s="16">
        <v>2824</v>
      </c>
      <c r="B2829" s="146">
        <v>43344</v>
      </c>
      <c r="C2829" s="26" t="s">
        <v>1485</v>
      </c>
      <c r="D2829" s="26">
        <v>2</v>
      </c>
      <c r="E2829" s="26" t="s">
        <v>1725</v>
      </c>
      <c r="F2829" s="26" t="s">
        <v>408</v>
      </c>
      <c r="G2829" s="81" t="s">
        <v>7788</v>
      </c>
      <c r="H2829" s="81" t="s">
        <v>7789</v>
      </c>
      <c r="I2829" s="26" t="s">
        <v>267</v>
      </c>
      <c r="J2829" s="26">
        <v>200</v>
      </c>
      <c r="K2829" s="46"/>
      <c r="L2829" s="41"/>
    </row>
    <row r="2830" spans="1:12" x14ac:dyDescent="0.25">
      <c r="A2830" s="15">
        <v>2825</v>
      </c>
      <c r="B2830" s="146">
        <v>43344</v>
      </c>
      <c r="C2830" s="26">
        <v>15</v>
      </c>
      <c r="D2830" s="26">
        <v>1</v>
      </c>
      <c r="E2830" s="26" t="s">
        <v>2357</v>
      </c>
      <c r="F2830" s="26" t="s">
        <v>408</v>
      </c>
      <c r="G2830" s="81" t="s">
        <v>2804</v>
      </c>
      <c r="H2830" s="81" t="s">
        <v>2805</v>
      </c>
      <c r="I2830" s="15" t="s">
        <v>32</v>
      </c>
      <c r="J2830" s="26" t="s">
        <v>268</v>
      </c>
      <c r="K2830" s="46"/>
      <c r="L2830" s="41"/>
    </row>
    <row r="2831" spans="1:12" x14ac:dyDescent="0.25">
      <c r="A2831" s="16">
        <v>2826</v>
      </c>
      <c r="B2831" s="146">
        <v>43345</v>
      </c>
      <c r="C2831" s="26" t="s">
        <v>1485</v>
      </c>
      <c r="D2831" s="26">
        <v>2</v>
      </c>
      <c r="E2831" s="26" t="s">
        <v>2358</v>
      </c>
      <c r="F2831" s="26" t="s">
        <v>408</v>
      </c>
      <c r="G2831" s="81" t="s">
        <v>6556</v>
      </c>
      <c r="H2831" s="81" t="s">
        <v>6557</v>
      </c>
      <c r="I2831" s="26" t="s">
        <v>267</v>
      </c>
      <c r="J2831" s="26" t="s">
        <v>268</v>
      </c>
      <c r="K2831" s="46"/>
      <c r="L2831" s="41"/>
    </row>
    <row r="2832" spans="1:12" x14ac:dyDescent="0.25">
      <c r="A2832" s="16">
        <v>2827</v>
      </c>
      <c r="B2832" s="146">
        <v>43346</v>
      </c>
      <c r="C2832" s="26" t="s">
        <v>1285</v>
      </c>
      <c r="D2832" s="26">
        <v>2</v>
      </c>
      <c r="E2832" s="26" t="s">
        <v>734</v>
      </c>
      <c r="F2832" s="26" t="s">
        <v>408</v>
      </c>
      <c r="G2832" s="81" t="s">
        <v>7110</v>
      </c>
      <c r="H2832" s="81" t="s">
        <v>7111</v>
      </c>
      <c r="I2832" s="25" t="s">
        <v>30</v>
      </c>
      <c r="J2832" s="26">
        <v>200</v>
      </c>
      <c r="K2832" s="46"/>
      <c r="L2832" s="41"/>
    </row>
    <row r="2833" spans="1:12" x14ac:dyDescent="0.25">
      <c r="A2833" s="15">
        <v>2828</v>
      </c>
      <c r="B2833" s="146">
        <v>43347</v>
      </c>
      <c r="C2833" s="26">
        <v>15</v>
      </c>
      <c r="D2833" s="26">
        <v>1</v>
      </c>
      <c r="E2833" s="26" t="s">
        <v>2359</v>
      </c>
      <c r="F2833" s="26" t="s">
        <v>408</v>
      </c>
      <c r="G2833" s="81" t="s">
        <v>7730</v>
      </c>
      <c r="H2833" s="81" t="s">
        <v>7731</v>
      </c>
      <c r="I2833" s="26" t="s">
        <v>267</v>
      </c>
      <c r="J2833" s="26" t="s">
        <v>268</v>
      </c>
      <c r="K2833" s="46"/>
      <c r="L2833" s="41"/>
    </row>
    <row r="2834" spans="1:12" x14ac:dyDescent="0.25">
      <c r="A2834" s="16">
        <v>2829</v>
      </c>
      <c r="B2834" s="146">
        <v>43347</v>
      </c>
      <c r="C2834" s="26">
        <v>15</v>
      </c>
      <c r="D2834" s="26">
        <v>1</v>
      </c>
      <c r="E2834" s="26" t="s">
        <v>1332</v>
      </c>
      <c r="F2834" s="26" t="s">
        <v>408</v>
      </c>
      <c r="G2834" s="81" t="s">
        <v>2652</v>
      </c>
      <c r="H2834" s="81" t="s">
        <v>2653</v>
      </c>
      <c r="I2834" s="25" t="s">
        <v>30</v>
      </c>
      <c r="J2834" s="26" t="s">
        <v>268</v>
      </c>
      <c r="K2834" s="46"/>
      <c r="L2834" s="41"/>
    </row>
    <row r="2835" spans="1:12" x14ac:dyDescent="0.25">
      <c r="A2835" s="16">
        <v>2830</v>
      </c>
      <c r="B2835" s="146">
        <v>43347</v>
      </c>
      <c r="C2835" s="26">
        <v>16</v>
      </c>
      <c r="D2835" s="26">
        <v>1</v>
      </c>
      <c r="E2835" s="26" t="s">
        <v>338</v>
      </c>
      <c r="F2835" s="26" t="s">
        <v>408</v>
      </c>
      <c r="G2835" s="81" t="s">
        <v>3102</v>
      </c>
      <c r="H2835" s="81" t="s">
        <v>3103</v>
      </c>
      <c r="I2835" s="26" t="s">
        <v>305</v>
      </c>
      <c r="J2835" s="26" t="s">
        <v>268</v>
      </c>
      <c r="K2835" s="46"/>
      <c r="L2835" s="41"/>
    </row>
    <row r="2836" spans="1:12" x14ac:dyDescent="0.25">
      <c r="A2836" s="15">
        <v>2831</v>
      </c>
      <c r="B2836" s="146">
        <v>43348</v>
      </c>
      <c r="C2836" s="26">
        <v>15</v>
      </c>
      <c r="D2836" s="26">
        <v>1</v>
      </c>
      <c r="E2836" s="26" t="s">
        <v>2360</v>
      </c>
      <c r="F2836" s="26" t="s">
        <v>408</v>
      </c>
      <c r="G2836" s="81" t="s">
        <v>2822</v>
      </c>
      <c r="H2836" s="81" t="s">
        <v>2823</v>
      </c>
      <c r="I2836" s="26" t="s">
        <v>564</v>
      </c>
      <c r="J2836" s="26" t="s">
        <v>268</v>
      </c>
      <c r="K2836" s="46"/>
      <c r="L2836" s="41"/>
    </row>
    <row r="2837" spans="1:12" x14ac:dyDescent="0.25">
      <c r="A2837" s="16">
        <v>2832</v>
      </c>
      <c r="B2837" s="146">
        <v>43348</v>
      </c>
      <c r="C2837" s="26">
        <v>15</v>
      </c>
      <c r="D2837" s="26">
        <v>1</v>
      </c>
      <c r="E2837" s="26" t="s">
        <v>2361</v>
      </c>
      <c r="F2837" s="26" t="s">
        <v>408</v>
      </c>
      <c r="G2837" s="81" t="s">
        <v>2638</v>
      </c>
      <c r="H2837" s="81" t="s">
        <v>2639</v>
      </c>
      <c r="I2837" s="25" t="s">
        <v>30</v>
      </c>
      <c r="J2837" s="26" t="s">
        <v>268</v>
      </c>
      <c r="K2837" s="46"/>
      <c r="L2837" s="41"/>
    </row>
    <row r="2838" spans="1:12" x14ac:dyDescent="0.25">
      <c r="A2838" s="16">
        <v>2833</v>
      </c>
      <c r="B2838" s="146">
        <v>43349</v>
      </c>
      <c r="C2838" s="26" t="s">
        <v>1285</v>
      </c>
      <c r="D2838" s="26">
        <v>2</v>
      </c>
      <c r="E2838" s="26" t="s">
        <v>2362</v>
      </c>
      <c r="F2838" s="26" t="s">
        <v>408</v>
      </c>
      <c r="G2838" s="81" t="s">
        <v>7120</v>
      </c>
      <c r="H2838" s="81" t="s">
        <v>7121</v>
      </c>
      <c r="I2838" s="26" t="s">
        <v>267</v>
      </c>
      <c r="J2838" s="26">
        <v>200</v>
      </c>
      <c r="K2838" s="46"/>
      <c r="L2838" s="41"/>
    </row>
    <row r="2839" spans="1:12" x14ac:dyDescent="0.25">
      <c r="A2839" s="15">
        <v>2834</v>
      </c>
      <c r="B2839" s="146">
        <v>43349</v>
      </c>
      <c r="C2839" s="26" t="s">
        <v>1487</v>
      </c>
      <c r="D2839" s="26">
        <v>1</v>
      </c>
      <c r="E2839" s="26" t="s">
        <v>142</v>
      </c>
      <c r="F2839" s="26" t="s">
        <v>408</v>
      </c>
      <c r="G2839" s="81" t="s">
        <v>6542</v>
      </c>
      <c r="H2839" s="81" t="s">
        <v>6543</v>
      </c>
      <c r="I2839" s="25" t="s">
        <v>30</v>
      </c>
      <c r="J2839" s="26" t="s">
        <v>268</v>
      </c>
      <c r="K2839" s="46"/>
      <c r="L2839" s="41"/>
    </row>
    <row r="2840" spans="1:12" x14ac:dyDescent="0.25">
      <c r="A2840" s="16">
        <v>2835</v>
      </c>
      <c r="B2840" s="146">
        <v>43350</v>
      </c>
      <c r="C2840" s="26">
        <v>16</v>
      </c>
      <c r="D2840" s="26">
        <v>1</v>
      </c>
      <c r="E2840" s="26" t="s">
        <v>336</v>
      </c>
      <c r="F2840" s="26" t="s">
        <v>408</v>
      </c>
      <c r="G2840" s="81" t="s">
        <v>2988</v>
      </c>
      <c r="H2840" s="81" t="s">
        <v>2989</v>
      </c>
      <c r="I2840" s="26" t="s">
        <v>267</v>
      </c>
      <c r="J2840" s="26" t="s">
        <v>268</v>
      </c>
      <c r="K2840" s="46"/>
      <c r="L2840" s="41"/>
    </row>
    <row r="2841" spans="1:12" x14ac:dyDescent="0.25">
      <c r="A2841" s="16">
        <v>2836</v>
      </c>
      <c r="B2841" s="146">
        <v>43350</v>
      </c>
      <c r="C2841" s="26">
        <v>16</v>
      </c>
      <c r="D2841" s="26">
        <v>1</v>
      </c>
      <c r="E2841" s="26" t="s">
        <v>300</v>
      </c>
      <c r="F2841" s="26" t="s">
        <v>408</v>
      </c>
      <c r="G2841" s="81" t="s">
        <v>3056</v>
      </c>
      <c r="H2841" s="81" t="s">
        <v>3057</v>
      </c>
      <c r="I2841" s="26" t="s">
        <v>279</v>
      </c>
      <c r="J2841" s="26" t="s">
        <v>268</v>
      </c>
      <c r="K2841" s="46"/>
      <c r="L2841" s="41"/>
    </row>
    <row r="2842" spans="1:12" x14ac:dyDescent="0.25">
      <c r="A2842" s="15">
        <v>2837</v>
      </c>
      <c r="B2842" s="146">
        <v>43352</v>
      </c>
      <c r="C2842" s="26">
        <v>16</v>
      </c>
      <c r="D2842" s="26">
        <v>1</v>
      </c>
      <c r="E2842" s="26" t="s">
        <v>2363</v>
      </c>
      <c r="F2842" s="26" t="s">
        <v>408</v>
      </c>
      <c r="G2842" s="81" t="s">
        <v>3144</v>
      </c>
      <c r="H2842" s="81" t="s">
        <v>3145</v>
      </c>
      <c r="I2842" s="26" t="s">
        <v>267</v>
      </c>
      <c r="J2842" s="26" t="s">
        <v>268</v>
      </c>
      <c r="K2842" s="46"/>
      <c r="L2842" s="41"/>
    </row>
    <row r="2843" spans="1:12" x14ac:dyDescent="0.25">
      <c r="A2843" s="16">
        <v>2838</v>
      </c>
      <c r="B2843" s="146">
        <v>43352</v>
      </c>
      <c r="C2843" s="26">
        <v>16</v>
      </c>
      <c r="D2843" s="26">
        <v>1</v>
      </c>
      <c r="E2843" s="26" t="s">
        <v>2364</v>
      </c>
      <c r="F2843" s="26" t="s">
        <v>408</v>
      </c>
      <c r="G2843" s="81" t="s">
        <v>2970</v>
      </c>
      <c r="H2843" s="81" t="s">
        <v>2971</v>
      </c>
      <c r="I2843" s="26" t="s">
        <v>267</v>
      </c>
      <c r="J2843" s="26" t="s">
        <v>268</v>
      </c>
      <c r="K2843" s="46"/>
      <c r="L2843" s="41"/>
    </row>
    <row r="2844" spans="1:12" x14ac:dyDescent="0.25">
      <c r="A2844" s="16">
        <v>2839</v>
      </c>
      <c r="B2844" s="146">
        <v>43352</v>
      </c>
      <c r="C2844" s="26" t="s">
        <v>1285</v>
      </c>
      <c r="D2844" s="26">
        <v>2</v>
      </c>
      <c r="E2844" s="26" t="s">
        <v>920</v>
      </c>
      <c r="F2844" s="26" t="s">
        <v>408</v>
      </c>
      <c r="G2844" s="81" t="s">
        <v>4798</v>
      </c>
      <c r="H2844" s="81" t="s">
        <v>4799</v>
      </c>
      <c r="I2844" s="26" t="s">
        <v>2365</v>
      </c>
      <c r="J2844" s="26">
        <v>200</v>
      </c>
      <c r="K2844" s="46"/>
      <c r="L2844" s="41"/>
    </row>
    <row r="2845" spans="1:12" x14ac:dyDescent="0.25">
      <c r="A2845" s="15">
        <v>2840</v>
      </c>
      <c r="B2845" s="146">
        <v>43352</v>
      </c>
      <c r="C2845" s="26" t="s">
        <v>1485</v>
      </c>
      <c r="D2845" s="26">
        <v>2</v>
      </c>
      <c r="E2845" s="26" t="s">
        <v>2366</v>
      </c>
      <c r="F2845" s="26" t="s">
        <v>408</v>
      </c>
      <c r="G2845" s="81" t="s">
        <v>7790</v>
      </c>
      <c r="H2845" s="81" t="s">
        <v>7791</v>
      </c>
      <c r="I2845" s="25" t="s">
        <v>30</v>
      </c>
      <c r="J2845" s="26">
        <v>200</v>
      </c>
      <c r="K2845" s="46"/>
      <c r="L2845" s="41"/>
    </row>
    <row r="2846" spans="1:12" x14ac:dyDescent="0.25">
      <c r="A2846" s="16">
        <v>2841</v>
      </c>
      <c r="B2846" s="146">
        <v>43352</v>
      </c>
      <c r="C2846" s="26">
        <v>15</v>
      </c>
      <c r="D2846" s="26">
        <v>1</v>
      </c>
      <c r="E2846" s="26" t="s">
        <v>1312</v>
      </c>
      <c r="F2846" s="26" t="s">
        <v>408</v>
      </c>
      <c r="G2846" s="81" t="s">
        <v>2792</v>
      </c>
      <c r="H2846" s="81" t="s">
        <v>2793</v>
      </c>
      <c r="I2846" s="26" t="s">
        <v>305</v>
      </c>
      <c r="J2846" s="26" t="s">
        <v>268</v>
      </c>
      <c r="K2846" s="46"/>
      <c r="L2846" s="41"/>
    </row>
    <row r="2847" spans="1:12" x14ac:dyDescent="0.25">
      <c r="A2847" s="16">
        <v>2842</v>
      </c>
      <c r="B2847" s="146">
        <v>43352</v>
      </c>
      <c r="C2847" s="26">
        <v>15</v>
      </c>
      <c r="D2847" s="26">
        <v>1</v>
      </c>
      <c r="E2847" s="26" t="s">
        <v>2367</v>
      </c>
      <c r="F2847" s="26" t="s">
        <v>408</v>
      </c>
      <c r="G2847" s="81" t="s">
        <v>7732</v>
      </c>
      <c r="H2847" s="81" t="s">
        <v>7733</v>
      </c>
      <c r="I2847" s="25" t="s">
        <v>30</v>
      </c>
      <c r="J2847" s="26" t="s">
        <v>268</v>
      </c>
      <c r="K2847" s="46"/>
      <c r="L2847" s="41"/>
    </row>
    <row r="2848" spans="1:12" x14ac:dyDescent="0.25">
      <c r="A2848" s="15">
        <v>2843</v>
      </c>
      <c r="B2848" s="146">
        <v>43353</v>
      </c>
      <c r="C2848" s="26">
        <v>16</v>
      </c>
      <c r="D2848" s="26">
        <v>1</v>
      </c>
      <c r="E2848" s="26" t="s">
        <v>1560</v>
      </c>
      <c r="F2848" s="26" t="s">
        <v>408</v>
      </c>
      <c r="G2848" s="81" t="s">
        <v>3078</v>
      </c>
      <c r="H2848" s="81" t="s">
        <v>3079</v>
      </c>
      <c r="I2848" s="26" t="s">
        <v>267</v>
      </c>
      <c r="J2848" s="26" t="s">
        <v>268</v>
      </c>
      <c r="K2848" s="46"/>
      <c r="L2848" s="41"/>
    </row>
    <row r="2849" spans="1:12" x14ac:dyDescent="0.25">
      <c r="A2849" s="16">
        <v>2844</v>
      </c>
      <c r="B2849" s="146">
        <v>43354</v>
      </c>
      <c r="C2849" s="26" t="s">
        <v>1487</v>
      </c>
      <c r="D2849" s="26">
        <v>1</v>
      </c>
      <c r="E2849" s="26" t="s">
        <v>2358</v>
      </c>
      <c r="F2849" s="26" t="s">
        <v>408</v>
      </c>
      <c r="G2849" s="81" t="s">
        <v>6524</v>
      </c>
      <c r="H2849" s="81" t="s">
        <v>6525</v>
      </c>
      <c r="I2849" s="25" t="s">
        <v>30</v>
      </c>
      <c r="J2849" s="26" t="s">
        <v>268</v>
      </c>
      <c r="K2849" s="46"/>
      <c r="L2849" s="41"/>
    </row>
    <row r="2850" spans="1:12" x14ac:dyDescent="0.25">
      <c r="A2850" s="16">
        <v>2845</v>
      </c>
      <c r="B2850" s="146">
        <v>43354</v>
      </c>
      <c r="C2850" s="26" t="s">
        <v>1285</v>
      </c>
      <c r="D2850" s="26">
        <v>2</v>
      </c>
      <c r="E2850" s="26" t="s">
        <v>734</v>
      </c>
      <c r="F2850" s="26" t="s">
        <v>408</v>
      </c>
      <c r="G2850" s="81" t="s">
        <v>7112</v>
      </c>
      <c r="H2850" s="81" t="s">
        <v>7113</v>
      </c>
      <c r="I2850" s="26" t="s">
        <v>2368</v>
      </c>
      <c r="J2850" s="26" t="s">
        <v>268</v>
      </c>
      <c r="K2850" s="46"/>
      <c r="L2850" s="41"/>
    </row>
    <row r="2851" spans="1:12" x14ac:dyDescent="0.25">
      <c r="A2851" s="15">
        <v>2846</v>
      </c>
      <c r="B2851" s="146">
        <v>43354</v>
      </c>
      <c r="C2851" s="26">
        <v>15</v>
      </c>
      <c r="D2851" s="26">
        <v>1</v>
      </c>
      <c r="E2851" s="26" t="s">
        <v>2369</v>
      </c>
      <c r="F2851" s="26" t="s">
        <v>408</v>
      </c>
      <c r="G2851" s="81" t="s">
        <v>2782</v>
      </c>
      <c r="H2851" s="81" t="s">
        <v>2783</v>
      </c>
      <c r="I2851" s="26" t="s">
        <v>267</v>
      </c>
      <c r="J2851" s="26" t="s">
        <v>268</v>
      </c>
      <c r="K2851" s="46"/>
      <c r="L2851" s="41"/>
    </row>
    <row r="2852" spans="1:12" x14ac:dyDescent="0.25">
      <c r="A2852" s="16">
        <v>2847</v>
      </c>
      <c r="B2852" s="146">
        <v>43354</v>
      </c>
      <c r="C2852" s="26" t="s">
        <v>1487</v>
      </c>
      <c r="D2852" s="26">
        <v>1</v>
      </c>
      <c r="E2852" s="26" t="s">
        <v>270</v>
      </c>
      <c r="F2852" s="26" t="s">
        <v>408</v>
      </c>
      <c r="G2852" s="81" t="s">
        <v>7792</v>
      </c>
      <c r="H2852" s="81" t="s">
        <v>7793</v>
      </c>
      <c r="I2852" s="25" t="s">
        <v>30</v>
      </c>
      <c r="J2852" s="26" t="s">
        <v>268</v>
      </c>
      <c r="K2852" s="46"/>
      <c r="L2852" s="41"/>
    </row>
    <row r="2853" spans="1:12" x14ac:dyDescent="0.25">
      <c r="A2853" s="16">
        <v>2848</v>
      </c>
      <c r="B2853" s="146">
        <v>43355</v>
      </c>
      <c r="C2853" s="26">
        <v>16</v>
      </c>
      <c r="D2853" s="26">
        <v>1</v>
      </c>
      <c r="E2853" s="26" t="s">
        <v>2370</v>
      </c>
      <c r="F2853" s="26" t="s">
        <v>408</v>
      </c>
      <c r="G2853" s="81" t="s">
        <v>2974</v>
      </c>
      <c r="H2853" s="81" t="s">
        <v>2975</v>
      </c>
      <c r="I2853" s="26" t="s">
        <v>267</v>
      </c>
      <c r="J2853" s="26" t="s">
        <v>268</v>
      </c>
      <c r="K2853" s="46"/>
      <c r="L2853" s="41"/>
    </row>
    <row r="2854" spans="1:12" x14ac:dyDescent="0.25">
      <c r="A2854" s="15">
        <v>2849</v>
      </c>
      <c r="B2854" s="146">
        <v>43356</v>
      </c>
      <c r="C2854" s="26">
        <v>16</v>
      </c>
      <c r="D2854" s="26">
        <v>1</v>
      </c>
      <c r="E2854" s="26" t="s">
        <v>2371</v>
      </c>
      <c r="F2854" s="26" t="s">
        <v>408</v>
      </c>
      <c r="G2854" s="81" t="s">
        <v>3170</v>
      </c>
      <c r="H2854" s="81" t="s">
        <v>3171</v>
      </c>
      <c r="I2854" s="26" t="s">
        <v>267</v>
      </c>
      <c r="J2854" s="26" t="s">
        <v>268</v>
      </c>
      <c r="K2854" s="46"/>
      <c r="L2854" s="41"/>
    </row>
    <row r="2855" spans="1:12" x14ac:dyDescent="0.25">
      <c r="A2855" s="16">
        <v>2850</v>
      </c>
      <c r="B2855" s="146">
        <v>43356</v>
      </c>
      <c r="C2855" s="26">
        <v>16</v>
      </c>
      <c r="D2855" s="26">
        <v>1</v>
      </c>
      <c r="E2855" s="26" t="s">
        <v>1641</v>
      </c>
      <c r="F2855" s="26" t="s">
        <v>408</v>
      </c>
      <c r="G2855" s="81" t="s">
        <v>3022</v>
      </c>
      <c r="H2855" s="81" t="s">
        <v>3023</v>
      </c>
      <c r="I2855" s="26" t="s">
        <v>305</v>
      </c>
      <c r="J2855" s="26" t="s">
        <v>268</v>
      </c>
      <c r="K2855" s="46"/>
      <c r="L2855" s="41"/>
    </row>
    <row r="2856" spans="1:12" x14ac:dyDescent="0.25">
      <c r="A2856" s="16">
        <v>2851</v>
      </c>
      <c r="B2856" s="146">
        <v>43356</v>
      </c>
      <c r="C2856" s="26">
        <v>16</v>
      </c>
      <c r="D2856" s="26">
        <v>1</v>
      </c>
      <c r="E2856" s="26" t="s">
        <v>2372</v>
      </c>
      <c r="F2856" s="26" t="s">
        <v>408</v>
      </c>
      <c r="G2856" s="81" t="s">
        <v>3044</v>
      </c>
      <c r="H2856" s="81" t="s">
        <v>3045</v>
      </c>
      <c r="I2856" s="26" t="s">
        <v>305</v>
      </c>
      <c r="J2856" s="26" t="s">
        <v>268</v>
      </c>
      <c r="K2856" s="46"/>
      <c r="L2856" s="41"/>
    </row>
    <row r="2857" spans="1:12" x14ac:dyDescent="0.25">
      <c r="A2857" s="15">
        <v>2852</v>
      </c>
      <c r="B2857" s="146">
        <v>43357</v>
      </c>
      <c r="C2857" s="26">
        <v>15</v>
      </c>
      <c r="D2857" s="26">
        <v>1</v>
      </c>
      <c r="E2857" s="26" t="s">
        <v>1426</v>
      </c>
      <c r="F2857" s="26" t="s">
        <v>408</v>
      </c>
      <c r="G2857" s="81" t="s">
        <v>2856</v>
      </c>
      <c r="H2857" s="81" t="s">
        <v>2857</v>
      </c>
      <c r="I2857" s="26" t="s">
        <v>305</v>
      </c>
      <c r="J2857" s="26" t="s">
        <v>268</v>
      </c>
      <c r="K2857" s="46"/>
      <c r="L2857" s="41"/>
    </row>
    <row r="2858" spans="1:12" x14ac:dyDescent="0.25">
      <c r="A2858" s="16">
        <v>2853</v>
      </c>
      <c r="B2858" s="146">
        <v>43358</v>
      </c>
      <c r="C2858" s="26">
        <v>15</v>
      </c>
      <c r="D2858" s="26">
        <v>1</v>
      </c>
      <c r="E2858" s="26" t="s">
        <v>2373</v>
      </c>
      <c r="F2858" s="26" t="s">
        <v>408</v>
      </c>
      <c r="G2858" s="81" t="s">
        <v>2640</v>
      </c>
      <c r="H2858" s="81" t="s">
        <v>2641</v>
      </c>
      <c r="I2858" s="26" t="s">
        <v>305</v>
      </c>
      <c r="J2858" s="26" t="s">
        <v>268</v>
      </c>
      <c r="K2858" s="46"/>
      <c r="L2858" s="41"/>
    </row>
    <row r="2859" spans="1:12" x14ac:dyDescent="0.25">
      <c r="A2859" s="16">
        <v>2854</v>
      </c>
      <c r="B2859" s="146">
        <v>43359</v>
      </c>
      <c r="C2859" s="26" t="s">
        <v>1285</v>
      </c>
      <c r="D2859" s="26">
        <v>2</v>
      </c>
      <c r="E2859" s="26" t="s">
        <v>1330</v>
      </c>
      <c r="F2859" s="26" t="s">
        <v>408</v>
      </c>
      <c r="G2859" s="81" t="s">
        <v>4668</v>
      </c>
      <c r="H2859" s="81" t="s">
        <v>4669</v>
      </c>
      <c r="I2859" s="26" t="s">
        <v>267</v>
      </c>
      <c r="J2859" s="26">
        <v>200</v>
      </c>
      <c r="K2859" s="46"/>
      <c r="L2859" s="41"/>
    </row>
    <row r="2860" spans="1:12" x14ac:dyDescent="0.25">
      <c r="A2860" s="15">
        <v>2855</v>
      </c>
      <c r="B2860" s="146">
        <v>43359</v>
      </c>
      <c r="C2860" s="26">
        <v>15</v>
      </c>
      <c r="D2860" s="26">
        <v>1</v>
      </c>
      <c r="E2860" s="26" t="s">
        <v>2374</v>
      </c>
      <c r="F2860" s="26" t="s">
        <v>408</v>
      </c>
      <c r="G2860" s="81" t="s">
        <v>2666</v>
      </c>
      <c r="H2860" s="81" t="s">
        <v>2667</v>
      </c>
      <c r="I2860" s="26" t="s">
        <v>267</v>
      </c>
      <c r="J2860" s="26" t="s">
        <v>268</v>
      </c>
      <c r="K2860" s="46"/>
      <c r="L2860" s="41"/>
    </row>
    <row r="2861" spans="1:12" x14ac:dyDescent="0.25">
      <c r="A2861" s="16">
        <v>2856</v>
      </c>
      <c r="B2861" s="146">
        <v>43361</v>
      </c>
      <c r="C2861" s="26">
        <v>16</v>
      </c>
      <c r="D2861" s="26">
        <v>1</v>
      </c>
      <c r="E2861" s="26" t="s">
        <v>2375</v>
      </c>
      <c r="F2861" s="26" t="s">
        <v>408</v>
      </c>
      <c r="G2861" s="81" t="s">
        <v>3018</v>
      </c>
      <c r="H2861" s="81" t="s">
        <v>3019</v>
      </c>
      <c r="I2861" s="26" t="s">
        <v>267</v>
      </c>
      <c r="J2861" s="26" t="s">
        <v>268</v>
      </c>
      <c r="K2861" s="46"/>
      <c r="L2861" s="41"/>
    </row>
    <row r="2862" spans="1:12" x14ac:dyDescent="0.25">
      <c r="A2862" s="16">
        <v>2857</v>
      </c>
      <c r="B2862" s="146">
        <v>43361</v>
      </c>
      <c r="C2862" s="26" t="s">
        <v>1285</v>
      </c>
      <c r="D2862" s="26">
        <v>2</v>
      </c>
      <c r="E2862" s="26" t="s">
        <v>1298</v>
      </c>
      <c r="F2862" s="26" t="s">
        <v>408</v>
      </c>
      <c r="G2862" s="81" t="s">
        <v>7132</v>
      </c>
      <c r="H2862" s="81" t="s">
        <v>7133</v>
      </c>
      <c r="I2862" s="26" t="s">
        <v>267</v>
      </c>
      <c r="J2862" s="26">
        <v>200</v>
      </c>
      <c r="K2862" s="46"/>
      <c r="L2862" s="41"/>
    </row>
    <row r="2863" spans="1:12" x14ac:dyDescent="0.25">
      <c r="A2863" s="15">
        <v>2858</v>
      </c>
      <c r="B2863" s="146">
        <v>43361</v>
      </c>
      <c r="C2863" s="26" t="s">
        <v>1285</v>
      </c>
      <c r="D2863" s="26">
        <v>2</v>
      </c>
      <c r="E2863" s="26" t="s">
        <v>1627</v>
      </c>
      <c r="F2863" s="26" t="s">
        <v>408</v>
      </c>
      <c r="G2863" s="81" t="s">
        <v>7130</v>
      </c>
      <c r="H2863" s="81" t="s">
        <v>7131</v>
      </c>
      <c r="I2863" s="26" t="s">
        <v>279</v>
      </c>
      <c r="J2863" s="26">
        <v>200</v>
      </c>
      <c r="K2863" s="46"/>
      <c r="L2863" s="41"/>
    </row>
    <row r="2864" spans="1:12" x14ac:dyDescent="0.25">
      <c r="A2864" s="16">
        <v>2859</v>
      </c>
      <c r="B2864" s="146">
        <v>43362</v>
      </c>
      <c r="C2864" s="26">
        <v>15</v>
      </c>
      <c r="D2864" s="26">
        <v>1</v>
      </c>
      <c r="E2864" s="26" t="s">
        <v>2376</v>
      </c>
      <c r="F2864" s="26" t="s">
        <v>408</v>
      </c>
      <c r="G2864" s="81" t="s">
        <v>2724</v>
      </c>
      <c r="H2864" s="81" t="s">
        <v>2725</v>
      </c>
      <c r="I2864" s="26" t="s">
        <v>267</v>
      </c>
      <c r="J2864" s="26" t="s">
        <v>268</v>
      </c>
      <c r="K2864" s="46"/>
      <c r="L2864" s="41"/>
    </row>
    <row r="2865" spans="1:12" x14ac:dyDescent="0.25">
      <c r="A2865" s="16">
        <v>2860</v>
      </c>
      <c r="B2865" s="146">
        <v>43363</v>
      </c>
      <c r="C2865" s="26">
        <v>16</v>
      </c>
      <c r="D2865" s="26">
        <v>1</v>
      </c>
      <c r="E2865" s="26" t="s">
        <v>683</v>
      </c>
      <c r="F2865" s="26" t="s">
        <v>408</v>
      </c>
      <c r="G2865" s="81" t="s">
        <v>3146</v>
      </c>
      <c r="H2865" s="81" t="s">
        <v>3147</v>
      </c>
      <c r="I2865" s="26" t="s">
        <v>271</v>
      </c>
      <c r="J2865" s="26" t="s">
        <v>268</v>
      </c>
      <c r="K2865" s="46"/>
      <c r="L2865" s="41"/>
    </row>
    <row r="2866" spans="1:12" x14ac:dyDescent="0.25">
      <c r="A2866" s="15">
        <v>2861</v>
      </c>
      <c r="B2866" s="146">
        <v>43364</v>
      </c>
      <c r="C2866" s="26">
        <v>15</v>
      </c>
      <c r="D2866" s="26">
        <v>1</v>
      </c>
      <c r="E2866" s="26" t="s">
        <v>2377</v>
      </c>
      <c r="F2866" s="26" t="s">
        <v>408</v>
      </c>
      <c r="G2866" s="81" t="s">
        <v>2818</v>
      </c>
      <c r="H2866" s="81" t="s">
        <v>2819</v>
      </c>
      <c r="I2866" s="25" t="s">
        <v>30</v>
      </c>
      <c r="J2866" s="26" t="s">
        <v>268</v>
      </c>
      <c r="K2866" s="46"/>
      <c r="L2866" s="41"/>
    </row>
    <row r="2867" spans="1:12" x14ac:dyDescent="0.25">
      <c r="A2867" s="16">
        <v>2862</v>
      </c>
      <c r="B2867" s="146">
        <v>43364</v>
      </c>
      <c r="C2867" s="26">
        <v>15</v>
      </c>
      <c r="D2867" s="26">
        <v>1</v>
      </c>
      <c r="E2867" s="26" t="s">
        <v>2331</v>
      </c>
      <c r="F2867" s="26" t="s">
        <v>408</v>
      </c>
      <c r="G2867" s="81" t="s">
        <v>7734</v>
      </c>
      <c r="H2867" s="81" t="s">
        <v>7735</v>
      </c>
      <c r="I2867" s="26" t="s">
        <v>279</v>
      </c>
      <c r="J2867" s="26" t="s">
        <v>268</v>
      </c>
      <c r="K2867" s="46"/>
      <c r="L2867" s="41"/>
    </row>
    <row r="2868" spans="1:12" x14ac:dyDescent="0.25">
      <c r="A2868" s="16">
        <v>2863</v>
      </c>
      <c r="B2868" s="146">
        <v>43364</v>
      </c>
      <c r="C2868" s="26" t="s">
        <v>1485</v>
      </c>
      <c r="D2868" s="26">
        <v>2</v>
      </c>
      <c r="E2868" s="26" t="s">
        <v>1013</v>
      </c>
      <c r="F2868" s="26" t="s">
        <v>408</v>
      </c>
      <c r="G2868" s="81" t="s">
        <v>2490</v>
      </c>
      <c r="H2868" s="81" t="s">
        <v>2491</v>
      </c>
      <c r="I2868" s="26" t="s">
        <v>267</v>
      </c>
      <c r="J2868" s="26">
        <v>200</v>
      </c>
      <c r="K2868" s="46"/>
      <c r="L2868" s="41"/>
    </row>
    <row r="2869" spans="1:12" x14ac:dyDescent="0.25">
      <c r="A2869" s="15">
        <v>2864</v>
      </c>
      <c r="B2869" s="146">
        <v>43365</v>
      </c>
      <c r="C2869" s="26">
        <v>15</v>
      </c>
      <c r="D2869" s="26">
        <v>1</v>
      </c>
      <c r="E2869" s="26" t="s">
        <v>1462</v>
      </c>
      <c r="F2869" s="26" t="s">
        <v>408</v>
      </c>
      <c r="G2869" s="81" t="s">
        <v>2630</v>
      </c>
      <c r="H2869" s="81" t="s">
        <v>2631</v>
      </c>
      <c r="I2869" s="26" t="s">
        <v>267</v>
      </c>
      <c r="J2869" s="26" t="s">
        <v>268</v>
      </c>
      <c r="K2869" s="46"/>
      <c r="L2869" s="41"/>
    </row>
    <row r="2870" spans="1:12" x14ac:dyDescent="0.25">
      <c r="A2870" s="16">
        <v>2865</v>
      </c>
      <c r="B2870" s="146">
        <v>43366</v>
      </c>
      <c r="C2870" s="26">
        <v>16</v>
      </c>
      <c r="D2870" s="26">
        <v>1</v>
      </c>
      <c r="E2870" s="26" t="s">
        <v>2378</v>
      </c>
      <c r="F2870" s="26" t="s">
        <v>408</v>
      </c>
      <c r="G2870" s="81" t="s">
        <v>3148</v>
      </c>
      <c r="H2870" s="81" t="s">
        <v>3149</v>
      </c>
      <c r="I2870" s="26" t="s">
        <v>279</v>
      </c>
      <c r="J2870" s="26" t="s">
        <v>268</v>
      </c>
      <c r="K2870" s="46"/>
      <c r="L2870" s="41"/>
    </row>
    <row r="2871" spans="1:12" x14ac:dyDescent="0.25">
      <c r="A2871" s="16">
        <v>2866</v>
      </c>
      <c r="B2871" s="146">
        <v>43368</v>
      </c>
      <c r="C2871" s="26">
        <v>15</v>
      </c>
      <c r="D2871" s="26">
        <v>1</v>
      </c>
      <c r="E2871" s="26" t="s">
        <v>2379</v>
      </c>
      <c r="F2871" s="26" t="s">
        <v>408</v>
      </c>
      <c r="G2871" s="81" t="s">
        <v>2736</v>
      </c>
      <c r="H2871" s="81" t="s">
        <v>2737</v>
      </c>
      <c r="I2871" s="25" t="s">
        <v>30</v>
      </c>
      <c r="J2871" s="26" t="s">
        <v>268</v>
      </c>
      <c r="K2871" s="46"/>
      <c r="L2871" s="41"/>
    </row>
    <row r="2872" spans="1:12" x14ac:dyDescent="0.25">
      <c r="A2872" s="15">
        <v>2867</v>
      </c>
      <c r="B2872" s="146">
        <v>43368</v>
      </c>
      <c r="C2872" s="26">
        <v>15</v>
      </c>
      <c r="D2872" s="26">
        <v>1</v>
      </c>
      <c r="E2872" s="26" t="s">
        <v>2380</v>
      </c>
      <c r="F2872" s="26" t="s">
        <v>408</v>
      </c>
      <c r="G2872" s="81" t="s">
        <v>2626</v>
      </c>
      <c r="H2872" s="81" t="s">
        <v>2627</v>
      </c>
      <c r="I2872" s="26" t="s">
        <v>267</v>
      </c>
      <c r="J2872" s="26" t="s">
        <v>268</v>
      </c>
      <c r="K2872" s="46"/>
      <c r="L2872" s="41"/>
    </row>
    <row r="2873" spans="1:12" x14ac:dyDescent="0.25">
      <c r="A2873" s="16">
        <v>2868</v>
      </c>
      <c r="B2873" s="146">
        <v>43368</v>
      </c>
      <c r="C2873" s="26">
        <v>16</v>
      </c>
      <c r="D2873" s="26">
        <v>1</v>
      </c>
      <c r="E2873" s="26" t="s">
        <v>1662</v>
      </c>
      <c r="F2873" s="26" t="s">
        <v>408</v>
      </c>
      <c r="G2873" s="81" t="s">
        <v>3190</v>
      </c>
      <c r="H2873" s="81" t="s">
        <v>3191</v>
      </c>
      <c r="I2873" s="25" t="s">
        <v>30</v>
      </c>
      <c r="J2873" s="26" t="s">
        <v>268</v>
      </c>
      <c r="K2873" s="46"/>
      <c r="L2873" s="41"/>
    </row>
    <row r="2874" spans="1:12" x14ac:dyDescent="0.25">
      <c r="A2874" s="16">
        <v>2869</v>
      </c>
      <c r="B2874" s="146">
        <v>43369</v>
      </c>
      <c r="C2874" s="26">
        <v>15</v>
      </c>
      <c r="D2874" s="26">
        <v>1</v>
      </c>
      <c r="E2874" s="26" t="s">
        <v>2381</v>
      </c>
      <c r="F2874" s="26" t="s">
        <v>408</v>
      </c>
      <c r="G2874" s="81" t="s">
        <v>2864</v>
      </c>
      <c r="H2874" s="81" t="s">
        <v>2865</v>
      </c>
      <c r="I2874" s="25" t="s">
        <v>30</v>
      </c>
      <c r="J2874" s="26" t="s">
        <v>268</v>
      </c>
      <c r="K2874" s="46"/>
      <c r="L2874" s="41"/>
    </row>
    <row r="2875" spans="1:12" x14ac:dyDescent="0.25">
      <c r="A2875" s="15">
        <v>2870</v>
      </c>
      <c r="B2875" s="146">
        <v>43369</v>
      </c>
      <c r="C2875" s="26">
        <v>16</v>
      </c>
      <c r="D2875" s="26">
        <v>1</v>
      </c>
      <c r="E2875" s="26" t="s">
        <v>1302</v>
      </c>
      <c r="F2875" s="26" t="s">
        <v>408</v>
      </c>
      <c r="G2875" s="81" t="s">
        <v>3130</v>
      </c>
      <c r="H2875" s="81" t="s">
        <v>3131</v>
      </c>
      <c r="I2875" s="25" t="s">
        <v>30</v>
      </c>
      <c r="J2875" s="26" t="s">
        <v>268</v>
      </c>
      <c r="K2875" s="46"/>
      <c r="L2875" s="41"/>
    </row>
    <row r="2876" spans="1:12" x14ac:dyDescent="0.25">
      <c r="A2876" s="16">
        <v>2871</v>
      </c>
      <c r="B2876" s="146">
        <v>43369</v>
      </c>
      <c r="C2876" s="26">
        <v>16</v>
      </c>
      <c r="D2876" s="26">
        <v>1</v>
      </c>
      <c r="E2876" s="26" t="s">
        <v>470</v>
      </c>
      <c r="F2876" s="26" t="s">
        <v>408</v>
      </c>
      <c r="G2876" s="81" t="s">
        <v>3066</v>
      </c>
      <c r="H2876" s="81" t="s">
        <v>3067</v>
      </c>
      <c r="I2876" s="26" t="s">
        <v>305</v>
      </c>
      <c r="J2876" s="26" t="s">
        <v>268</v>
      </c>
      <c r="K2876" s="46"/>
      <c r="L2876" s="41"/>
    </row>
    <row r="2877" spans="1:12" x14ac:dyDescent="0.25">
      <c r="A2877" s="16">
        <v>2872</v>
      </c>
      <c r="B2877" s="146">
        <v>43370</v>
      </c>
      <c r="C2877" s="26">
        <v>15</v>
      </c>
      <c r="D2877" s="26">
        <v>1</v>
      </c>
      <c r="E2877" s="26" t="s">
        <v>2382</v>
      </c>
      <c r="F2877" s="26" t="s">
        <v>408</v>
      </c>
      <c r="G2877" s="81" t="s">
        <v>2902</v>
      </c>
      <c r="H2877" s="81" t="s">
        <v>2903</v>
      </c>
      <c r="I2877" s="25" t="s">
        <v>30</v>
      </c>
      <c r="J2877" s="26" t="s">
        <v>268</v>
      </c>
      <c r="K2877" s="46"/>
      <c r="L2877" s="41"/>
    </row>
    <row r="2878" spans="1:12" x14ac:dyDescent="0.25">
      <c r="A2878" s="15">
        <v>2873</v>
      </c>
      <c r="B2878" s="146">
        <v>43370</v>
      </c>
      <c r="C2878" s="26">
        <v>15</v>
      </c>
      <c r="D2878" s="26">
        <v>1</v>
      </c>
      <c r="E2878" s="26" t="s">
        <v>1281</v>
      </c>
      <c r="F2878" s="26" t="s">
        <v>408</v>
      </c>
      <c r="G2878" s="81" t="s">
        <v>2704</v>
      </c>
      <c r="H2878" s="81" t="s">
        <v>2705</v>
      </c>
      <c r="I2878" s="26" t="s">
        <v>305</v>
      </c>
      <c r="J2878" s="26" t="s">
        <v>268</v>
      </c>
      <c r="K2878" s="46"/>
      <c r="L2878" s="41"/>
    </row>
    <row r="2879" spans="1:12" x14ac:dyDescent="0.25">
      <c r="A2879" s="16">
        <v>2874</v>
      </c>
      <c r="B2879" s="146">
        <v>43370</v>
      </c>
      <c r="C2879" s="26" t="s">
        <v>1285</v>
      </c>
      <c r="D2879" s="26">
        <v>2</v>
      </c>
      <c r="E2879" s="26" t="s">
        <v>2383</v>
      </c>
      <c r="F2879" s="26" t="s">
        <v>408</v>
      </c>
      <c r="G2879" s="81" t="s">
        <v>7090</v>
      </c>
      <c r="H2879" s="81" t="s">
        <v>7091</v>
      </c>
      <c r="I2879" s="26" t="s">
        <v>564</v>
      </c>
      <c r="J2879" s="26">
        <v>200</v>
      </c>
      <c r="K2879" s="46"/>
      <c r="L2879" s="41"/>
    </row>
    <row r="2880" spans="1:12" x14ac:dyDescent="0.25">
      <c r="A2880" s="16">
        <v>2875</v>
      </c>
      <c r="B2880" s="146">
        <v>43370</v>
      </c>
      <c r="C2880" s="26">
        <v>15</v>
      </c>
      <c r="D2880" s="26">
        <v>1</v>
      </c>
      <c r="E2880" s="26" t="s">
        <v>1413</v>
      </c>
      <c r="F2880" s="26" t="s">
        <v>408</v>
      </c>
      <c r="G2880" s="81" t="s">
        <v>2626</v>
      </c>
      <c r="H2880" s="81" t="s">
        <v>2627</v>
      </c>
      <c r="I2880" s="26" t="s">
        <v>305</v>
      </c>
      <c r="J2880" s="26" t="s">
        <v>268</v>
      </c>
      <c r="K2880" s="46"/>
      <c r="L2880" s="41"/>
    </row>
    <row r="2881" spans="1:12" x14ac:dyDescent="0.25">
      <c r="A2881" s="15">
        <v>2876</v>
      </c>
      <c r="B2881" s="146">
        <v>43370</v>
      </c>
      <c r="C2881" s="26" t="s">
        <v>1487</v>
      </c>
      <c r="D2881" s="26">
        <v>1</v>
      </c>
      <c r="E2881" s="26" t="s">
        <v>1449</v>
      </c>
      <c r="F2881" s="26" t="s">
        <v>408</v>
      </c>
      <c r="G2881" s="81" t="s">
        <v>6536</v>
      </c>
      <c r="H2881" s="81" t="s">
        <v>6537</v>
      </c>
      <c r="I2881" s="25" t="s">
        <v>30</v>
      </c>
      <c r="J2881" s="26" t="s">
        <v>268</v>
      </c>
      <c r="K2881" s="46"/>
      <c r="L2881" s="41"/>
    </row>
    <row r="2882" spans="1:12" x14ac:dyDescent="0.25">
      <c r="A2882" s="16">
        <v>2877</v>
      </c>
      <c r="B2882" s="146">
        <v>43371</v>
      </c>
      <c r="C2882" s="26" t="s">
        <v>1285</v>
      </c>
      <c r="D2882" s="26">
        <v>2</v>
      </c>
      <c r="E2882" s="26" t="s">
        <v>1296</v>
      </c>
      <c r="F2882" s="26" t="s">
        <v>408</v>
      </c>
      <c r="G2882" s="81" t="s">
        <v>7146</v>
      </c>
      <c r="H2882" s="81" t="s">
        <v>7147</v>
      </c>
      <c r="I2882" s="26" t="s">
        <v>267</v>
      </c>
      <c r="J2882" s="26">
        <v>200</v>
      </c>
      <c r="K2882" s="46"/>
      <c r="L2882" s="41"/>
    </row>
    <row r="2883" spans="1:12" x14ac:dyDescent="0.25">
      <c r="A2883" s="16">
        <v>2878</v>
      </c>
      <c r="B2883" s="146">
        <v>43373</v>
      </c>
      <c r="C2883" s="26">
        <v>16</v>
      </c>
      <c r="D2883" s="26">
        <v>1</v>
      </c>
      <c r="E2883" s="26" t="s">
        <v>1345</v>
      </c>
      <c r="F2883" s="26" t="s">
        <v>408</v>
      </c>
      <c r="G2883" s="81" t="s">
        <v>3252</v>
      </c>
      <c r="H2883" s="81" t="s">
        <v>3253</v>
      </c>
      <c r="I2883" s="26" t="s">
        <v>273</v>
      </c>
      <c r="J2883" s="26" t="s">
        <v>268</v>
      </c>
      <c r="K2883" s="46"/>
      <c r="L2883" s="41"/>
    </row>
    <row r="2884" spans="1:12" x14ac:dyDescent="0.25">
      <c r="A2884" s="15">
        <v>2879</v>
      </c>
      <c r="B2884" s="146">
        <v>43373</v>
      </c>
      <c r="C2884" s="26">
        <v>16</v>
      </c>
      <c r="D2884" s="26">
        <v>1</v>
      </c>
      <c r="E2884" s="26" t="s">
        <v>1389</v>
      </c>
      <c r="F2884" s="26" t="s">
        <v>408</v>
      </c>
      <c r="G2884" s="81" t="s">
        <v>3222</v>
      </c>
      <c r="H2884" s="81" t="s">
        <v>3223</v>
      </c>
      <c r="I2884" s="26" t="s">
        <v>267</v>
      </c>
      <c r="J2884" s="26" t="s">
        <v>268</v>
      </c>
      <c r="K2884" s="46"/>
      <c r="L2884" s="41"/>
    </row>
    <row r="2885" spans="1:12" x14ac:dyDescent="0.25">
      <c r="A2885" s="16">
        <v>2880</v>
      </c>
      <c r="B2885" s="146">
        <v>43374</v>
      </c>
      <c r="C2885" s="26" t="s">
        <v>1485</v>
      </c>
      <c r="D2885" s="26">
        <v>2</v>
      </c>
      <c r="E2885" s="26" t="s">
        <v>1013</v>
      </c>
      <c r="F2885" s="26" t="s">
        <v>408</v>
      </c>
      <c r="G2885" s="81" t="s">
        <v>7794</v>
      </c>
      <c r="H2885" s="81" t="s">
        <v>7795</v>
      </c>
      <c r="I2885" s="25" t="s">
        <v>30</v>
      </c>
      <c r="J2885" s="26">
        <v>200</v>
      </c>
      <c r="K2885" s="46"/>
      <c r="L2885" s="41"/>
    </row>
    <row r="2886" spans="1:12" x14ac:dyDescent="0.25">
      <c r="A2886" s="16">
        <v>2881</v>
      </c>
      <c r="B2886" s="146">
        <v>43374</v>
      </c>
      <c r="C2886" s="26" t="s">
        <v>1285</v>
      </c>
      <c r="D2886" s="26">
        <v>2</v>
      </c>
      <c r="E2886" s="26" t="s">
        <v>300</v>
      </c>
      <c r="F2886" s="26" t="s">
        <v>408</v>
      </c>
      <c r="G2886" s="81" t="s">
        <v>7096</v>
      </c>
      <c r="H2886" s="81" t="s">
        <v>7097</v>
      </c>
      <c r="I2886" s="25" t="s">
        <v>535</v>
      </c>
      <c r="J2886" s="26">
        <v>200</v>
      </c>
      <c r="K2886" s="46"/>
      <c r="L2886" s="41"/>
    </row>
    <row r="2887" spans="1:12" x14ac:dyDescent="0.25">
      <c r="A2887" s="15">
        <v>2882</v>
      </c>
      <c r="B2887" s="146">
        <v>43375</v>
      </c>
      <c r="C2887" s="26" t="s">
        <v>1285</v>
      </c>
      <c r="D2887" s="26">
        <v>2</v>
      </c>
      <c r="E2887" s="26" t="s">
        <v>958</v>
      </c>
      <c r="F2887" s="26" t="s">
        <v>408</v>
      </c>
      <c r="G2887" s="81" t="s">
        <v>4616</v>
      </c>
      <c r="H2887" s="81" t="s">
        <v>4617</v>
      </c>
      <c r="I2887" s="26" t="s">
        <v>271</v>
      </c>
      <c r="J2887" s="26">
        <v>200</v>
      </c>
      <c r="K2887" s="46"/>
      <c r="L2887" s="41"/>
    </row>
    <row r="2888" spans="1:12" x14ac:dyDescent="0.25">
      <c r="A2888" s="16">
        <v>2883</v>
      </c>
      <c r="B2888" s="146">
        <v>43375</v>
      </c>
      <c r="C2888" s="26">
        <v>15</v>
      </c>
      <c r="D2888" s="26">
        <v>1</v>
      </c>
      <c r="E2888" s="26" t="s">
        <v>1332</v>
      </c>
      <c r="F2888" s="26" t="s">
        <v>408</v>
      </c>
      <c r="G2888" s="81" t="s">
        <v>2618</v>
      </c>
      <c r="H2888" s="81" t="s">
        <v>2619</v>
      </c>
      <c r="I2888" s="26" t="s">
        <v>305</v>
      </c>
      <c r="J2888" s="26" t="s">
        <v>268</v>
      </c>
      <c r="K2888" s="46"/>
      <c r="L2888" s="41"/>
    </row>
    <row r="2889" spans="1:12" x14ac:dyDescent="0.25">
      <c r="A2889" s="16">
        <v>2884</v>
      </c>
      <c r="B2889" s="146">
        <v>43375</v>
      </c>
      <c r="C2889" s="26">
        <v>16</v>
      </c>
      <c r="D2889" s="26">
        <v>1</v>
      </c>
      <c r="E2889" s="26" t="s">
        <v>2384</v>
      </c>
      <c r="F2889" s="26" t="s">
        <v>408</v>
      </c>
      <c r="G2889" s="81" t="s">
        <v>3086</v>
      </c>
      <c r="H2889" s="81" t="s">
        <v>3087</v>
      </c>
      <c r="I2889" s="26" t="s">
        <v>267</v>
      </c>
      <c r="J2889" s="26" t="s">
        <v>268</v>
      </c>
      <c r="K2889" s="46"/>
      <c r="L2889" s="41"/>
    </row>
    <row r="2890" spans="1:12" x14ac:dyDescent="0.25">
      <c r="A2890" s="15">
        <v>2885</v>
      </c>
      <c r="B2890" s="146">
        <v>43375</v>
      </c>
      <c r="C2890" s="26">
        <v>16</v>
      </c>
      <c r="D2890" s="26">
        <v>1</v>
      </c>
      <c r="E2890" s="26" t="s">
        <v>821</v>
      </c>
      <c r="F2890" s="26" t="s">
        <v>408</v>
      </c>
      <c r="G2890" s="81" t="s">
        <v>3064</v>
      </c>
      <c r="H2890" s="81" t="s">
        <v>3065</v>
      </c>
      <c r="I2890" s="26" t="s">
        <v>564</v>
      </c>
      <c r="J2890" s="26" t="s">
        <v>268</v>
      </c>
      <c r="K2890" s="46"/>
      <c r="L2890" s="41"/>
    </row>
    <row r="2891" spans="1:12" x14ac:dyDescent="0.25">
      <c r="A2891" s="16">
        <v>2886</v>
      </c>
      <c r="B2891" s="146">
        <v>43377</v>
      </c>
      <c r="C2891" s="26">
        <v>16</v>
      </c>
      <c r="D2891" s="26">
        <v>1</v>
      </c>
      <c r="E2891" s="26" t="s">
        <v>2385</v>
      </c>
      <c r="F2891" s="26" t="s">
        <v>408</v>
      </c>
      <c r="G2891" s="81" t="s">
        <v>3272</v>
      </c>
      <c r="H2891" s="81" t="s">
        <v>3273</v>
      </c>
      <c r="I2891" s="25" t="s">
        <v>30</v>
      </c>
      <c r="J2891" s="26" t="s">
        <v>268</v>
      </c>
      <c r="K2891" s="46"/>
      <c r="L2891" s="41"/>
    </row>
    <row r="2892" spans="1:12" x14ac:dyDescent="0.25">
      <c r="A2892" s="16">
        <v>2887</v>
      </c>
      <c r="B2892" s="146">
        <v>43377</v>
      </c>
      <c r="C2892" s="26">
        <v>15</v>
      </c>
      <c r="D2892" s="26">
        <v>1</v>
      </c>
      <c r="E2892" s="26" t="s">
        <v>1357</v>
      </c>
      <c r="F2892" s="26" t="s">
        <v>408</v>
      </c>
      <c r="G2892" s="81" t="s">
        <v>2672</v>
      </c>
      <c r="H2892" s="81" t="s">
        <v>2673</v>
      </c>
      <c r="I2892" s="26" t="s">
        <v>305</v>
      </c>
      <c r="J2892" s="26" t="s">
        <v>268</v>
      </c>
      <c r="K2892" s="46"/>
      <c r="L2892" s="41"/>
    </row>
    <row r="2893" spans="1:12" x14ac:dyDescent="0.25">
      <c r="A2893" s="15">
        <v>2888</v>
      </c>
      <c r="B2893" s="146">
        <v>43377</v>
      </c>
      <c r="C2893" s="26">
        <v>16</v>
      </c>
      <c r="D2893" s="26">
        <v>1</v>
      </c>
      <c r="E2893" s="26" t="s">
        <v>2386</v>
      </c>
      <c r="F2893" s="26" t="s">
        <v>408</v>
      </c>
      <c r="G2893" s="81" t="s">
        <v>3080</v>
      </c>
      <c r="H2893" s="81" t="s">
        <v>3081</v>
      </c>
      <c r="I2893" s="26" t="s">
        <v>273</v>
      </c>
      <c r="J2893" s="26" t="s">
        <v>268</v>
      </c>
      <c r="K2893" s="46"/>
      <c r="L2893" s="41"/>
    </row>
    <row r="2894" spans="1:12" x14ac:dyDescent="0.25">
      <c r="A2894" s="16">
        <v>2889</v>
      </c>
      <c r="B2894" s="146">
        <v>43378</v>
      </c>
      <c r="C2894" s="26">
        <v>16</v>
      </c>
      <c r="D2894" s="26">
        <v>1</v>
      </c>
      <c r="E2894" s="26" t="s">
        <v>2387</v>
      </c>
      <c r="F2894" s="26" t="s">
        <v>408</v>
      </c>
      <c r="G2894" s="81" t="s">
        <v>3242</v>
      </c>
      <c r="H2894" s="81" t="s">
        <v>3243</v>
      </c>
      <c r="I2894" s="25" t="s">
        <v>30</v>
      </c>
      <c r="J2894" s="26" t="s">
        <v>268</v>
      </c>
      <c r="K2894" s="46"/>
      <c r="L2894" s="41"/>
    </row>
    <row r="2895" spans="1:12" x14ac:dyDescent="0.25">
      <c r="A2895" s="16">
        <v>2890</v>
      </c>
      <c r="B2895" s="146">
        <v>43379</v>
      </c>
      <c r="C2895" s="26" t="s">
        <v>1487</v>
      </c>
      <c r="D2895" s="26">
        <v>1</v>
      </c>
      <c r="E2895" s="26" t="s">
        <v>1174</v>
      </c>
      <c r="F2895" s="26" t="s">
        <v>408</v>
      </c>
      <c r="G2895" s="81" t="s">
        <v>6526</v>
      </c>
      <c r="H2895" s="81" t="s">
        <v>6527</v>
      </c>
      <c r="I2895" s="26" t="s">
        <v>267</v>
      </c>
      <c r="J2895" s="26" t="s">
        <v>268</v>
      </c>
      <c r="K2895" s="46"/>
      <c r="L2895" s="41"/>
    </row>
    <row r="2896" spans="1:12" x14ac:dyDescent="0.25">
      <c r="A2896" s="15">
        <v>2891</v>
      </c>
      <c r="B2896" s="146">
        <v>43379</v>
      </c>
      <c r="C2896" s="26" t="s">
        <v>1285</v>
      </c>
      <c r="D2896" s="26">
        <v>2</v>
      </c>
      <c r="E2896" s="26" t="s">
        <v>460</v>
      </c>
      <c r="F2896" s="26" t="s">
        <v>408</v>
      </c>
      <c r="G2896" s="81" t="s">
        <v>7162</v>
      </c>
      <c r="H2896" s="81" t="s">
        <v>7163</v>
      </c>
      <c r="I2896" s="25" t="s">
        <v>30</v>
      </c>
      <c r="J2896" s="26">
        <v>200</v>
      </c>
      <c r="K2896" s="46"/>
      <c r="L2896" s="41"/>
    </row>
    <row r="2897" spans="1:12" x14ac:dyDescent="0.25">
      <c r="A2897" s="16">
        <v>2892</v>
      </c>
      <c r="B2897" s="146">
        <v>43379</v>
      </c>
      <c r="C2897" s="26">
        <v>16</v>
      </c>
      <c r="D2897" s="26">
        <v>1</v>
      </c>
      <c r="E2897" s="26" t="s">
        <v>2388</v>
      </c>
      <c r="F2897" s="26" t="s">
        <v>408</v>
      </c>
      <c r="G2897" s="81" t="s">
        <v>3004</v>
      </c>
      <c r="H2897" s="81" t="s">
        <v>3005</v>
      </c>
      <c r="I2897" s="26" t="s">
        <v>267</v>
      </c>
      <c r="J2897" s="26" t="s">
        <v>268</v>
      </c>
      <c r="K2897" s="46"/>
      <c r="L2897" s="41"/>
    </row>
    <row r="2898" spans="1:12" x14ac:dyDescent="0.25">
      <c r="A2898" s="16">
        <v>2893</v>
      </c>
      <c r="B2898" s="146">
        <v>43381</v>
      </c>
      <c r="C2898" s="26">
        <v>16</v>
      </c>
      <c r="D2898" s="26">
        <v>1</v>
      </c>
      <c r="E2898" s="26" t="s">
        <v>2375</v>
      </c>
      <c r="F2898" s="26" t="s">
        <v>408</v>
      </c>
      <c r="G2898" s="81" t="s">
        <v>3040</v>
      </c>
      <c r="H2898" s="81" t="s">
        <v>3041</v>
      </c>
      <c r="I2898" s="25" t="s">
        <v>30</v>
      </c>
      <c r="J2898" s="26" t="s">
        <v>268</v>
      </c>
      <c r="K2898" s="46"/>
      <c r="L2898" s="41"/>
    </row>
    <row r="2899" spans="1:12" x14ac:dyDescent="0.25">
      <c r="A2899" s="15">
        <v>2894</v>
      </c>
      <c r="B2899" s="146">
        <v>43381</v>
      </c>
      <c r="C2899" s="26">
        <v>16</v>
      </c>
      <c r="D2899" s="26">
        <v>1</v>
      </c>
      <c r="E2899" s="26" t="s">
        <v>554</v>
      </c>
      <c r="F2899" s="26" t="s">
        <v>408</v>
      </c>
      <c r="G2899" s="81" t="s">
        <v>2996</v>
      </c>
      <c r="H2899" s="81" t="s">
        <v>2997</v>
      </c>
      <c r="I2899" s="25" t="s">
        <v>30</v>
      </c>
      <c r="J2899" s="26" t="s">
        <v>268</v>
      </c>
      <c r="K2899" s="46"/>
      <c r="L2899" s="41"/>
    </row>
    <row r="2900" spans="1:12" x14ac:dyDescent="0.25">
      <c r="A2900" s="16">
        <v>2895</v>
      </c>
      <c r="B2900" s="146">
        <v>43382</v>
      </c>
      <c r="C2900" s="26">
        <v>15</v>
      </c>
      <c r="D2900" s="26">
        <v>1</v>
      </c>
      <c r="E2900" s="26" t="s">
        <v>2390</v>
      </c>
      <c r="F2900" s="26" t="s">
        <v>408</v>
      </c>
      <c r="G2900" s="81" t="s">
        <v>2662</v>
      </c>
      <c r="H2900" s="81" t="s">
        <v>2663</v>
      </c>
      <c r="I2900" s="26" t="s">
        <v>347</v>
      </c>
      <c r="J2900" s="26" t="s">
        <v>268</v>
      </c>
      <c r="K2900" s="46"/>
      <c r="L2900" s="41"/>
    </row>
    <row r="2901" spans="1:12" x14ac:dyDescent="0.25">
      <c r="A2901" s="16">
        <v>2896</v>
      </c>
      <c r="B2901" s="146">
        <v>43382</v>
      </c>
      <c r="C2901" s="26">
        <v>15</v>
      </c>
      <c r="D2901" s="26">
        <v>1</v>
      </c>
      <c r="E2901" s="26" t="s">
        <v>1319</v>
      </c>
      <c r="F2901" s="26" t="s">
        <v>408</v>
      </c>
      <c r="G2901" s="81" t="s">
        <v>2836</v>
      </c>
      <c r="H2901" s="81" t="s">
        <v>2837</v>
      </c>
      <c r="I2901" s="26" t="s">
        <v>267</v>
      </c>
      <c r="J2901" s="26" t="s">
        <v>268</v>
      </c>
      <c r="K2901" s="46"/>
      <c r="L2901" s="41"/>
    </row>
    <row r="2902" spans="1:12" x14ac:dyDescent="0.25">
      <c r="A2902" s="15">
        <v>2897</v>
      </c>
      <c r="B2902" s="146">
        <v>43384</v>
      </c>
      <c r="C2902" s="26">
        <v>15</v>
      </c>
      <c r="D2902" s="26">
        <v>1</v>
      </c>
      <c r="E2902" s="26" t="s">
        <v>1452</v>
      </c>
      <c r="F2902" s="26" t="s">
        <v>408</v>
      </c>
      <c r="G2902" s="81" t="s">
        <v>2844</v>
      </c>
      <c r="H2902" s="81" t="s">
        <v>2845</v>
      </c>
      <c r="I2902" s="26" t="s">
        <v>267</v>
      </c>
      <c r="J2902" s="26" t="s">
        <v>268</v>
      </c>
      <c r="K2902" s="46"/>
      <c r="L2902" s="41"/>
    </row>
    <row r="2903" spans="1:12" x14ac:dyDescent="0.25">
      <c r="A2903" s="16">
        <v>2898</v>
      </c>
      <c r="B2903" s="146">
        <v>43384</v>
      </c>
      <c r="C2903" s="26">
        <v>15</v>
      </c>
      <c r="D2903" s="26">
        <v>1</v>
      </c>
      <c r="E2903" s="26" t="s">
        <v>2391</v>
      </c>
      <c r="F2903" s="26" t="s">
        <v>408</v>
      </c>
      <c r="G2903" s="81" t="s">
        <v>2744</v>
      </c>
      <c r="H2903" s="81" t="s">
        <v>2745</v>
      </c>
      <c r="I2903" s="26" t="s">
        <v>267</v>
      </c>
      <c r="J2903" s="26" t="s">
        <v>268</v>
      </c>
      <c r="K2903" s="46"/>
      <c r="L2903" s="41"/>
    </row>
    <row r="2904" spans="1:12" x14ac:dyDescent="0.25">
      <c r="A2904" s="16">
        <v>2899</v>
      </c>
      <c r="B2904" s="146">
        <v>43386</v>
      </c>
      <c r="C2904" s="26" t="s">
        <v>1285</v>
      </c>
      <c r="D2904" s="26">
        <v>2</v>
      </c>
      <c r="E2904" s="26" t="s">
        <v>1360</v>
      </c>
      <c r="F2904" s="26" t="s">
        <v>408</v>
      </c>
      <c r="G2904" s="81" t="s">
        <v>7156</v>
      </c>
      <c r="H2904" s="81" t="s">
        <v>7157</v>
      </c>
      <c r="I2904" s="26" t="s">
        <v>267</v>
      </c>
      <c r="J2904" s="26">
        <v>200</v>
      </c>
      <c r="K2904" s="46"/>
      <c r="L2904" s="41"/>
    </row>
    <row r="2905" spans="1:12" x14ac:dyDescent="0.25">
      <c r="A2905" s="15">
        <v>2900</v>
      </c>
      <c r="B2905" s="146">
        <v>43386</v>
      </c>
      <c r="C2905" s="26" t="s">
        <v>1285</v>
      </c>
      <c r="D2905" s="26">
        <v>2</v>
      </c>
      <c r="E2905" s="26" t="s">
        <v>2378</v>
      </c>
      <c r="F2905" s="26" t="s">
        <v>408</v>
      </c>
      <c r="G2905" s="81" t="s">
        <v>4726</v>
      </c>
      <c r="H2905" s="81" t="s">
        <v>4727</v>
      </c>
      <c r="I2905" s="26" t="s">
        <v>267</v>
      </c>
      <c r="J2905" s="26">
        <v>200</v>
      </c>
      <c r="K2905" s="46"/>
      <c r="L2905" s="41"/>
    </row>
    <row r="2906" spans="1:12" x14ac:dyDescent="0.25">
      <c r="A2906" s="16">
        <v>2901</v>
      </c>
      <c r="B2906" s="146">
        <v>43386</v>
      </c>
      <c r="C2906" s="26" t="s">
        <v>1285</v>
      </c>
      <c r="D2906" s="26">
        <v>2</v>
      </c>
      <c r="E2906" s="26" t="s">
        <v>2392</v>
      </c>
      <c r="F2906" s="26" t="s">
        <v>408</v>
      </c>
      <c r="G2906" s="81" t="s">
        <v>7166</v>
      </c>
      <c r="H2906" s="81" t="s">
        <v>7167</v>
      </c>
      <c r="I2906" s="26" t="s">
        <v>279</v>
      </c>
      <c r="J2906" s="26">
        <v>200</v>
      </c>
      <c r="K2906" s="46"/>
      <c r="L2906" s="41"/>
    </row>
    <row r="2907" spans="1:12" x14ac:dyDescent="0.25">
      <c r="A2907" s="16">
        <v>2902</v>
      </c>
      <c r="B2907" s="146">
        <v>43386</v>
      </c>
      <c r="C2907" s="26" t="s">
        <v>1194</v>
      </c>
      <c r="D2907" s="26">
        <v>2</v>
      </c>
      <c r="E2907" s="26" t="s">
        <v>1314</v>
      </c>
      <c r="F2907" s="26" t="s">
        <v>408</v>
      </c>
      <c r="G2907" s="81" t="s">
        <v>7194</v>
      </c>
      <c r="H2907" s="81" t="s">
        <v>7195</v>
      </c>
      <c r="I2907" s="26" t="s">
        <v>1252</v>
      </c>
      <c r="J2907" s="26">
        <v>200</v>
      </c>
      <c r="K2907" s="46"/>
      <c r="L2907" s="41"/>
    </row>
    <row r="2908" spans="1:12" x14ac:dyDescent="0.25">
      <c r="A2908" s="15">
        <v>2903</v>
      </c>
      <c r="B2908" s="146">
        <v>43386</v>
      </c>
      <c r="C2908" s="26">
        <v>16</v>
      </c>
      <c r="D2908" s="26">
        <v>1</v>
      </c>
      <c r="E2908" s="26" t="s">
        <v>2393</v>
      </c>
      <c r="F2908" s="26" t="s">
        <v>408</v>
      </c>
      <c r="G2908" s="81" t="s">
        <v>3260</v>
      </c>
      <c r="H2908" s="81" t="s">
        <v>3261</v>
      </c>
      <c r="I2908" s="26" t="s">
        <v>267</v>
      </c>
      <c r="J2908" s="26" t="s">
        <v>268</v>
      </c>
      <c r="K2908" s="46"/>
      <c r="L2908" s="41"/>
    </row>
    <row r="2909" spans="1:12" x14ac:dyDescent="0.25">
      <c r="A2909" s="16">
        <v>2904</v>
      </c>
      <c r="B2909" s="146">
        <v>43387</v>
      </c>
      <c r="C2909" s="26">
        <v>16</v>
      </c>
      <c r="D2909" s="26">
        <v>1</v>
      </c>
      <c r="E2909" s="26" t="s">
        <v>2394</v>
      </c>
      <c r="F2909" s="26" t="s">
        <v>408</v>
      </c>
      <c r="G2909" s="81" t="s">
        <v>3238</v>
      </c>
      <c r="H2909" s="81" t="s">
        <v>3239</v>
      </c>
      <c r="I2909" s="26" t="s">
        <v>305</v>
      </c>
      <c r="J2909" s="26" t="s">
        <v>268</v>
      </c>
      <c r="K2909" s="46"/>
      <c r="L2909" s="41"/>
    </row>
    <row r="2910" spans="1:12" x14ac:dyDescent="0.25">
      <c r="A2910" s="16">
        <v>2905</v>
      </c>
      <c r="B2910" s="146">
        <v>43388</v>
      </c>
      <c r="C2910" s="26">
        <v>16</v>
      </c>
      <c r="D2910" s="26">
        <v>1</v>
      </c>
      <c r="E2910" s="26" t="s">
        <v>2395</v>
      </c>
      <c r="F2910" s="26" t="s">
        <v>408</v>
      </c>
      <c r="G2910" s="81" t="s">
        <v>3166</v>
      </c>
      <c r="H2910" s="81" t="s">
        <v>3167</v>
      </c>
      <c r="I2910" s="26" t="s">
        <v>267</v>
      </c>
      <c r="J2910" s="26" t="s">
        <v>268</v>
      </c>
      <c r="K2910" s="46"/>
      <c r="L2910" s="41"/>
    </row>
    <row r="2911" spans="1:12" x14ac:dyDescent="0.25">
      <c r="A2911" s="15">
        <v>2906</v>
      </c>
      <c r="B2911" s="146">
        <v>43388</v>
      </c>
      <c r="C2911" s="26">
        <v>16</v>
      </c>
      <c r="D2911" s="26">
        <v>1</v>
      </c>
      <c r="E2911" s="26" t="s">
        <v>555</v>
      </c>
      <c r="F2911" s="26" t="s">
        <v>408</v>
      </c>
      <c r="G2911" s="81" t="s">
        <v>3216</v>
      </c>
      <c r="H2911" s="81" t="s">
        <v>3217</v>
      </c>
      <c r="I2911" s="26" t="s">
        <v>267</v>
      </c>
      <c r="J2911" s="26" t="s">
        <v>268</v>
      </c>
      <c r="K2911" s="46"/>
      <c r="L2911" s="41"/>
    </row>
    <row r="2912" spans="1:12" x14ac:dyDescent="0.25">
      <c r="A2912" s="16">
        <v>2907</v>
      </c>
      <c r="B2912" s="146">
        <v>43388</v>
      </c>
      <c r="C2912" s="26" t="s">
        <v>1285</v>
      </c>
      <c r="D2912" s="26">
        <v>2</v>
      </c>
      <c r="E2912" s="26" t="s">
        <v>2396</v>
      </c>
      <c r="F2912" s="26" t="s">
        <v>408</v>
      </c>
      <c r="G2912" s="81" t="s">
        <v>7088</v>
      </c>
      <c r="H2912" s="81" t="s">
        <v>7089</v>
      </c>
      <c r="I2912" s="26" t="s">
        <v>267</v>
      </c>
      <c r="J2912" s="26">
        <v>200</v>
      </c>
      <c r="K2912" s="46"/>
      <c r="L2912" s="41"/>
    </row>
    <row r="2913" spans="1:12" x14ac:dyDescent="0.25">
      <c r="A2913" s="16">
        <v>2908</v>
      </c>
      <c r="B2913" s="146">
        <v>43388</v>
      </c>
      <c r="C2913" s="26" t="s">
        <v>1285</v>
      </c>
      <c r="D2913" s="26">
        <v>2</v>
      </c>
      <c r="E2913" s="26" t="s">
        <v>402</v>
      </c>
      <c r="F2913" s="26" t="s">
        <v>408</v>
      </c>
      <c r="G2913" s="81" t="s">
        <v>7092</v>
      </c>
      <c r="H2913" s="81" t="s">
        <v>7093</v>
      </c>
      <c r="I2913" s="15" t="s">
        <v>32</v>
      </c>
      <c r="J2913" s="26">
        <v>200</v>
      </c>
      <c r="K2913" s="46"/>
      <c r="L2913" s="41"/>
    </row>
    <row r="2914" spans="1:12" x14ac:dyDescent="0.25">
      <c r="A2914" s="15">
        <v>2909</v>
      </c>
      <c r="B2914" s="146">
        <v>43389</v>
      </c>
      <c r="C2914" s="26">
        <v>16</v>
      </c>
      <c r="D2914" s="26">
        <v>1</v>
      </c>
      <c r="E2914" s="26" t="s">
        <v>2218</v>
      </c>
      <c r="F2914" s="26" t="s">
        <v>408</v>
      </c>
      <c r="G2914" s="81" t="s">
        <v>3150</v>
      </c>
      <c r="H2914" s="81" t="s">
        <v>3151</v>
      </c>
      <c r="I2914" s="26" t="s">
        <v>267</v>
      </c>
      <c r="J2914" s="26" t="s">
        <v>268</v>
      </c>
      <c r="K2914" s="46"/>
      <c r="L2914" s="41"/>
    </row>
    <row r="2915" spans="1:12" x14ac:dyDescent="0.25">
      <c r="A2915" s="16">
        <v>2910</v>
      </c>
      <c r="B2915" s="146">
        <v>43390</v>
      </c>
      <c r="C2915" s="26">
        <v>16</v>
      </c>
      <c r="D2915" s="26">
        <v>1</v>
      </c>
      <c r="E2915" s="26" t="s">
        <v>1296</v>
      </c>
      <c r="F2915" s="26" t="s">
        <v>408</v>
      </c>
      <c r="G2915" s="81" t="s">
        <v>3116</v>
      </c>
      <c r="H2915" s="81" t="s">
        <v>3117</v>
      </c>
      <c r="I2915" s="26" t="s">
        <v>305</v>
      </c>
      <c r="J2915" s="26" t="s">
        <v>268</v>
      </c>
      <c r="K2915" s="46"/>
      <c r="L2915" s="41"/>
    </row>
    <row r="2916" spans="1:12" x14ac:dyDescent="0.25">
      <c r="A2916" s="16">
        <v>2911</v>
      </c>
      <c r="B2916" s="146">
        <v>43391</v>
      </c>
      <c r="C2916" s="26">
        <v>15</v>
      </c>
      <c r="D2916" s="26">
        <v>1</v>
      </c>
      <c r="E2916" s="26" t="s">
        <v>2397</v>
      </c>
      <c r="F2916" s="26" t="s">
        <v>408</v>
      </c>
      <c r="G2916" s="81" t="s">
        <v>2904</v>
      </c>
      <c r="H2916" s="81" t="s">
        <v>2905</v>
      </c>
      <c r="I2916" s="26" t="s">
        <v>305</v>
      </c>
      <c r="J2916" s="26" t="s">
        <v>268</v>
      </c>
      <c r="K2916" s="46"/>
      <c r="L2916" s="41"/>
    </row>
    <row r="2917" spans="1:12" x14ac:dyDescent="0.25">
      <c r="A2917" s="15">
        <v>2912</v>
      </c>
      <c r="B2917" s="146">
        <v>43391</v>
      </c>
      <c r="C2917" s="26">
        <v>15</v>
      </c>
      <c r="D2917" s="26">
        <v>1</v>
      </c>
      <c r="E2917" s="26" t="s">
        <v>1324</v>
      </c>
      <c r="F2917" s="26" t="s">
        <v>408</v>
      </c>
      <c r="G2917" s="81" t="s">
        <v>2800</v>
      </c>
      <c r="H2917" s="81" t="s">
        <v>2801</v>
      </c>
      <c r="I2917" s="25" t="s">
        <v>30</v>
      </c>
      <c r="J2917" s="26" t="s">
        <v>268</v>
      </c>
      <c r="K2917" s="46"/>
      <c r="L2917" s="41"/>
    </row>
    <row r="2918" spans="1:12" x14ac:dyDescent="0.25">
      <c r="A2918" s="16">
        <v>2913</v>
      </c>
      <c r="B2918" s="146">
        <v>43392</v>
      </c>
      <c r="C2918" s="26">
        <v>15</v>
      </c>
      <c r="D2918" s="26">
        <v>1</v>
      </c>
      <c r="E2918" s="26" t="s">
        <v>2398</v>
      </c>
      <c r="F2918" s="26" t="s">
        <v>408</v>
      </c>
      <c r="G2918" s="81" t="s">
        <v>7736</v>
      </c>
      <c r="H2918" s="81" t="s">
        <v>7737</v>
      </c>
      <c r="I2918" s="26" t="s">
        <v>305</v>
      </c>
      <c r="J2918" s="26" t="s">
        <v>268</v>
      </c>
      <c r="K2918" s="46"/>
      <c r="L2918" s="41"/>
    </row>
    <row r="2919" spans="1:12" x14ac:dyDescent="0.25">
      <c r="A2919" s="16">
        <v>2914</v>
      </c>
      <c r="B2919" s="146">
        <v>43392</v>
      </c>
      <c r="C2919" s="26">
        <v>15</v>
      </c>
      <c r="D2919" s="26">
        <v>1</v>
      </c>
      <c r="E2919" s="26" t="s">
        <v>2399</v>
      </c>
      <c r="F2919" s="26" t="s">
        <v>408</v>
      </c>
      <c r="G2919" s="81" t="s">
        <v>2838</v>
      </c>
      <c r="H2919" s="81" t="s">
        <v>2839</v>
      </c>
      <c r="I2919" s="26" t="s">
        <v>267</v>
      </c>
      <c r="J2919" s="26" t="s">
        <v>268</v>
      </c>
      <c r="K2919" s="46"/>
      <c r="L2919" s="41"/>
    </row>
    <row r="2920" spans="1:12" x14ac:dyDescent="0.25">
      <c r="A2920" s="15">
        <v>2915</v>
      </c>
      <c r="B2920" s="146">
        <v>43392</v>
      </c>
      <c r="C2920" s="26">
        <v>15</v>
      </c>
      <c r="D2920" s="26">
        <v>1</v>
      </c>
      <c r="E2920" s="26" t="s">
        <v>2373</v>
      </c>
      <c r="F2920" s="26" t="s">
        <v>408</v>
      </c>
      <c r="G2920" s="81" t="s">
        <v>2642</v>
      </c>
      <c r="H2920" s="81" t="s">
        <v>2643</v>
      </c>
      <c r="I2920" s="26" t="s">
        <v>267</v>
      </c>
      <c r="J2920" s="26" t="s">
        <v>268</v>
      </c>
      <c r="K2920" s="46"/>
      <c r="L2920" s="41"/>
    </row>
    <row r="2921" spans="1:12" x14ac:dyDescent="0.25">
      <c r="A2921" s="16">
        <v>2916</v>
      </c>
      <c r="B2921" s="146">
        <v>43393</v>
      </c>
      <c r="C2921" s="26">
        <v>16</v>
      </c>
      <c r="D2921" s="26">
        <v>1</v>
      </c>
      <c r="E2921" s="26" t="s">
        <v>2400</v>
      </c>
      <c r="F2921" s="26" t="s">
        <v>408</v>
      </c>
      <c r="G2921" s="81" t="s">
        <v>3232</v>
      </c>
      <c r="H2921" s="81" t="s">
        <v>3233</v>
      </c>
      <c r="I2921" s="26" t="s">
        <v>273</v>
      </c>
      <c r="J2921" s="26" t="s">
        <v>268</v>
      </c>
      <c r="K2921" s="46"/>
      <c r="L2921" s="41"/>
    </row>
    <row r="2922" spans="1:12" x14ac:dyDescent="0.25">
      <c r="A2922" s="16">
        <v>2917</v>
      </c>
      <c r="B2922" s="146">
        <v>43393</v>
      </c>
      <c r="C2922" s="26" t="s">
        <v>1285</v>
      </c>
      <c r="D2922" s="26">
        <v>2</v>
      </c>
      <c r="E2922" s="26" t="s">
        <v>2401</v>
      </c>
      <c r="F2922" s="26" t="s">
        <v>408</v>
      </c>
      <c r="G2922" s="81" t="s">
        <v>7098</v>
      </c>
      <c r="H2922" s="81" t="s">
        <v>7099</v>
      </c>
      <c r="I2922" s="26" t="s">
        <v>267</v>
      </c>
      <c r="J2922" s="26">
        <v>200</v>
      </c>
      <c r="K2922" s="46"/>
      <c r="L2922" s="41"/>
    </row>
    <row r="2923" spans="1:12" x14ac:dyDescent="0.25">
      <c r="A2923" s="15">
        <v>2918</v>
      </c>
      <c r="B2923" s="146">
        <v>43394</v>
      </c>
      <c r="C2923" s="26">
        <v>16</v>
      </c>
      <c r="D2923" s="26">
        <v>1</v>
      </c>
      <c r="E2923" s="26" t="s">
        <v>2402</v>
      </c>
      <c r="F2923" s="26" t="s">
        <v>408</v>
      </c>
      <c r="G2923" s="81" t="s">
        <v>3036</v>
      </c>
      <c r="H2923" s="81" t="s">
        <v>3037</v>
      </c>
      <c r="I2923" s="26" t="s">
        <v>267</v>
      </c>
      <c r="J2923" s="26" t="s">
        <v>268</v>
      </c>
      <c r="K2923" s="46"/>
      <c r="L2923" s="41"/>
    </row>
    <row r="2924" spans="1:12" x14ac:dyDescent="0.25">
      <c r="A2924" s="16">
        <v>2919</v>
      </c>
      <c r="B2924" s="146">
        <v>43394</v>
      </c>
      <c r="C2924" s="26">
        <v>16</v>
      </c>
      <c r="D2924" s="26">
        <v>1</v>
      </c>
      <c r="E2924" s="26" t="s">
        <v>1367</v>
      </c>
      <c r="F2924" s="26" t="s">
        <v>408</v>
      </c>
      <c r="G2924" s="81" t="s">
        <v>3200</v>
      </c>
      <c r="H2924" s="81" t="s">
        <v>3201</v>
      </c>
      <c r="I2924" s="26" t="s">
        <v>273</v>
      </c>
      <c r="J2924" s="26" t="s">
        <v>268</v>
      </c>
      <c r="K2924" s="46"/>
      <c r="L2924" s="41"/>
    </row>
    <row r="2925" spans="1:12" x14ac:dyDescent="0.25">
      <c r="A2925" s="16">
        <v>2920</v>
      </c>
      <c r="B2925" s="146">
        <v>43395</v>
      </c>
      <c r="C2925" s="26">
        <v>16</v>
      </c>
      <c r="D2925" s="26">
        <v>1</v>
      </c>
      <c r="E2925" s="26" t="s">
        <v>2237</v>
      </c>
      <c r="F2925" s="26" t="s">
        <v>408</v>
      </c>
      <c r="G2925" s="81" t="s">
        <v>3052</v>
      </c>
      <c r="H2925" s="81" t="s">
        <v>3053</v>
      </c>
      <c r="I2925" s="26" t="s">
        <v>267</v>
      </c>
      <c r="J2925" s="26" t="s">
        <v>268</v>
      </c>
      <c r="K2925" s="46"/>
      <c r="L2925" s="41"/>
    </row>
    <row r="2926" spans="1:12" x14ac:dyDescent="0.25">
      <c r="A2926" s="15">
        <v>2921</v>
      </c>
      <c r="B2926" s="146">
        <v>43395</v>
      </c>
      <c r="C2926" s="26">
        <v>15</v>
      </c>
      <c r="D2926" s="26">
        <v>1</v>
      </c>
      <c r="E2926" s="26" t="s">
        <v>2403</v>
      </c>
      <c r="F2926" s="26" t="s">
        <v>408</v>
      </c>
      <c r="G2926" s="81" t="s">
        <v>2690</v>
      </c>
      <c r="H2926" s="81" t="s">
        <v>2691</v>
      </c>
      <c r="I2926" s="26" t="s">
        <v>267</v>
      </c>
      <c r="J2926" s="26" t="s">
        <v>268</v>
      </c>
      <c r="K2926" s="46"/>
      <c r="L2926" s="41"/>
    </row>
    <row r="2927" spans="1:12" x14ac:dyDescent="0.25">
      <c r="A2927" s="16">
        <v>2922</v>
      </c>
      <c r="B2927" s="146">
        <v>43397</v>
      </c>
      <c r="C2927" s="26">
        <v>15</v>
      </c>
      <c r="D2927" s="26">
        <v>1</v>
      </c>
      <c r="E2927" s="26" t="s">
        <v>2404</v>
      </c>
      <c r="F2927" s="26" t="s">
        <v>408</v>
      </c>
      <c r="G2927" s="81" t="s">
        <v>2748</v>
      </c>
      <c r="H2927" s="81" t="s">
        <v>2749</v>
      </c>
      <c r="I2927" s="26" t="s">
        <v>305</v>
      </c>
      <c r="J2927" s="26" t="s">
        <v>268</v>
      </c>
      <c r="K2927" s="46"/>
      <c r="L2927" s="41"/>
    </row>
    <row r="2928" spans="1:12" x14ac:dyDescent="0.25">
      <c r="A2928" s="16">
        <v>2923</v>
      </c>
      <c r="B2928" s="146">
        <v>43398</v>
      </c>
      <c r="C2928" s="26" t="s">
        <v>1285</v>
      </c>
      <c r="D2928" s="26">
        <v>2</v>
      </c>
      <c r="E2928" s="26" t="s">
        <v>2272</v>
      </c>
      <c r="F2928" s="26" t="s">
        <v>408</v>
      </c>
      <c r="G2928" s="81" t="s">
        <v>7094</v>
      </c>
      <c r="H2928" s="81" t="s">
        <v>7095</v>
      </c>
      <c r="I2928" s="26" t="s">
        <v>564</v>
      </c>
      <c r="J2928" s="26">
        <v>200</v>
      </c>
      <c r="K2928" s="46"/>
      <c r="L2928" s="41"/>
    </row>
    <row r="2929" spans="1:12" x14ac:dyDescent="0.25">
      <c r="A2929" s="15">
        <v>2924</v>
      </c>
      <c r="B2929" s="146">
        <v>43399</v>
      </c>
      <c r="C2929" s="26">
        <v>15</v>
      </c>
      <c r="D2929" s="26">
        <v>1</v>
      </c>
      <c r="E2929" s="26" t="s">
        <v>2405</v>
      </c>
      <c r="F2929" s="26" t="s">
        <v>408</v>
      </c>
      <c r="G2929" s="81" t="s">
        <v>2830</v>
      </c>
      <c r="H2929" s="81" t="s">
        <v>2831</v>
      </c>
      <c r="I2929" s="26" t="s">
        <v>305</v>
      </c>
      <c r="J2929" s="26" t="s">
        <v>268</v>
      </c>
      <c r="K2929" s="46"/>
      <c r="L2929" s="41"/>
    </row>
    <row r="2930" spans="1:12" x14ac:dyDescent="0.25">
      <c r="A2930" s="16">
        <v>2925</v>
      </c>
      <c r="B2930" s="146">
        <v>43399</v>
      </c>
      <c r="C2930" s="26">
        <v>16</v>
      </c>
      <c r="D2930" s="26">
        <v>1</v>
      </c>
      <c r="E2930" s="26" t="s">
        <v>2317</v>
      </c>
      <c r="F2930" s="26" t="s">
        <v>408</v>
      </c>
      <c r="G2930" s="81" t="s">
        <v>3140</v>
      </c>
      <c r="H2930" s="81" t="s">
        <v>3141</v>
      </c>
      <c r="I2930" s="25" t="s">
        <v>30</v>
      </c>
      <c r="J2930" s="26" t="s">
        <v>268</v>
      </c>
      <c r="K2930" s="46"/>
      <c r="L2930" s="41"/>
    </row>
    <row r="2931" spans="1:12" x14ac:dyDescent="0.25">
      <c r="A2931" s="16">
        <v>2926</v>
      </c>
      <c r="B2931" s="146">
        <v>43400</v>
      </c>
      <c r="C2931" s="26">
        <v>16</v>
      </c>
      <c r="D2931" s="26">
        <v>1</v>
      </c>
      <c r="E2931" s="26" t="s">
        <v>2406</v>
      </c>
      <c r="F2931" s="26" t="s">
        <v>408</v>
      </c>
      <c r="G2931" s="81" t="s">
        <v>3268</v>
      </c>
      <c r="H2931" s="81" t="s">
        <v>3269</v>
      </c>
      <c r="I2931" s="26" t="s">
        <v>267</v>
      </c>
      <c r="J2931" s="26" t="s">
        <v>268</v>
      </c>
      <c r="K2931" s="46"/>
      <c r="L2931" s="41"/>
    </row>
    <row r="2932" spans="1:12" x14ac:dyDescent="0.25">
      <c r="A2932" s="15">
        <v>2927</v>
      </c>
      <c r="B2932" s="146">
        <v>43401</v>
      </c>
      <c r="C2932" s="26" t="s">
        <v>1285</v>
      </c>
      <c r="D2932" s="26">
        <v>2</v>
      </c>
      <c r="E2932" s="26" t="s">
        <v>2407</v>
      </c>
      <c r="F2932" s="26" t="s">
        <v>408</v>
      </c>
      <c r="G2932" s="81" t="s">
        <v>7126</v>
      </c>
      <c r="H2932" s="81" t="s">
        <v>7127</v>
      </c>
      <c r="I2932" s="15" t="s">
        <v>32</v>
      </c>
      <c r="J2932" s="26">
        <v>200</v>
      </c>
      <c r="K2932" s="46"/>
      <c r="L2932" s="41"/>
    </row>
    <row r="2933" spans="1:12" x14ac:dyDescent="0.25">
      <c r="A2933" s="16">
        <v>2928</v>
      </c>
      <c r="B2933" s="146">
        <v>43402</v>
      </c>
      <c r="C2933" s="26">
        <v>16</v>
      </c>
      <c r="D2933" s="26">
        <v>1</v>
      </c>
      <c r="E2933" s="26" t="s">
        <v>1304</v>
      </c>
      <c r="F2933" s="26" t="s">
        <v>408</v>
      </c>
      <c r="G2933" s="81" t="s">
        <v>3288</v>
      </c>
      <c r="H2933" s="81" t="s">
        <v>3289</v>
      </c>
      <c r="I2933" s="26" t="s">
        <v>347</v>
      </c>
      <c r="J2933" s="26" t="s">
        <v>268</v>
      </c>
      <c r="K2933" s="46"/>
      <c r="L2933" s="41"/>
    </row>
    <row r="2934" spans="1:12" x14ac:dyDescent="0.25">
      <c r="A2934" s="16">
        <v>2929</v>
      </c>
      <c r="B2934" s="146">
        <v>43402</v>
      </c>
      <c r="C2934" s="26" t="s">
        <v>1487</v>
      </c>
      <c r="D2934" s="26">
        <v>1</v>
      </c>
      <c r="E2934" s="26" t="s">
        <v>178</v>
      </c>
      <c r="F2934" s="26" t="s">
        <v>408</v>
      </c>
      <c r="G2934" s="81" t="s">
        <v>6528</v>
      </c>
      <c r="H2934" s="81" t="s">
        <v>6529</v>
      </c>
      <c r="I2934" s="26" t="s">
        <v>267</v>
      </c>
      <c r="J2934" s="26" t="s">
        <v>268</v>
      </c>
      <c r="K2934" s="46"/>
      <c r="L2934" s="41"/>
    </row>
    <row r="2935" spans="1:12" x14ac:dyDescent="0.25">
      <c r="A2935" s="15">
        <v>2930</v>
      </c>
      <c r="B2935" s="146">
        <v>43402</v>
      </c>
      <c r="C2935" s="26">
        <v>16</v>
      </c>
      <c r="D2935" s="26">
        <v>1</v>
      </c>
      <c r="E2935" s="26" t="s">
        <v>2408</v>
      </c>
      <c r="F2935" s="26" t="s">
        <v>408</v>
      </c>
      <c r="G2935" s="81" t="s">
        <v>3000</v>
      </c>
      <c r="H2935" s="81" t="s">
        <v>3001</v>
      </c>
      <c r="I2935" s="26" t="s">
        <v>267</v>
      </c>
      <c r="J2935" s="26" t="s">
        <v>268</v>
      </c>
      <c r="K2935" s="46"/>
      <c r="L2935" s="41"/>
    </row>
    <row r="2936" spans="1:12" x14ac:dyDescent="0.25">
      <c r="A2936" s="16">
        <v>2931</v>
      </c>
      <c r="B2936" s="146">
        <v>43402</v>
      </c>
      <c r="C2936" s="26">
        <v>15</v>
      </c>
      <c r="D2936" s="26">
        <v>1</v>
      </c>
      <c r="E2936" s="26" t="s">
        <v>1290</v>
      </c>
      <c r="F2936" s="26" t="s">
        <v>408</v>
      </c>
      <c r="G2936" s="81" t="s">
        <v>2718</v>
      </c>
      <c r="H2936" s="81" t="s">
        <v>2719</v>
      </c>
      <c r="I2936" s="26" t="s">
        <v>305</v>
      </c>
      <c r="J2936" s="26" t="s">
        <v>268</v>
      </c>
      <c r="K2936" s="46"/>
      <c r="L2936" s="41"/>
    </row>
    <row r="2937" spans="1:12" x14ac:dyDescent="0.25">
      <c r="A2937" s="16">
        <v>2932</v>
      </c>
      <c r="B2937" s="146">
        <v>43402</v>
      </c>
      <c r="C2937" s="26">
        <v>15</v>
      </c>
      <c r="D2937" s="26">
        <v>1</v>
      </c>
      <c r="E2937" s="26" t="s">
        <v>2409</v>
      </c>
      <c r="F2937" s="26" t="s">
        <v>408</v>
      </c>
      <c r="G2937" s="81" t="s">
        <v>2886</v>
      </c>
      <c r="H2937" s="81" t="s">
        <v>2887</v>
      </c>
      <c r="I2937" s="26" t="s">
        <v>267</v>
      </c>
      <c r="J2937" s="26" t="s">
        <v>268</v>
      </c>
      <c r="K2937" s="46"/>
      <c r="L2937" s="41"/>
    </row>
    <row r="2938" spans="1:12" x14ac:dyDescent="0.25">
      <c r="A2938" s="15">
        <v>2933</v>
      </c>
      <c r="B2938" s="146">
        <v>43402</v>
      </c>
      <c r="C2938" s="26">
        <v>15</v>
      </c>
      <c r="D2938" s="26">
        <v>1</v>
      </c>
      <c r="E2938" s="26" t="s">
        <v>2410</v>
      </c>
      <c r="F2938" s="26" t="s">
        <v>408</v>
      </c>
      <c r="G2938" s="81" t="s">
        <v>2892</v>
      </c>
      <c r="H2938" s="81" t="s">
        <v>2893</v>
      </c>
      <c r="I2938" s="26" t="s">
        <v>1483</v>
      </c>
      <c r="J2938" s="26" t="s">
        <v>268</v>
      </c>
      <c r="K2938" s="46"/>
      <c r="L2938" s="41"/>
    </row>
    <row r="2939" spans="1:12" x14ac:dyDescent="0.25">
      <c r="A2939" s="16">
        <v>2934</v>
      </c>
      <c r="B2939" s="146">
        <v>43402</v>
      </c>
      <c r="C2939" s="26">
        <v>15</v>
      </c>
      <c r="D2939" s="26">
        <v>1</v>
      </c>
      <c r="E2939" s="26" t="s">
        <v>2411</v>
      </c>
      <c r="F2939" s="26" t="s">
        <v>408</v>
      </c>
      <c r="G2939" s="81" t="s">
        <v>2900</v>
      </c>
      <c r="H2939" s="81" t="s">
        <v>2901</v>
      </c>
      <c r="I2939" s="25" t="s">
        <v>30</v>
      </c>
      <c r="J2939" s="26" t="s">
        <v>268</v>
      </c>
      <c r="K2939" s="46"/>
      <c r="L2939" s="41"/>
    </row>
    <row r="2940" spans="1:12" x14ac:dyDescent="0.25">
      <c r="A2940" s="16">
        <v>2935</v>
      </c>
      <c r="B2940" s="146">
        <v>43402</v>
      </c>
      <c r="C2940" s="26" t="s">
        <v>1285</v>
      </c>
      <c r="D2940" s="26">
        <v>2</v>
      </c>
      <c r="E2940" s="26" t="s">
        <v>296</v>
      </c>
      <c r="F2940" s="26" t="s">
        <v>408</v>
      </c>
      <c r="G2940" s="81" t="s">
        <v>7084</v>
      </c>
      <c r="H2940" s="81" t="s">
        <v>7085</v>
      </c>
      <c r="I2940" s="26" t="s">
        <v>267</v>
      </c>
      <c r="J2940" s="26">
        <v>200</v>
      </c>
      <c r="K2940" s="46"/>
      <c r="L2940" s="41"/>
    </row>
    <row r="2941" spans="1:12" x14ac:dyDescent="0.25">
      <c r="A2941" s="15">
        <v>2936</v>
      </c>
      <c r="B2941" s="146">
        <v>43402</v>
      </c>
      <c r="C2941" s="26">
        <v>16</v>
      </c>
      <c r="D2941" s="26">
        <v>1</v>
      </c>
      <c r="E2941" s="26" t="s">
        <v>2406</v>
      </c>
      <c r="F2941" s="26" t="s">
        <v>408</v>
      </c>
      <c r="G2941" s="81" t="s">
        <v>3270</v>
      </c>
      <c r="H2941" s="81" t="s">
        <v>3271</v>
      </c>
      <c r="I2941" s="26" t="s">
        <v>293</v>
      </c>
      <c r="J2941" s="26" t="s">
        <v>268</v>
      </c>
      <c r="K2941" s="46"/>
      <c r="L2941" s="41"/>
    </row>
    <row r="2942" spans="1:12" x14ac:dyDescent="0.25">
      <c r="A2942" s="16">
        <v>2937</v>
      </c>
      <c r="B2942" s="146">
        <v>43403</v>
      </c>
      <c r="C2942" s="26">
        <v>15</v>
      </c>
      <c r="D2942" s="26">
        <v>1</v>
      </c>
      <c r="E2942" s="26" t="s">
        <v>2412</v>
      </c>
      <c r="F2942" s="26" t="s">
        <v>408</v>
      </c>
      <c r="G2942" s="81" t="s">
        <v>2784</v>
      </c>
      <c r="H2942" s="81" t="s">
        <v>2785</v>
      </c>
      <c r="I2942" s="26" t="s">
        <v>267</v>
      </c>
      <c r="J2942" s="26" t="s">
        <v>268</v>
      </c>
      <c r="K2942" s="46"/>
      <c r="L2942" s="41"/>
    </row>
    <row r="2943" spans="1:12" x14ac:dyDescent="0.25">
      <c r="A2943" s="16">
        <v>2938</v>
      </c>
      <c r="B2943" s="146">
        <v>43403</v>
      </c>
      <c r="C2943" s="26">
        <v>15</v>
      </c>
      <c r="D2943" s="26">
        <v>1</v>
      </c>
      <c r="E2943" s="26" t="s">
        <v>2413</v>
      </c>
      <c r="F2943" s="26" t="s">
        <v>408</v>
      </c>
      <c r="G2943" s="81" t="s">
        <v>2888</v>
      </c>
      <c r="H2943" s="81" t="s">
        <v>2889</v>
      </c>
      <c r="I2943" s="26" t="s">
        <v>305</v>
      </c>
      <c r="J2943" s="26" t="s">
        <v>268</v>
      </c>
      <c r="K2943" s="46"/>
      <c r="L2943" s="41"/>
    </row>
    <row r="2944" spans="1:12" x14ac:dyDescent="0.25">
      <c r="A2944" s="15">
        <v>2939</v>
      </c>
      <c r="B2944" s="146">
        <v>43404</v>
      </c>
      <c r="C2944" s="26">
        <v>16</v>
      </c>
      <c r="D2944" s="26">
        <v>1</v>
      </c>
      <c r="E2944" s="26" t="s">
        <v>2414</v>
      </c>
      <c r="F2944" s="26" t="s">
        <v>408</v>
      </c>
      <c r="G2944" s="81" t="s">
        <v>2990</v>
      </c>
      <c r="H2944" s="81" t="s">
        <v>2991</v>
      </c>
      <c r="I2944" s="26" t="s">
        <v>267</v>
      </c>
      <c r="J2944" s="26" t="s">
        <v>268</v>
      </c>
      <c r="K2944" s="46"/>
      <c r="L2944" s="41"/>
    </row>
    <row r="2945" spans="1:12" x14ac:dyDescent="0.25">
      <c r="A2945" s="16">
        <v>2940</v>
      </c>
      <c r="B2945" s="146">
        <v>43404</v>
      </c>
      <c r="C2945" s="26" t="s">
        <v>1487</v>
      </c>
      <c r="D2945" s="26">
        <v>1</v>
      </c>
      <c r="E2945" s="26" t="s">
        <v>280</v>
      </c>
      <c r="F2945" s="26" t="s">
        <v>408</v>
      </c>
      <c r="G2945" s="81" t="s">
        <v>7796</v>
      </c>
      <c r="H2945" s="81" t="s">
        <v>7797</v>
      </c>
      <c r="I2945" s="26" t="s">
        <v>267</v>
      </c>
      <c r="J2945" s="26" t="s">
        <v>268</v>
      </c>
      <c r="K2945" s="46"/>
      <c r="L2945" s="41"/>
    </row>
    <row r="2946" spans="1:12" x14ac:dyDescent="0.25">
      <c r="A2946" s="16">
        <v>2941</v>
      </c>
      <c r="B2946" s="146">
        <v>43405</v>
      </c>
      <c r="C2946" s="26">
        <v>16</v>
      </c>
      <c r="D2946" s="26">
        <v>1</v>
      </c>
      <c r="E2946" s="26" t="s">
        <v>2415</v>
      </c>
      <c r="F2946" s="26" t="s">
        <v>408</v>
      </c>
      <c r="G2946" s="81" t="s">
        <v>3192</v>
      </c>
      <c r="H2946" s="81" t="s">
        <v>3193</v>
      </c>
      <c r="I2946" s="26" t="s">
        <v>271</v>
      </c>
      <c r="J2946" s="26" t="s">
        <v>268</v>
      </c>
      <c r="K2946" s="46"/>
      <c r="L2946" s="41"/>
    </row>
    <row r="2947" spans="1:12" x14ac:dyDescent="0.25">
      <c r="A2947" s="15">
        <v>2942</v>
      </c>
      <c r="B2947" s="146">
        <v>43405</v>
      </c>
      <c r="C2947" s="26">
        <v>15</v>
      </c>
      <c r="D2947" s="26">
        <v>1</v>
      </c>
      <c r="E2947" s="26" t="s">
        <v>2416</v>
      </c>
      <c r="F2947" s="26" t="s">
        <v>408</v>
      </c>
      <c r="G2947" s="81" t="s">
        <v>2752</v>
      </c>
      <c r="H2947" s="81" t="s">
        <v>2753</v>
      </c>
      <c r="I2947" s="26" t="s">
        <v>564</v>
      </c>
      <c r="J2947" s="26" t="s">
        <v>268</v>
      </c>
      <c r="K2947" s="46"/>
      <c r="L2947" s="41"/>
    </row>
    <row r="2948" spans="1:12" x14ac:dyDescent="0.25">
      <c r="A2948" s="16">
        <v>2943</v>
      </c>
      <c r="B2948" s="146">
        <v>43405</v>
      </c>
      <c r="C2948" s="26" t="s">
        <v>1285</v>
      </c>
      <c r="D2948" s="26">
        <v>2</v>
      </c>
      <c r="E2948" s="26" t="s">
        <v>824</v>
      </c>
      <c r="F2948" s="26" t="s">
        <v>408</v>
      </c>
      <c r="G2948" s="81" t="s">
        <v>7136</v>
      </c>
      <c r="H2948" s="81" t="s">
        <v>7137</v>
      </c>
      <c r="I2948" s="26" t="s">
        <v>267</v>
      </c>
      <c r="J2948" s="26">
        <v>200</v>
      </c>
      <c r="K2948" s="46"/>
      <c r="L2948" s="41"/>
    </row>
    <row r="2949" spans="1:12" x14ac:dyDescent="0.25">
      <c r="A2949" s="16">
        <v>2944</v>
      </c>
      <c r="B2949" s="146">
        <v>43405</v>
      </c>
      <c r="C2949" s="26" t="s">
        <v>1285</v>
      </c>
      <c r="D2949" s="26">
        <v>2</v>
      </c>
      <c r="E2949" s="26" t="s">
        <v>823</v>
      </c>
      <c r="F2949" s="26" t="s">
        <v>408</v>
      </c>
      <c r="G2949" s="81" t="s">
        <v>7120</v>
      </c>
      <c r="H2949" s="81" t="s">
        <v>7121</v>
      </c>
      <c r="I2949" s="15" t="s">
        <v>32</v>
      </c>
      <c r="J2949" s="26">
        <v>200</v>
      </c>
      <c r="K2949" s="46"/>
      <c r="L2949" s="41"/>
    </row>
    <row r="2950" spans="1:12" x14ac:dyDescent="0.25">
      <c r="A2950" s="15">
        <v>2945</v>
      </c>
      <c r="B2950" s="146">
        <v>43407</v>
      </c>
      <c r="C2950" s="26" t="s">
        <v>1487</v>
      </c>
      <c r="D2950" s="26">
        <v>1</v>
      </c>
      <c r="E2950" s="26" t="s">
        <v>1314</v>
      </c>
      <c r="F2950" s="26" t="s">
        <v>408</v>
      </c>
      <c r="G2950" s="81" t="s">
        <v>6520</v>
      </c>
      <c r="H2950" s="81" t="s">
        <v>6521</v>
      </c>
      <c r="I2950" s="25" t="s">
        <v>535</v>
      </c>
      <c r="J2950" s="26" t="s">
        <v>268</v>
      </c>
      <c r="K2950" s="46"/>
      <c r="L2950" s="41"/>
    </row>
    <row r="2951" spans="1:12" x14ac:dyDescent="0.25">
      <c r="A2951" s="16">
        <v>2946</v>
      </c>
      <c r="B2951" s="146">
        <v>43407</v>
      </c>
      <c r="C2951" s="26" t="s">
        <v>1487</v>
      </c>
      <c r="D2951" s="26">
        <v>1</v>
      </c>
      <c r="E2951" s="26" t="s">
        <v>178</v>
      </c>
      <c r="F2951" s="26" t="s">
        <v>408</v>
      </c>
      <c r="G2951" s="81" t="s">
        <v>7798</v>
      </c>
      <c r="H2951" s="81" t="s">
        <v>7799</v>
      </c>
      <c r="I2951" s="26" t="s">
        <v>2365</v>
      </c>
      <c r="J2951" s="26" t="s">
        <v>268</v>
      </c>
      <c r="K2951" s="46"/>
      <c r="L2951" s="41"/>
    </row>
    <row r="2952" spans="1:12" x14ac:dyDescent="0.25">
      <c r="A2952" s="16">
        <v>2947</v>
      </c>
      <c r="B2952" s="146">
        <v>43407</v>
      </c>
      <c r="C2952" s="26">
        <v>15</v>
      </c>
      <c r="D2952" s="26">
        <v>1</v>
      </c>
      <c r="E2952" s="26" t="s">
        <v>2417</v>
      </c>
      <c r="F2952" s="26" t="s">
        <v>408</v>
      </c>
      <c r="G2952" s="81" t="s">
        <v>2768</v>
      </c>
      <c r="H2952" s="81" t="s">
        <v>2769</v>
      </c>
      <c r="I2952" s="25" t="s">
        <v>30</v>
      </c>
      <c r="J2952" s="26" t="s">
        <v>268</v>
      </c>
      <c r="K2952" s="46"/>
      <c r="L2952" s="41"/>
    </row>
    <row r="2953" spans="1:12" x14ac:dyDescent="0.25">
      <c r="A2953" s="15">
        <v>2948</v>
      </c>
      <c r="B2953" s="146">
        <v>43407</v>
      </c>
      <c r="C2953" s="26">
        <v>15</v>
      </c>
      <c r="D2953" s="26">
        <v>1</v>
      </c>
      <c r="E2953" s="26" t="s">
        <v>1409</v>
      </c>
      <c r="F2953" s="26" t="s">
        <v>408</v>
      </c>
      <c r="G2953" s="81" t="s">
        <v>2942</v>
      </c>
      <c r="H2953" s="81" t="s">
        <v>2943</v>
      </c>
      <c r="I2953" s="26" t="s">
        <v>347</v>
      </c>
      <c r="J2953" s="26" t="s">
        <v>268</v>
      </c>
      <c r="K2953" s="46"/>
      <c r="L2953" s="41"/>
    </row>
    <row r="2954" spans="1:12" x14ac:dyDescent="0.25">
      <c r="A2954" s="16">
        <v>2949</v>
      </c>
      <c r="B2954" s="146">
        <v>43410</v>
      </c>
      <c r="C2954" s="26">
        <v>15</v>
      </c>
      <c r="D2954" s="26">
        <v>1</v>
      </c>
      <c r="E2954" s="26" t="s">
        <v>2418</v>
      </c>
      <c r="F2954" s="26" t="s">
        <v>408</v>
      </c>
      <c r="G2954" s="81" t="s">
        <v>2944</v>
      </c>
      <c r="H2954" s="81" t="s">
        <v>2945</v>
      </c>
      <c r="I2954" s="26" t="s">
        <v>305</v>
      </c>
      <c r="J2954" s="26" t="s">
        <v>268</v>
      </c>
      <c r="K2954" s="46"/>
      <c r="L2954" s="41"/>
    </row>
    <row r="2955" spans="1:12" x14ac:dyDescent="0.25">
      <c r="A2955" s="16">
        <v>2950</v>
      </c>
      <c r="B2955" s="146">
        <v>43411</v>
      </c>
      <c r="C2955" s="26">
        <v>16</v>
      </c>
      <c r="D2955" s="26">
        <v>1</v>
      </c>
      <c r="E2955" s="26" t="s">
        <v>2419</v>
      </c>
      <c r="F2955" s="26" t="s">
        <v>408</v>
      </c>
      <c r="G2955" s="81" t="s">
        <v>3938</v>
      </c>
      <c r="H2955" s="81" t="s">
        <v>3939</v>
      </c>
      <c r="I2955" s="26" t="s">
        <v>267</v>
      </c>
      <c r="J2955" s="26" t="s">
        <v>268</v>
      </c>
      <c r="K2955" s="46"/>
      <c r="L2955" s="41"/>
    </row>
    <row r="2956" spans="1:12" x14ac:dyDescent="0.25">
      <c r="A2956" s="15">
        <v>2951</v>
      </c>
      <c r="B2956" s="146">
        <v>43411</v>
      </c>
      <c r="C2956" s="26">
        <v>16</v>
      </c>
      <c r="D2956" s="26">
        <v>1</v>
      </c>
      <c r="E2956" s="26" t="s">
        <v>578</v>
      </c>
      <c r="F2956" s="26" t="s">
        <v>408</v>
      </c>
      <c r="G2956" s="81" t="s">
        <v>3478</v>
      </c>
      <c r="H2956" s="81" t="s">
        <v>3479</v>
      </c>
      <c r="I2956" s="26" t="s">
        <v>267</v>
      </c>
      <c r="J2956" s="26" t="s">
        <v>268</v>
      </c>
      <c r="K2956" s="46"/>
      <c r="L2956" s="41"/>
    </row>
    <row r="2957" spans="1:12" x14ac:dyDescent="0.25">
      <c r="A2957" s="16">
        <v>2952</v>
      </c>
      <c r="B2957" s="146">
        <v>43412</v>
      </c>
      <c r="C2957" s="26">
        <v>16</v>
      </c>
      <c r="D2957" s="26">
        <v>1</v>
      </c>
      <c r="E2957" s="26" t="s">
        <v>2420</v>
      </c>
      <c r="F2957" s="26" t="s">
        <v>408</v>
      </c>
      <c r="G2957" s="81" t="s">
        <v>3948</v>
      </c>
      <c r="H2957" s="81" t="s">
        <v>3949</v>
      </c>
      <c r="I2957" s="26" t="s">
        <v>267</v>
      </c>
      <c r="J2957" s="26" t="s">
        <v>268</v>
      </c>
      <c r="K2957" s="46"/>
      <c r="L2957" s="41"/>
    </row>
    <row r="2958" spans="1:12" x14ac:dyDescent="0.25">
      <c r="A2958" s="16">
        <v>2953</v>
      </c>
      <c r="B2958" s="146">
        <v>43412</v>
      </c>
      <c r="C2958" s="26">
        <v>16</v>
      </c>
      <c r="D2958" s="26">
        <v>1</v>
      </c>
      <c r="E2958" s="26" t="s">
        <v>1296</v>
      </c>
      <c r="F2958" s="26" t="s">
        <v>408</v>
      </c>
      <c r="G2958" s="81" t="s">
        <v>3964</v>
      </c>
      <c r="H2958" s="81" t="s">
        <v>3965</v>
      </c>
      <c r="I2958" s="26" t="s">
        <v>305</v>
      </c>
      <c r="J2958" s="26" t="s">
        <v>268</v>
      </c>
      <c r="K2958" s="46"/>
      <c r="L2958" s="41"/>
    </row>
    <row r="2959" spans="1:12" x14ac:dyDescent="0.25">
      <c r="A2959" s="15">
        <v>2954</v>
      </c>
      <c r="B2959" s="146">
        <v>43414</v>
      </c>
      <c r="C2959" s="26">
        <v>16</v>
      </c>
      <c r="D2959" s="26">
        <v>1</v>
      </c>
      <c r="E2959" s="26" t="s">
        <v>2352</v>
      </c>
      <c r="F2959" s="26" t="s">
        <v>408</v>
      </c>
      <c r="G2959" s="81" t="s">
        <v>3962</v>
      </c>
      <c r="H2959" s="81" t="s">
        <v>3963</v>
      </c>
      <c r="I2959" s="25" t="s">
        <v>30</v>
      </c>
      <c r="J2959" s="26" t="s">
        <v>268</v>
      </c>
      <c r="K2959" s="46"/>
      <c r="L2959" s="41"/>
    </row>
    <row r="2960" spans="1:12" x14ac:dyDescent="0.25">
      <c r="A2960" s="16">
        <v>2955</v>
      </c>
      <c r="B2960" s="146">
        <v>43414</v>
      </c>
      <c r="C2960" s="26">
        <v>16</v>
      </c>
      <c r="D2960" s="26">
        <v>1</v>
      </c>
      <c r="E2960" s="26" t="s">
        <v>2421</v>
      </c>
      <c r="F2960" s="26" t="s">
        <v>408</v>
      </c>
      <c r="G2960" s="81" t="s">
        <v>3976</v>
      </c>
      <c r="H2960" s="81" t="s">
        <v>3977</v>
      </c>
      <c r="I2960" s="26" t="s">
        <v>2365</v>
      </c>
      <c r="J2960" s="26" t="s">
        <v>268</v>
      </c>
      <c r="K2960" s="46"/>
      <c r="L2960" s="41"/>
    </row>
    <row r="2961" spans="1:12" x14ac:dyDescent="0.25">
      <c r="A2961" s="16">
        <v>2956</v>
      </c>
      <c r="B2961" s="146">
        <v>43416</v>
      </c>
      <c r="C2961" s="26">
        <v>15</v>
      </c>
      <c r="D2961" s="26">
        <v>1</v>
      </c>
      <c r="E2961" s="26" t="s">
        <v>2422</v>
      </c>
      <c r="F2961" s="26" t="s">
        <v>408</v>
      </c>
      <c r="G2961" s="81" t="s">
        <v>2954</v>
      </c>
      <c r="H2961" s="81" t="s">
        <v>2955</v>
      </c>
      <c r="I2961" s="25" t="s">
        <v>30</v>
      </c>
      <c r="J2961" s="26" t="s">
        <v>268</v>
      </c>
      <c r="K2961" s="46"/>
      <c r="L2961" s="41"/>
    </row>
    <row r="2962" spans="1:12" x14ac:dyDescent="0.25">
      <c r="A2962" s="15">
        <v>2957</v>
      </c>
      <c r="B2962" s="146">
        <v>43417</v>
      </c>
      <c r="C2962" s="26" t="s">
        <v>1487</v>
      </c>
      <c r="D2962" s="26">
        <v>1</v>
      </c>
      <c r="E2962" s="26" t="s">
        <v>234</v>
      </c>
      <c r="F2962" s="26" t="s">
        <v>408</v>
      </c>
      <c r="G2962" s="81" t="s">
        <v>6546</v>
      </c>
      <c r="H2962" s="81" t="s">
        <v>6547</v>
      </c>
      <c r="I2962" s="26" t="s">
        <v>273</v>
      </c>
      <c r="J2962" s="26" t="s">
        <v>268</v>
      </c>
      <c r="K2962" s="46"/>
      <c r="L2962" s="41"/>
    </row>
    <row r="2963" spans="1:12" x14ac:dyDescent="0.25">
      <c r="A2963" s="16">
        <v>2958</v>
      </c>
      <c r="B2963" s="146">
        <v>43417</v>
      </c>
      <c r="C2963" s="26" t="s">
        <v>1487</v>
      </c>
      <c r="D2963" s="26">
        <v>1</v>
      </c>
      <c r="E2963" s="26" t="s">
        <v>2358</v>
      </c>
      <c r="F2963" s="26" t="s">
        <v>408</v>
      </c>
      <c r="G2963" s="81" t="s">
        <v>2504</v>
      </c>
      <c r="H2963" s="81" t="s">
        <v>2505</v>
      </c>
      <c r="I2963" s="26" t="s">
        <v>564</v>
      </c>
      <c r="J2963" s="26" t="s">
        <v>268</v>
      </c>
      <c r="K2963" s="46"/>
      <c r="L2963" s="41"/>
    </row>
    <row r="2964" spans="1:12" x14ac:dyDescent="0.25">
      <c r="A2964" s="16">
        <v>2959</v>
      </c>
      <c r="B2964" s="146">
        <v>43417</v>
      </c>
      <c r="C2964" s="26">
        <v>16</v>
      </c>
      <c r="D2964" s="26">
        <v>1</v>
      </c>
      <c r="E2964" s="26" t="s">
        <v>1481</v>
      </c>
      <c r="F2964" s="26" t="s">
        <v>408</v>
      </c>
      <c r="G2964" s="81" t="s">
        <v>3966</v>
      </c>
      <c r="H2964" s="81" t="s">
        <v>3967</v>
      </c>
      <c r="I2964" s="26" t="s">
        <v>273</v>
      </c>
      <c r="J2964" s="26" t="s">
        <v>268</v>
      </c>
      <c r="K2964" s="46"/>
      <c r="L2964" s="41"/>
    </row>
    <row r="2965" spans="1:12" x14ac:dyDescent="0.25">
      <c r="A2965" s="15">
        <v>2960</v>
      </c>
      <c r="B2965" s="146">
        <v>43418</v>
      </c>
      <c r="C2965" s="26">
        <v>16</v>
      </c>
      <c r="D2965" s="26">
        <v>1</v>
      </c>
      <c r="E2965" s="26" t="s">
        <v>2423</v>
      </c>
      <c r="F2965" s="26" t="s">
        <v>408</v>
      </c>
      <c r="G2965" s="81" t="s">
        <v>3778</v>
      </c>
      <c r="H2965" s="81" t="s">
        <v>3779</v>
      </c>
      <c r="I2965" s="25" t="s">
        <v>535</v>
      </c>
      <c r="J2965" s="26" t="s">
        <v>268</v>
      </c>
      <c r="K2965" s="46"/>
      <c r="L2965" s="41"/>
    </row>
    <row r="2966" spans="1:12" x14ac:dyDescent="0.25">
      <c r="A2966" s="16">
        <v>2961</v>
      </c>
      <c r="B2966" s="146">
        <v>43418</v>
      </c>
      <c r="C2966" s="26">
        <v>16</v>
      </c>
      <c r="D2966" s="26">
        <v>1</v>
      </c>
      <c r="E2966" s="26" t="s">
        <v>1481</v>
      </c>
      <c r="F2966" s="26" t="s">
        <v>408</v>
      </c>
      <c r="G2966" s="81" t="s">
        <v>3968</v>
      </c>
      <c r="H2966" s="81" t="s">
        <v>3969</v>
      </c>
      <c r="I2966" s="26" t="s">
        <v>273</v>
      </c>
      <c r="J2966" s="26" t="s">
        <v>268</v>
      </c>
      <c r="K2966" s="46"/>
      <c r="L2966" s="41"/>
    </row>
    <row r="2967" spans="1:12" x14ac:dyDescent="0.25">
      <c r="A2967" s="16">
        <v>2962</v>
      </c>
      <c r="B2967" s="146">
        <v>43419</v>
      </c>
      <c r="C2967" s="26">
        <v>16</v>
      </c>
      <c r="D2967" s="26">
        <v>1</v>
      </c>
      <c r="E2967" s="26" t="s">
        <v>2424</v>
      </c>
      <c r="F2967" s="26" t="s">
        <v>408</v>
      </c>
      <c r="G2967" s="81" t="s">
        <v>3934</v>
      </c>
      <c r="H2967" s="81" t="s">
        <v>3935</v>
      </c>
      <c r="I2967" s="26" t="s">
        <v>1483</v>
      </c>
      <c r="J2967" s="26" t="s">
        <v>268</v>
      </c>
      <c r="K2967" s="46"/>
      <c r="L2967" s="41"/>
    </row>
    <row r="2968" spans="1:12" x14ac:dyDescent="0.25">
      <c r="A2968" s="15">
        <v>2963</v>
      </c>
      <c r="B2968" s="146">
        <v>43419</v>
      </c>
      <c r="C2968" s="26">
        <v>16</v>
      </c>
      <c r="D2968" s="26">
        <v>1</v>
      </c>
      <c r="E2968" s="26" t="s">
        <v>561</v>
      </c>
      <c r="F2968" s="26" t="s">
        <v>408</v>
      </c>
      <c r="G2968" s="81" t="s">
        <v>3946</v>
      </c>
      <c r="H2968" s="81" t="s">
        <v>3947</v>
      </c>
      <c r="I2968" s="15" t="s">
        <v>32</v>
      </c>
      <c r="J2968" s="26" t="s">
        <v>268</v>
      </c>
      <c r="K2968" s="46"/>
      <c r="L2968" s="41"/>
    </row>
    <row r="2969" spans="1:12" x14ac:dyDescent="0.25">
      <c r="A2969" s="16">
        <v>2964</v>
      </c>
      <c r="B2969" s="146">
        <v>43419</v>
      </c>
      <c r="C2969" s="26">
        <v>15</v>
      </c>
      <c r="D2969" s="26">
        <v>1</v>
      </c>
      <c r="E2969" s="26" t="s">
        <v>2425</v>
      </c>
      <c r="F2969" s="26" t="s">
        <v>408</v>
      </c>
      <c r="G2969" s="81" t="s">
        <v>2964</v>
      </c>
      <c r="H2969" s="81" t="s">
        <v>2965</v>
      </c>
      <c r="I2969" s="25" t="s">
        <v>30</v>
      </c>
      <c r="J2969" s="26" t="s">
        <v>268</v>
      </c>
      <c r="K2969" s="46"/>
      <c r="L2969" s="41"/>
    </row>
    <row r="2970" spans="1:12" x14ac:dyDescent="0.25">
      <c r="A2970" s="16">
        <v>2965</v>
      </c>
      <c r="B2970" s="146">
        <v>43419</v>
      </c>
      <c r="C2970" s="26">
        <v>15</v>
      </c>
      <c r="D2970" s="26">
        <v>1</v>
      </c>
      <c r="E2970" s="26" t="s">
        <v>1320</v>
      </c>
      <c r="F2970" s="26" t="s">
        <v>408</v>
      </c>
      <c r="G2970" s="81" t="s">
        <v>2936</v>
      </c>
      <c r="H2970" s="81" t="s">
        <v>2937</v>
      </c>
      <c r="I2970" s="26" t="s">
        <v>267</v>
      </c>
      <c r="J2970" s="26" t="s">
        <v>268</v>
      </c>
      <c r="K2970" s="46"/>
      <c r="L2970" s="41"/>
    </row>
    <row r="2971" spans="1:12" x14ac:dyDescent="0.25">
      <c r="A2971" s="15">
        <v>2966</v>
      </c>
      <c r="B2971" s="146">
        <v>43419</v>
      </c>
      <c r="C2971" s="26">
        <v>15</v>
      </c>
      <c r="D2971" s="26">
        <v>1</v>
      </c>
      <c r="E2971" s="26" t="s">
        <v>2426</v>
      </c>
      <c r="F2971" s="26" t="s">
        <v>408</v>
      </c>
      <c r="G2971" s="81" t="s">
        <v>2928</v>
      </c>
      <c r="H2971" s="81" t="s">
        <v>2929</v>
      </c>
      <c r="I2971" s="26" t="s">
        <v>267</v>
      </c>
      <c r="J2971" s="26" t="s">
        <v>268</v>
      </c>
      <c r="K2971" s="46"/>
      <c r="L2971" s="41"/>
    </row>
    <row r="2972" spans="1:12" x14ac:dyDescent="0.25">
      <c r="A2972" s="16">
        <v>2967</v>
      </c>
      <c r="B2972" s="146">
        <v>43421</v>
      </c>
      <c r="C2972" s="26" t="s">
        <v>1285</v>
      </c>
      <c r="D2972" s="26">
        <v>2</v>
      </c>
      <c r="E2972" s="26" t="s">
        <v>1763</v>
      </c>
      <c r="F2972" s="26" t="s">
        <v>408</v>
      </c>
      <c r="G2972" s="81" t="s">
        <v>4732</v>
      </c>
      <c r="H2972" s="81" t="s">
        <v>4733</v>
      </c>
      <c r="I2972" s="15" t="s">
        <v>32</v>
      </c>
      <c r="J2972" s="26">
        <v>200</v>
      </c>
      <c r="K2972" s="46"/>
      <c r="L2972" s="41"/>
    </row>
    <row r="2973" spans="1:12" x14ac:dyDescent="0.25">
      <c r="A2973" s="16">
        <v>2968</v>
      </c>
      <c r="B2973" s="146">
        <v>43421</v>
      </c>
      <c r="C2973" s="26" t="s">
        <v>1285</v>
      </c>
      <c r="D2973" s="26">
        <v>2</v>
      </c>
      <c r="E2973" s="26" t="s">
        <v>1348</v>
      </c>
      <c r="F2973" s="26" t="s">
        <v>408</v>
      </c>
      <c r="G2973" s="81" t="s">
        <v>7180</v>
      </c>
      <c r="H2973" s="81" t="s">
        <v>7181</v>
      </c>
      <c r="I2973" s="26" t="s">
        <v>564</v>
      </c>
      <c r="J2973" s="26">
        <v>200</v>
      </c>
      <c r="K2973" s="46"/>
      <c r="L2973" s="41"/>
    </row>
    <row r="2974" spans="1:12" x14ac:dyDescent="0.25">
      <c r="A2974" s="15">
        <v>2969</v>
      </c>
      <c r="B2974" s="146">
        <v>43421</v>
      </c>
      <c r="C2974" s="26">
        <v>16</v>
      </c>
      <c r="D2974" s="26">
        <v>1</v>
      </c>
      <c r="E2974" s="26" t="s">
        <v>1546</v>
      </c>
      <c r="F2974" s="26" t="s">
        <v>408</v>
      </c>
      <c r="G2974" s="81" t="s">
        <v>3954</v>
      </c>
      <c r="H2974" s="81" t="s">
        <v>3955</v>
      </c>
      <c r="I2974" s="26" t="s">
        <v>267</v>
      </c>
      <c r="J2974" s="26" t="s">
        <v>268</v>
      </c>
      <c r="K2974" s="46"/>
      <c r="L2974" s="41"/>
    </row>
    <row r="2975" spans="1:12" x14ac:dyDescent="0.25">
      <c r="A2975" s="16">
        <v>2970</v>
      </c>
      <c r="B2975" s="146">
        <v>43423</v>
      </c>
      <c r="C2975" s="26" t="s">
        <v>1285</v>
      </c>
      <c r="D2975" s="26">
        <v>2</v>
      </c>
      <c r="E2975" s="26" t="s">
        <v>2427</v>
      </c>
      <c r="F2975" s="26" t="s">
        <v>408</v>
      </c>
      <c r="G2975" s="81" t="s">
        <v>4954</v>
      </c>
      <c r="H2975" s="81" t="s">
        <v>4955</v>
      </c>
      <c r="I2975" s="26" t="s">
        <v>267</v>
      </c>
      <c r="J2975" s="26">
        <v>200</v>
      </c>
      <c r="K2975" s="46"/>
      <c r="L2975" s="41"/>
    </row>
    <row r="2976" spans="1:12" x14ac:dyDescent="0.25">
      <c r="A2976" s="16">
        <v>2971</v>
      </c>
      <c r="B2976" s="146">
        <v>43423</v>
      </c>
      <c r="C2976" s="26">
        <v>15</v>
      </c>
      <c r="D2976" s="26">
        <v>1</v>
      </c>
      <c r="E2976" s="26" t="s">
        <v>2428</v>
      </c>
      <c r="F2976" s="26" t="s">
        <v>408</v>
      </c>
      <c r="G2976" s="81" t="s">
        <v>2948</v>
      </c>
      <c r="H2976" s="81" t="s">
        <v>2949</v>
      </c>
      <c r="I2976" s="26" t="s">
        <v>305</v>
      </c>
      <c r="J2976" s="26" t="s">
        <v>268</v>
      </c>
      <c r="K2976" s="46"/>
      <c r="L2976" s="41"/>
    </row>
    <row r="2977" spans="1:12" x14ac:dyDescent="0.25">
      <c r="A2977" s="15">
        <v>2972</v>
      </c>
      <c r="B2977" s="146">
        <v>43423</v>
      </c>
      <c r="C2977" s="26">
        <v>16</v>
      </c>
      <c r="D2977" s="26">
        <v>1</v>
      </c>
      <c r="E2977" s="26" t="s">
        <v>2419</v>
      </c>
      <c r="F2977" s="26" t="s">
        <v>408</v>
      </c>
      <c r="G2977" s="81" t="s">
        <v>3940</v>
      </c>
      <c r="H2977" s="81" t="s">
        <v>3941</v>
      </c>
      <c r="I2977" s="26" t="s">
        <v>273</v>
      </c>
      <c r="J2977" s="26" t="s">
        <v>268</v>
      </c>
      <c r="K2977" s="46"/>
      <c r="L2977" s="41"/>
    </row>
    <row r="2978" spans="1:12" x14ac:dyDescent="0.25">
      <c r="A2978" s="16">
        <v>2973</v>
      </c>
      <c r="B2978" s="146">
        <v>43423</v>
      </c>
      <c r="C2978" s="26">
        <v>16</v>
      </c>
      <c r="D2978" s="26">
        <v>1</v>
      </c>
      <c r="E2978" s="26" t="s">
        <v>1363</v>
      </c>
      <c r="F2978" s="26" t="s">
        <v>408</v>
      </c>
      <c r="G2978" s="81" t="s">
        <v>3942</v>
      </c>
      <c r="H2978" s="81" t="s">
        <v>3943</v>
      </c>
      <c r="I2978" s="25" t="s">
        <v>535</v>
      </c>
      <c r="J2978" s="26" t="s">
        <v>268</v>
      </c>
      <c r="K2978" s="46"/>
      <c r="L2978" s="41"/>
    </row>
    <row r="2979" spans="1:12" x14ac:dyDescent="0.25">
      <c r="A2979" s="16">
        <v>2974</v>
      </c>
      <c r="B2979" s="146">
        <v>43425</v>
      </c>
      <c r="C2979" s="26">
        <v>16</v>
      </c>
      <c r="D2979" s="26">
        <v>1</v>
      </c>
      <c r="E2979" s="26" t="s">
        <v>544</v>
      </c>
      <c r="F2979" s="26" t="s">
        <v>408</v>
      </c>
      <c r="G2979" s="81" t="s">
        <v>3956</v>
      </c>
      <c r="H2979" s="81" t="s">
        <v>3957</v>
      </c>
      <c r="I2979" s="26" t="s">
        <v>267</v>
      </c>
      <c r="J2979" s="26" t="s">
        <v>268</v>
      </c>
      <c r="K2979" s="46"/>
      <c r="L2979" s="41"/>
    </row>
    <row r="2980" spans="1:12" x14ac:dyDescent="0.25">
      <c r="A2980" s="15">
        <v>2975</v>
      </c>
      <c r="B2980" s="146">
        <v>43425</v>
      </c>
      <c r="C2980" s="26" t="s">
        <v>1487</v>
      </c>
      <c r="D2980" s="26">
        <v>1</v>
      </c>
      <c r="E2980" s="26" t="s">
        <v>123</v>
      </c>
      <c r="F2980" s="26" t="s">
        <v>408</v>
      </c>
      <c r="G2980" s="81" t="s">
        <v>6550</v>
      </c>
      <c r="H2980" s="81" t="s">
        <v>6551</v>
      </c>
      <c r="I2980" s="26" t="s">
        <v>267</v>
      </c>
      <c r="J2980" s="26" t="s">
        <v>268</v>
      </c>
      <c r="K2980" s="46"/>
      <c r="L2980" s="41"/>
    </row>
    <row r="2981" spans="1:12" x14ac:dyDescent="0.25">
      <c r="A2981" s="16">
        <v>2976</v>
      </c>
      <c r="B2981" s="146">
        <v>43426</v>
      </c>
      <c r="C2981" s="26">
        <v>16</v>
      </c>
      <c r="D2981" s="26">
        <v>1</v>
      </c>
      <c r="E2981" s="26" t="s">
        <v>1560</v>
      </c>
      <c r="F2981" s="26" t="s">
        <v>408</v>
      </c>
      <c r="G2981" s="81" t="s">
        <v>3458</v>
      </c>
      <c r="H2981" s="81" t="s">
        <v>3459</v>
      </c>
      <c r="I2981" s="26" t="s">
        <v>267</v>
      </c>
      <c r="J2981" s="26" t="s">
        <v>268</v>
      </c>
      <c r="K2981" s="46"/>
      <c r="L2981" s="41"/>
    </row>
    <row r="2982" spans="1:12" x14ac:dyDescent="0.25">
      <c r="A2982" s="16">
        <v>2977</v>
      </c>
      <c r="B2982" s="146">
        <v>43426</v>
      </c>
      <c r="C2982" s="26">
        <v>16</v>
      </c>
      <c r="D2982" s="26">
        <v>1</v>
      </c>
      <c r="E2982" s="26" t="s">
        <v>372</v>
      </c>
      <c r="F2982" s="26" t="s">
        <v>408</v>
      </c>
      <c r="G2982" s="81" t="s">
        <v>3952</v>
      </c>
      <c r="H2982" s="81" t="s">
        <v>3953</v>
      </c>
      <c r="I2982" s="26" t="s">
        <v>267</v>
      </c>
      <c r="J2982" s="26" t="s">
        <v>268</v>
      </c>
      <c r="K2982" s="46"/>
      <c r="L2982" s="41"/>
    </row>
    <row r="2983" spans="1:12" x14ac:dyDescent="0.25">
      <c r="A2983" s="15">
        <v>2978</v>
      </c>
      <c r="B2983" s="146">
        <v>43431</v>
      </c>
      <c r="C2983" s="26">
        <v>16</v>
      </c>
      <c r="D2983" s="26">
        <v>1</v>
      </c>
      <c r="E2983" s="26" t="s">
        <v>2342</v>
      </c>
      <c r="F2983" s="26" t="s">
        <v>408</v>
      </c>
      <c r="G2983" s="81" t="s">
        <v>3972</v>
      </c>
      <c r="H2983" s="81" t="s">
        <v>3973</v>
      </c>
      <c r="I2983" s="26" t="s">
        <v>267</v>
      </c>
      <c r="J2983" s="26" t="s">
        <v>268</v>
      </c>
      <c r="K2983" s="46"/>
      <c r="L2983" s="41"/>
    </row>
    <row r="2984" spans="1:12" x14ac:dyDescent="0.25">
      <c r="A2984" s="16">
        <v>2979</v>
      </c>
      <c r="B2984" s="146">
        <v>43431</v>
      </c>
      <c r="C2984" s="26">
        <v>16</v>
      </c>
      <c r="D2984" s="26">
        <v>1</v>
      </c>
      <c r="E2984" s="26" t="s">
        <v>290</v>
      </c>
      <c r="F2984" s="26" t="s">
        <v>408</v>
      </c>
      <c r="G2984" s="81" t="s">
        <v>3960</v>
      </c>
      <c r="H2984" s="81" t="s">
        <v>3961</v>
      </c>
      <c r="I2984" s="26" t="s">
        <v>267</v>
      </c>
      <c r="J2984" s="26" t="s">
        <v>268</v>
      </c>
      <c r="K2984" s="46"/>
      <c r="L2984" s="41"/>
    </row>
    <row r="2985" spans="1:12" x14ac:dyDescent="0.25">
      <c r="A2985" s="16">
        <v>2980</v>
      </c>
      <c r="B2985" s="146">
        <v>43431</v>
      </c>
      <c r="C2985" s="26">
        <v>15</v>
      </c>
      <c r="D2985" s="26">
        <v>1</v>
      </c>
      <c r="E2985" s="26" t="s">
        <v>2429</v>
      </c>
      <c r="F2985" s="26" t="s">
        <v>408</v>
      </c>
      <c r="G2985" s="81" t="s">
        <v>2940</v>
      </c>
      <c r="H2985" s="81" t="s">
        <v>2941</v>
      </c>
      <c r="I2985" s="26" t="s">
        <v>267</v>
      </c>
      <c r="J2985" s="26" t="s">
        <v>268</v>
      </c>
      <c r="K2985" s="46"/>
      <c r="L2985" s="41"/>
    </row>
    <row r="2986" spans="1:12" x14ac:dyDescent="0.25">
      <c r="A2986" s="15">
        <v>2981</v>
      </c>
      <c r="B2986" s="146">
        <v>43432</v>
      </c>
      <c r="C2986" s="26">
        <v>16</v>
      </c>
      <c r="D2986" s="26">
        <v>1</v>
      </c>
      <c r="E2986" s="26" t="s">
        <v>458</v>
      </c>
      <c r="F2986" s="26" t="s">
        <v>408</v>
      </c>
      <c r="G2986" s="81" t="s">
        <v>3330</v>
      </c>
      <c r="H2986" s="81" t="s">
        <v>3331</v>
      </c>
      <c r="I2986" s="26" t="s">
        <v>273</v>
      </c>
      <c r="J2986" s="26" t="s">
        <v>268</v>
      </c>
      <c r="K2986" s="46"/>
      <c r="L2986" s="41"/>
    </row>
    <row r="2987" spans="1:12" x14ac:dyDescent="0.25">
      <c r="A2987" s="16">
        <v>2982</v>
      </c>
      <c r="B2987" s="146">
        <v>43432</v>
      </c>
      <c r="C2987" s="26">
        <v>16</v>
      </c>
      <c r="D2987" s="26">
        <v>1</v>
      </c>
      <c r="E2987" s="26" t="s">
        <v>458</v>
      </c>
      <c r="F2987" s="26" t="s">
        <v>408</v>
      </c>
      <c r="G2987" s="81" t="s">
        <v>3958</v>
      </c>
      <c r="H2987" s="81" t="s">
        <v>3959</v>
      </c>
      <c r="I2987" s="26" t="s">
        <v>273</v>
      </c>
      <c r="J2987" s="26" t="s">
        <v>268</v>
      </c>
      <c r="K2987" s="46"/>
      <c r="L2987" s="41"/>
    </row>
    <row r="2988" spans="1:12" x14ac:dyDescent="0.25">
      <c r="A2988" s="16">
        <v>2983</v>
      </c>
      <c r="B2988" s="146">
        <v>43433</v>
      </c>
      <c r="C2988" s="26" t="s">
        <v>1285</v>
      </c>
      <c r="D2988" s="26">
        <v>1</v>
      </c>
      <c r="E2988" s="26" t="s">
        <v>2375</v>
      </c>
      <c r="F2988" s="26" t="s">
        <v>408</v>
      </c>
      <c r="G2988" s="81" t="s">
        <v>7176</v>
      </c>
      <c r="H2988" s="81" t="s">
        <v>7177</v>
      </c>
      <c r="I2988" s="26" t="s">
        <v>267</v>
      </c>
      <c r="J2988" s="26" t="s">
        <v>268</v>
      </c>
      <c r="K2988" s="46"/>
      <c r="L2988" s="41"/>
    </row>
    <row r="2989" spans="1:12" x14ac:dyDescent="0.25">
      <c r="A2989" s="15">
        <v>2984</v>
      </c>
      <c r="B2989" s="146">
        <v>43434</v>
      </c>
      <c r="C2989" s="26">
        <v>15</v>
      </c>
      <c r="D2989" s="26">
        <v>1</v>
      </c>
      <c r="E2989" s="26" t="s">
        <v>2430</v>
      </c>
      <c r="F2989" s="26" t="s">
        <v>408</v>
      </c>
      <c r="G2989" s="81" t="s">
        <v>2926</v>
      </c>
      <c r="H2989" s="81" t="s">
        <v>2927</v>
      </c>
      <c r="I2989" s="26" t="s">
        <v>305</v>
      </c>
      <c r="J2989" s="26" t="s">
        <v>268</v>
      </c>
      <c r="K2989" s="46"/>
      <c r="L2989" s="41"/>
    </row>
    <row r="2990" spans="1:12" x14ac:dyDescent="0.25">
      <c r="A2990" s="16">
        <v>2985</v>
      </c>
      <c r="B2990" s="146">
        <v>43435</v>
      </c>
      <c r="C2990" s="26" t="s">
        <v>1487</v>
      </c>
      <c r="D2990" s="26">
        <v>1</v>
      </c>
      <c r="E2990" s="26" t="s">
        <v>321</v>
      </c>
      <c r="F2990" s="26" t="s">
        <v>408</v>
      </c>
      <c r="G2990" s="81" t="s">
        <v>6546</v>
      </c>
      <c r="H2990" s="81" t="s">
        <v>6547</v>
      </c>
      <c r="I2990" s="26" t="s">
        <v>182</v>
      </c>
      <c r="J2990" s="26" t="s">
        <v>268</v>
      </c>
      <c r="K2990" s="46"/>
      <c r="L2990" s="41"/>
    </row>
    <row r="2991" spans="1:12" x14ac:dyDescent="0.25">
      <c r="A2991" s="16">
        <v>2986</v>
      </c>
      <c r="B2991" s="146">
        <v>43435</v>
      </c>
      <c r="C2991" s="26" t="s">
        <v>1285</v>
      </c>
      <c r="D2991" s="26">
        <v>2</v>
      </c>
      <c r="E2991" s="26" t="s">
        <v>1530</v>
      </c>
      <c r="F2991" s="26" t="s">
        <v>408</v>
      </c>
      <c r="G2991" s="81" t="s">
        <v>7178</v>
      </c>
      <c r="H2991" s="81" t="s">
        <v>7179</v>
      </c>
      <c r="I2991" s="26" t="s">
        <v>182</v>
      </c>
      <c r="J2991" s="26">
        <v>200</v>
      </c>
      <c r="K2991" s="46"/>
      <c r="L2991" s="41"/>
    </row>
    <row r="2992" spans="1:12" x14ac:dyDescent="0.25">
      <c r="A2992" s="15">
        <v>2987</v>
      </c>
      <c r="B2992" s="146">
        <v>43435</v>
      </c>
      <c r="C2992" s="26">
        <v>15</v>
      </c>
      <c r="D2992" s="26">
        <v>1</v>
      </c>
      <c r="E2992" s="26" t="s">
        <v>2429</v>
      </c>
      <c r="F2992" s="26" t="s">
        <v>408</v>
      </c>
      <c r="G2992" s="81" t="s">
        <v>7738</v>
      </c>
      <c r="H2992" s="81" t="s">
        <v>7739</v>
      </c>
      <c r="I2992" s="26" t="s">
        <v>182</v>
      </c>
      <c r="J2992" s="26" t="s">
        <v>268</v>
      </c>
      <c r="K2992" s="46"/>
      <c r="L2992" s="41"/>
    </row>
    <row r="2993" spans="1:12" x14ac:dyDescent="0.25">
      <c r="A2993" s="16">
        <v>2988</v>
      </c>
      <c r="B2993" s="146">
        <v>43435</v>
      </c>
      <c r="C2993" s="26">
        <v>15</v>
      </c>
      <c r="D2993" s="26">
        <v>1</v>
      </c>
      <c r="E2993" s="26" t="s">
        <v>2431</v>
      </c>
      <c r="F2993" s="26" t="s">
        <v>408</v>
      </c>
      <c r="G2993" s="81" t="s">
        <v>2930</v>
      </c>
      <c r="H2993" s="81" t="s">
        <v>2931</v>
      </c>
      <c r="I2993" s="26" t="s">
        <v>279</v>
      </c>
      <c r="J2993" s="26" t="s">
        <v>268</v>
      </c>
      <c r="K2993" s="46"/>
      <c r="L2993" s="41"/>
    </row>
    <row r="2994" spans="1:12" x14ac:dyDescent="0.25">
      <c r="A2994" s="16">
        <v>2989</v>
      </c>
      <c r="B2994" s="146">
        <v>43435</v>
      </c>
      <c r="C2994" s="26">
        <v>16</v>
      </c>
      <c r="D2994" s="26">
        <v>1</v>
      </c>
      <c r="E2994" s="26" t="s">
        <v>2432</v>
      </c>
      <c r="F2994" s="26" t="s">
        <v>408</v>
      </c>
      <c r="G2994" s="81" t="s">
        <v>3980</v>
      </c>
      <c r="H2994" s="81" t="s">
        <v>3981</v>
      </c>
      <c r="I2994" s="26" t="s">
        <v>267</v>
      </c>
      <c r="J2994" s="26" t="s">
        <v>268</v>
      </c>
      <c r="K2994" s="46"/>
      <c r="L2994" s="41"/>
    </row>
    <row r="2995" spans="1:12" x14ac:dyDescent="0.25">
      <c r="A2995" s="15">
        <v>2990</v>
      </c>
      <c r="B2995" s="146">
        <v>43435</v>
      </c>
      <c r="C2995" s="26">
        <v>15</v>
      </c>
      <c r="D2995" s="26">
        <v>1</v>
      </c>
      <c r="E2995" s="26" t="s">
        <v>2433</v>
      </c>
      <c r="F2995" s="26" t="s">
        <v>408</v>
      </c>
      <c r="G2995" s="81" t="s">
        <v>2924</v>
      </c>
      <c r="H2995" s="81" t="s">
        <v>2925</v>
      </c>
      <c r="I2995" s="26" t="s">
        <v>267</v>
      </c>
      <c r="J2995" s="26" t="s">
        <v>268</v>
      </c>
      <c r="K2995" s="46"/>
      <c r="L2995" s="41"/>
    </row>
    <row r="2996" spans="1:12" x14ac:dyDescent="0.25">
      <c r="A2996" s="16">
        <v>2991</v>
      </c>
      <c r="B2996" s="146">
        <v>43436</v>
      </c>
      <c r="C2996" s="26">
        <v>15</v>
      </c>
      <c r="D2996" s="26">
        <v>1</v>
      </c>
      <c r="E2996" s="26" t="s">
        <v>1413</v>
      </c>
      <c r="F2996" s="26" t="s">
        <v>408</v>
      </c>
      <c r="G2996" s="81" t="s">
        <v>2932</v>
      </c>
      <c r="H2996" s="81" t="s">
        <v>2933</v>
      </c>
      <c r="I2996" s="26" t="s">
        <v>273</v>
      </c>
      <c r="J2996" s="26" t="s">
        <v>268</v>
      </c>
      <c r="K2996" s="46"/>
      <c r="L2996" s="41"/>
    </row>
    <row r="2997" spans="1:12" x14ac:dyDescent="0.25">
      <c r="A2997" s="16">
        <v>2992</v>
      </c>
      <c r="B2997" s="146">
        <v>43437</v>
      </c>
      <c r="C2997" s="26">
        <v>15</v>
      </c>
      <c r="D2997" s="26">
        <v>1</v>
      </c>
      <c r="E2997" s="26" t="s">
        <v>2434</v>
      </c>
      <c r="F2997" s="26" t="s">
        <v>408</v>
      </c>
      <c r="G2997" s="81" t="s">
        <v>2946</v>
      </c>
      <c r="H2997" s="81" t="s">
        <v>2947</v>
      </c>
      <c r="I2997" s="26" t="s">
        <v>273</v>
      </c>
      <c r="J2997" s="26" t="s">
        <v>268</v>
      </c>
      <c r="K2997" s="46"/>
      <c r="L2997" s="41"/>
    </row>
    <row r="2998" spans="1:12" x14ac:dyDescent="0.25">
      <c r="A2998" s="15">
        <v>2993</v>
      </c>
      <c r="B2998" s="146">
        <v>43438</v>
      </c>
      <c r="C2998" s="26">
        <v>15</v>
      </c>
      <c r="D2998" s="26">
        <v>1</v>
      </c>
      <c r="E2998" s="26" t="s">
        <v>1324</v>
      </c>
      <c r="F2998" s="26" t="s">
        <v>408</v>
      </c>
      <c r="G2998" s="81" t="s">
        <v>2952</v>
      </c>
      <c r="H2998" s="81" t="s">
        <v>2953</v>
      </c>
      <c r="I2998" s="26" t="s">
        <v>305</v>
      </c>
      <c r="J2998" s="26" t="s">
        <v>268</v>
      </c>
      <c r="K2998" s="46"/>
      <c r="L2998" s="41"/>
    </row>
    <row r="2999" spans="1:12" x14ac:dyDescent="0.25">
      <c r="A2999" s="16">
        <v>2994</v>
      </c>
      <c r="B2999" s="146">
        <v>43438</v>
      </c>
      <c r="C2999" s="26">
        <v>16</v>
      </c>
      <c r="D2999" s="26">
        <v>1</v>
      </c>
      <c r="E2999" s="26" t="s">
        <v>2435</v>
      </c>
      <c r="F2999" s="26" t="s">
        <v>408</v>
      </c>
      <c r="G2999" s="81" t="s">
        <v>3944</v>
      </c>
      <c r="H2999" s="81" t="s">
        <v>3945</v>
      </c>
      <c r="I2999" s="26" t="s">
        <v>267</v>
      </c>
      <c r="J2999" s="26" t="s">
        <v>268</v>
      </c>
      <c r="K2999" s="46"/>
      <c r="L2999" s="41"/>
    </row>
    <row r="3000" spans="1:12" x14ac:dyDescent="0.25">
      <c r="A3000" s="16">
        <v>2995</v>
      </c>
      <c r="B3000" s="146">
        <v>43438</v>
      </c>
      <c r="C3000" s="26">
        <v>16</v>
      </c>
      <c r="D3000" s="26">
        <v>1</v>
      </c>
      <c r="E3000" s="26" t="s">
        <v>2436</v>
      </c>
      <c r="F3000" s="26" t="s">
        <v>408</v>
      </c>
      <c r="G3000" s="81" t="s">
        <v>3974</v>
      </c>
      <c r="H3000" s="81" t="s">
        <v>3975</v>
      </c>
      <c r="I3000" s="26" t="s">
        <v>305</v>
      </c>
      <c r="J3000" s="26" t="s">
        <v>268</v>
      </c>
      <c r="K3000" s="46"/>
      <c r="L3000" s="41"/>
    </row>
    <row r="3001" spans="1:12" x14ac:dyDescent="0.25">
      <c r="A3001" s="15">
        <v>2996</v>
      </c>
      <c r="B3001" s="146">
        <v>43440</v>
      </c>
      <c r="C3001" s="26">
        <v>16</v>
      </c>
      <c r="D3001" s="26">
        <v>1</v>
      </c>
      <c r="E3001" s="26" t="s">
        <v>2437</v>
      </c>
      <c r="F3001" s="26" t="s">
        <v>408</v>
      </c>
      <c r="G3001" s="81" t="s">
        <v>3950</v>
      </c>
      <c r="H3001" s="81" t="s">
        <v>3951</v>
      </c>
      <c r="I3001" s="26" t="s">
        <v>267</v>
      </c>
      <c r="J3001" s="26" t="s">
        <v>268</v>
      </c>
      <c r="K3001" s="46"/>
      <c r="L3001" s="41"/>
    </row>
    <row r="3002" spans="1:12" x14ac:dyDescent="0.25">
      <c r="A3002" s="16">
        <v>2997</v>
      </c>
      <c r="B3002" s="146">
        <v>43440</v>
      </c>
      <c r="C3002" s="26">
        <v>15</v>
      </c>
      <c r="D3002" s="26">
        <v>1</v>
      </c>
      <c r="E3002" s="26" t="s">
        <v>2438</v>
      </c>
      <c r="F3002" s="26" t="s">
        <v>408</v>
      </c>
      <c r="G3002" s="81" t="s">
        <v>2958</v>
      </c>
      <c r="H3002" s="81" t="s">
        <v>2959</v>
      </c>
      <c r="I3002" s="26" t="s">
        <v>305</v>
      </c>
      <c r="J3002" s="26" t="s">
        <v>268</v>
      </c>
      <c r="K3002" s="46"/>
      <c r="L3002" s="41"/>
    </row>
    <row r="3003" spans="1:12" x14ac:dyDescent="0.25">
      <c r="A3003" s="16">
        <v>2998</v>
      </c>
      <c r="B3003" s="146">
        <v>43441</v>
      </c>
      <c r="C3003" s="26">
        <v>15</v>
      </c>
      <c r="D3003" s="26">
        <v>1</v>
      </c>
      <c r="E3003" s="26" t="s">
        <v>2439</v>
      </c>
      <c r="F3003" s="26" t="s">
        <v>408</v>
      </c>
      <c r="G3003" s="81" t="s">
        <v>2962</v>
      </c>
      <c r="H3003" s="81" t="s">
        <v>2963</v>
      </c>
      <c r="I3003" s="26" t="s">
        <v>267</v>
      </c>
      <c r="J3003" s="26" t="s">
        <v>268</v>
      </c>
      <c r="K3003" s="46"/>
      <c r="L3003" s="41"/>
    </row>
    <row r="3004" spans="1:12" x14ac:dyDescent="0.25">
      <c r="A3004" s="15">
        <v>2999</v>
      </c>
      <c r="B3004" s="146">
        <v>43441</v>
      </c>
      <c r="C3004" s="26">
        <v>15</v>
      </c>
      <c r="D3004" s="26">
        <v>1</v>
      </c>
      <c r="E3004" s="26" t="s">
        <v>2440</v>
      </c>
      <c r="F3004" s="26" t="s">
        <v>408</v>
      </c>
      <c r="G3004" s="81" t="s">
        <v>2956</v>
      </c>
      <c r="H3004" s="81" t="s">
        <v>2957</v>
      </c>
      <c r="I3004" s="26" t="s">
        <v>267</v>
      </c>
      <c r="J3004" s="26" t="s">
        <v>268</v>
      </c>
      <c r="K3004" s="46"/>
      <c r="L3004" s="41"/>
    </row>
    <row r="3005" spans="1:12" x14ac:dyDescent="0.25">
      <c r="A3005" s="16">
        <v>3000</v>
      </c>
      <c r="B3005" s="146">
        <v>43442</v>
      </c>
      <c r="C3005" s="26">
        <v>16</v>
      </c>
      <c r="D3005" s="26">
        <v>1</v>
      </c>
      <c r="E3005" s="26" t="s">
        <v>2387</v>
      </c>
      <c r="F3005" s="26" t="s">
        <v>408</v>
      </c>
      <c r="G3005" s="81" t="s">
        <v>3978</v>
      </c>
      <c r="H3005" s="81" t="s">
        <v>3979</v>
      </c>
      <c r="I3005" s="26" t="s">
        <v>279</v>
      </c>
      <c r="J3005" s="26" t="s">
        <v>268</v>
      </c>
      <c r="K3005" s="46"/>
      <c r="L3005" s="41"/>
    </row>
    <row r="3006" spans="1:12" x14ac:dyDescent="0.25">
      <c r="A3006" s="16">
        <v>3001</v>
      </c>
      <c r="B3006" s="146">
        <v>43443</v>
      </c>
      <c r="C3006" s="26">
        <v>16</v>
      </c>
      <c r="D3006" s="26">
        <v>1</v>
      </c>
      <c r="E3006" s="26" t="s">
        <v>2441</v>
      </c>
      <c r="F3006" s="26" t="s">
        <v>408</v>
      </c>
      <c r="G3006" s="81" t="s">
        <v>3354</v>
      </c>
      <c r="H3006" s="81" t="s">
        <v>3355</v>
      </c>
      <c r="I3006" s="26" t="s">
        <v>267</v>
      </c>
      <c r="J3006" s="26" t="s">
        <v>268</v>
      </c>
      <c r="K3006" s="46"/>
      <c r="L3006" s="41"/>
    </row>
    <row r="3007" spans="1:12" x14ac:dyDescent="0.25">
      <c r="A3007" s="15">
        <v>3002</v>
      </c>
      <c r="B3007" s="146">
        <v>43445</v>
      </c>
      <c r="C3007" s="26">
        <v>15</v>
      </c>
      <c r="D3007" s="26">
        <v>1</v>
      </c>
      <c r="E3007" s="26" t="s">
        <v>2442</v>
      </c>
      <c r="F3007" s="26" t="s">
        <v>408</v>
      </c>
      <c r="G3007" s="81" t="s">
        <v>2934</v>
      </c>
      <c r="H3007" s="81" t="s">
        <v>2935</v>
      </c>
      <c r="I3007" s="26" t="s">
        <v>267</v>
      </c>
      <c r="J3007" s="26" t="s">
        <v>268</v>
      </c>
      <c r="K3007" s="46"/>
      <c r="L3007" s="41"/>
    </row>
    <row r="3008" spans="1:12" x14ac:dyDescent="0.25">
      <c r="A3008" s="16">
        <v>3003</v>
      </c>
      <c r="B3008" s="146">
        <v>43445</v>
      </c>
      <c r="C3008" s="26">
        <v>15</v>
      </c>
      <c r="D3008" s="26">
        <v>1</v>
      </c>
      <c r="E3008" s="26" t="s">
        <v>2443</v>
      </c>
      <c r="F3008" s="26" t="s">
        <v>408</v>
      </c>
      <c r="G3008" s="81" t="s">
        <v>2950</v>
      </c>
      <c r="H3008" s="81" t="s">
        <v>2951</v>
      </c>
      <c r="I3008" s="26" t="s">
        <v>305</v>
      </c>
      <c r="J3008" s="26" t="s">
        <v>268</v>
      </c>
      <c r="K3008" s="46"/>
      <c r="L3008" s="41"/>
    </row>
    <row r="3009" spans="1:12" x14ac:dyDescent="0.25">
      <c r="A3009" s="16">
        <v>3004</v>
      </c>
      <c r="B3009" s="146">
        <v>43445</v>
      </c>
      <c r="C3009" s="26" t="s">
        <v>1487</v>
      </c>
      <c r="D3009" s="26">
        <v>1</v>
      </c>
      <c r="E3009" s="26" t="s">
        <v>530</v>
      </c>
      <c r="F3009" s="26" t="s">
        <v>408</v>
      </c>
      <c r="G3009" s="81" t="s">
        <v>6548</v>
      </c>
      <c r="H3009" s="81" t="s">
        <v>6549</v>
      </c>
      <c r="I3009" s="26" t="s">
        <v>305</v>
      </c>
      <c r="J3009" s="26" t="s">
        <v>268</v>
      </c>
      <c r="K3009" s="46"/>
      <c r="L3009" s="41"/>
    </row>
    <row r="3010" spans="1:12" x14ac:dyDescent="0.25">
      <c r="A3010" s="15">
        <v>3005</v>
      </c>
      <c r="B3010" s="146">
        <v>43446</v>
      </c>
      <c r="C3010" s="26">
        <v>16</v>
      </c>
      <c r="D3010" s="26">
        <v>1</v>
      </c>
      <c r="E3010" s="26" t="s">
        <v>2444</v>
      </c>
      <c r="F3010" s="26" t="s">
        <v>408</v>
      </c>
      <c r="G3010" s="81" t="s">
        <v>3970</v>
      </c>
      <c r="H3010" s="81" t="s">
        <v>3971</v>
      </c>
      <c r="I3010" s="26" t="s">
        <v>267</v>
      </c>
      <c r="J3010" s="26" t="s">
        <v>268</v>
      </c>
      <c r="K3010" s="46"/>
      <c r="L3010" s="41"/>
    </row>
    <row r="3011" spans="1:12" x14ac:dyDescent="0.25">
      <c r="A3011" s="16">
        <v>3006</v>
      </c>
      <c r="B3011" s="146">
        <v>43447</v>
      </c>
      <c r="C3011" s="26">
        <v>16</v>
      </c>
      <c r="D3011" s="26">
        <v>1</v>
      </c>
      <c r="E3011" s="26" t="s">
        <v>2445</v>
      </c>
      <c r="F3011" s="26" t="s">
        <v>408</v>
      </c>
      <c r="G3011" s="81" t="s">
        <v>3550</v>
      </c>
      <c r="H3011" s="81" t="s">
        <v>3551</v>
      </c>
      <c r="I3011" s="26" t="s">
        <v>305</v>
      </c>
      <c r="J3011" s="26" t="s">
        <v>268</v>
      </c>
      <c r="K3011" s="46"/>
      <c r="L3011" s="41"/>
    </row>
    <row r="3012" spans="1:12" x14ac:dyDescent="0.25">
      <c r="A3012" s="16">
        <v>3007</v>
      </c>
      <c r="B3012" s="146">
        <v>43447</v>
      </c>
      <c r="C3012" s="26">
        <v>16</v>
      </c>
      <c r="D3012" s="26">
        <v>1</v>
      </c>
      <c r="E3012" s="26" t="s">
        <v>2393</v>
      </c>
      <c r="F3012" s="26" t="s">
        <v>408</v>
      </c>
      <c r="G3012" s="81" t="s">
        <v>3936</v>
      </c>
      <c r="H3012" s="81" t="s">
        <v>3937</v>
      </c>
      <c r="I3012" s="26" t="s">
        <v>273</v>
      </c>
      <c r="J3012" s="26" t="s">
        <v>268</v>
      </c>
      <c r="K3012" s="46"/>
      <c r="L3012" s="41"/>
    </row>
    <row r="3013" spans="1:12" x14ac:dyDescent="0.25">
      <c r="A3013" s="15">
        <v>3008</v>
      </c>
      <c r="B3013" s="146">
        <v>43449</v>
      </c>
      <c r="C3013" s="26">
        <v>15</v>
      </c>
      <c r="D3013" s="26">
        <v>1</v>
      </c>
      <c r="E3013" s="26" t="s">
        <v>2446</v>
      </c>
      <c r="F3013" s="26" t="s">
        <v>408</v>
      </c>
      <c r="G3013" s="81" t="s">
        <v>2960</v>
      </c>
      <c r="H3013" s="81" t="s">
        <v>2961</v>
      </c>
      <c r="I3013" s="26" t="s">
        <v>267</v>
      </c>
      <c r="J3013" s="26" t="s">
        <v>268</v>
      </c>
      <c r="K3013" s="46"/>
      <c r="L3013" s="41"/>
    </row>
    <row r="3014" spans="1:12" x14ac:dyDescent="0.25">
      <c r="A3014" s="16">
        <v>3009</v>
      </c>
      <c r="B3014" s="146">
        <v>43454</v>
      </c>
      <c r="C3014" s="26">
        <v>16</v>
      </c>
      <c r="D3014" s="26">
        <v>1</v>
      </c>
      <c r="E3014" s="26" t="s">
        <v>2320</v>
      </c>
      <c r="F3014" s="26" t="s">
        <v>408</v>
      </c>
      <c r="G3014" s="81" t="s">
        <v>3324</v>
      </c>
      <c r="H3014" s="81" t="s">
        <v>3325</v>
      </c>
      <c r="I3014" s="15" t="s">
        <v>32</v>
      </c>
      <c r="J3014" s="26" t="s">
        <v>268</v>
      </c>
      <c r="K3014" s="46"/>
      <c r="L3014" s="41"/>
    </row>
    <row r="3015" spans="1:12" x14ac:dyDescent="0.25">
      <c r="A3015" s="16">
        <v>3010</v>
      </c>
      <c r="B3015" s="146">
        <v>43454</v>
      </c>
      <c r="C3015" s="26">
        <v>15</v>
      </c>
      <c r="D3015" s="26">
        <v>1</v>
      </c>
      <c r="E3015" s="26" t="s">
        <v>2447</v>
      </c>
      <c r="F3015" s="26" t="s">
        <v>408</v>
      </c>
      <c r="G3015" s="81" t="s">
        <v>2938</v>
      </c>
      <c r="H3015" s="81" t="s">
        <v>2939</v>
      </c>
      <c r="I3015" s="26" t="s">
        <v>564</v>
      </c>
      <c r="J3015" s="26" t="s">
        <v>268</v>
      </c>
      <c r="K3015" s="46"/>
      <c r="L3015" s="41"/>
    </row>
    <row r="3016" spans="1:12" x14ac:dyDescent="0.25">
      <c r="A3016" s="15">
        <v>3011</v>
      </c>
      <c r="B3016" s="146">
        <v>43454</v>
      </c>
      <c r="C3016" s="26">
        <v>15</v>
      </c>
      <c r="D3016" s="26">
        <v>1</v>
      </c>
      <c r="E3016" s="26" t="s">
        <v>2448</v>
      </c>
      <c r="F3016" s="26" t="s">
        <v>408</v>
      </c>
      <c r="G3016" s="81" t="s">
        <v>2910</v>
      </c>
      <c r="H3016" s="81" t="s">
        <v>2911</v>
      </c>
      <c r="I3016" s="26" t="s">
        <v>305</v>
      </c>
      <c r="J3016" s="26" t="s">
        <v>268</v>
      </c>
      <c r="K3016" s="46"/>
      <c r="L3016" s="41"/>
    </row>
    <row r="3017" spans="1:12" x14ac:dyDescent="0.25">
      <c r="A3017" s="16">
        <v>3012</v>
      </c>
      <c r="B3017" s="146">
        <v>43454</v>
      </c>
      <c r="C3017" s="26">
        <v>15</v>
      </c>
      <c r="D3017" s="26">
        <v>1</v>
      </c>
      <c r="E3017" s="26" t="s">
        <v>2449</v>
      </c>
      <c r="F3017" s="26" t="s">
        <v>408</v>
      </c>
      <c r="G3017" s="81" t="s">
        <v>2934</v>
      </c>
      <c r="H3017" s="81" t="s">
        <v>2935</v>
      </c>
      <c r="I3017" s="26" t="s">
        <v>267</v>
      </c>
      <c r="J3017" s="26" t="s">
        <v>268</v>
      </c>
      <c r="K3017" s="46"/>
      <c r="L3017" s="41"/>
    </row>
    <row r="3018" spans="1:12" x14ac:dyDescent="0.25">
      <c r="A3018" s="16">
        <v>3013</v>
      </c>
      <c r="B3018" s="146">
        <v>43454</v>
      </c>
      <c r="C3018" s="26">
        <v>16</v>
      </c>
      <c r="D3018" s="26">
        <v>1</v>
      </c>
      <c r="E3018" s="26" t="s">
        <v>2450</v>
      </c>
      <c r="F3018" s="26" t="s">
        <v>408</v>
      </c>
      <c r="G3018" s="81" t="s">
        <v>7800</v>
      </c>
      <c r="H3018" s="81" t="s">
        <v>7801</v>
      </c>
      <c r="I3018" s="15" t="s">
        <v>32</v>
      </c>
      <c r="J3018" s="26" t="s">
        <v>268</v>
      </c>
      <c r="K3018" s="46"/>
      <c r="L3018" s="41"/>
    </row>
  </sheetData>
  <autoFilter ref="I1:I3018"/>
  <mergeCells count="17">
    <mergeCell ref="A1:L1"/>
    <mergeCell ref="A3:J3"/>
    <mergeCell ref="K3:L3"/>
    <mergeCell ref="A4:A5"/>
    <mergeCell ref="B4:B5"/>
    <mergeCell ref="G4:H4"/>
    <mergeCell ref="I4:I5"/>
    <mergeCell ref="B1064:B1066"/>
    <mergeCell ref="B1073:B1075"/>
    <mergeCell ref="B1174:B1179"/>
    <mergeCell ref="B1180:B1183"/>
    <mergeCell ref="B1185:B1189"/>
    <mergeCell ref="B1192:B1195"/>
    <mergeCell ref="B1231:B1232"/>
    <mergeCell ref="B1245:B1247"/>
    <mergeCell ref="B1249:B1250"/>
    <mergeCell ref="B1276:B1277"/>
  </mergeCells>
  <pageMargins left="0.7" right="0.7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9"/>
  <sheetViews>
    <sheetView topLeftCell="A2966" workbookViewId="0">
      <selection activeCell="F2" sqref="F2:G3019"/>
    </sheetView>
  </sheetViews>
  <sheetFormatPr defaultRowHeight="15" x14ac:dyDescent="0.25"/>
  <cols>
    <col min="4" max="4" width="10.140625" customWidth="1"/>
    <col min="6" max="7" width="16.7109375" bestFit="1" customWidth="1"/>
    <col min="10" max="10" width="11.5703125" bestFit="1" customWidth="1"/>
  </cols>
  <sheetData>
    <row r="1" spans="1:7" x14ac:dyDescent="0.25">
      <c r="A1" t="s">
        <v>2454</v>
      </c>
      <c r="B1" t="s">
        <v>2455</v>
      </c>
      <c r="C1" t="s">
        <v>2456</v>
      </c>
      <c r="D1" t="s">
        <v>2457</v>
      </c>
      <c r="E1" t="s">
        <v>2458</v>
      </c>
      <c r="F1" t="s">
        <v>2461</v>
      </c>
      <c r="G1" t="s">
        <v>2462</v>
      </c>
    </row>
    <row r="2" spans="1:7" x14ac:dyDescent="0.25">
      <c r="A2" s="16">
        <v>1</v>
      </c>
      <c r="B2" s="16" t="s">
        <v>2459</v>
      </c>
      <c r="C2" s="16">
        <v>1</v>
      </c>
      <c r="D2" s="171">
        <v>2.81</v>
      </c>
      <c r="E2" s="16" t="s">
        <v>407</v>
      </c>
      <c r="F2" t="s">
        <v>7346</v>
      </c>
      <c r="G2" t="s">
        <v>7347</v>
      </c>
    </row>
    <row r="3" spans="1:7" x14ac:dyDescent="0.25">
      <c r="A3" s="15">
        <v>2</v>
      </c>
      <c r="B3" s="16" t="s">
        <v>2459</v>
      </c>
      <c r="C3" s="15">
        <v>1</v>
      </c>
      <c r="D3" s="160">
        <v>6.14</v>
      </c>
      <c r="E3" s="16" t="s">
        <v>407</v>
      </c>
      <c r="F3" t="s">
        <v>6144</v>
      </c>
      <c r="G3" t="s">
        <v>6145</v>
      </c>
    </row>
    <row r="4" spans="1:7" x14ac:dyDescent="0.25">
      <c r="A4" s="16">
        <v>3</v>
      </c>
      <c r="B4" s="16" t="s">
        <v>2459</v>
      </c>
      <c r="C4" s="15">
        <v>1</v>
      </c>
      <c r="D4" s="160">
        <v>8.9700000000000006</v>
      </c>
      <c r="E4" s="16" t="s">
        <v>407</v>
      </c>
      <c r="F4" t="s">
        <v>6168</v>
      </c>
      <c r="G4" t="s">
        <v>6169</v>
      </c>
    </row>
    <row r="5" spans="1:7" x14ac:dyDescent="0.25">
      <c r="A5" s="15">
        <v>4</v>
      </c>
      <c r="B5" s="15" t="s">
        <v>2459</v>
      </c>
      <c r="C5" s="15">
        <v>1</v>
      </c>
      <c r="D5" s="160">
        <v>16.5</v>
      </c>
      <c r="E5" s="16" t="s">
        <v>407</v>
      </c>
      <c r="F5" t="s">
        <v>6228</v>
      </c>
      <c r="G5" t="s">
        <v>6229</v>
      </c>
    </row>
    <row r="6" spans="1:7" x14ac:dyDescent="0.25">
      <c r="A6" s="16">
        <v>5</v>
      </c>
      <c r="B6" s="16" t="s">
        <v>2459</v>
      </c>
      <c r="C6" s="15">
        <v>2</v>
      </c>
      <c r="D6" s="160">
        <v>20.12</v>
      </c>
      <c r="E6" s="16" t="s">
        <v>407</v>
      </c>
      <c r="F6" t="s">
        <v>6266</v>
      </c>
      <c r="G6" t="s">
        <v>6267</v>
      </c>
    </row>
    <row r="7" spans="1:7" x14ac:dyDescent="0.25">
      <c r="A7" s="15">
        <v>6</v>
      </c>
      <c r="B7" s="16" t="s">
        <v>2459</v>
      </c>
      <c r="C7" s="15">
        <v>1</v>
      </c>
      <c r="D7" s="160">
        <v>24.86</v>
      </c>
      <c r="E7" s="16" t="s">
        <v>407</v>
      </c>
      <c r="F7" t="s">
        <v>6320</v>
      </c>
      <c r="G7" t="s">
        <v>6321</v>
      </c>
    </row>
    <row r="8" spans="1:7" x14ac:dyDescent="0.25">
      <c r="A8" s="16">
        <v>7</v>
      </c>
      <c r="B8" s="16" t="s">
        <v>2459</v>
      </c>
      <c r="C8" s="15">
        <v>1</v>
      </c>
      <c r="D8" s="160">
        <v>26.87</v>
      </c>
      <c r="E8" s="16" t="s">
        <v>407</v>
      </c>
      <c r="F8" t="s">
        <v>6340</v>
      </c>
      <c r="G8" t="s">
        <v>6341</v>
      </c>
    </row>
    <row r="9" spans="1:7" x14ac:dyDescent="0.25">
      <c r="A9" s="15">
        <v>8</v>
      </c>
      <c r="B9" s="15" t="s">
        <v>2460</v>
      </c>
      <c r="C9" s="15">
        <v>2</v>
      </c>
      <c r="D9" s="160">
        <v>31.6</v>
      </c>
      <c r="E9" s="16" t="s">
        <v>407</v>
      </c>
      <c r="F9" t="s">
        <v>6496</v>
      </c>
      <c r="G9" t="s">
        <v>6497</v>
      </c>
    </row>
    <row r="10" spans="1:7" x14ac:dyDescent="0.25">
      <c r="A10" s="16">
        <v>9</v>
      </c>
      <c r="B10" s="16">
        <v>16</v>
      </c>
      <c r="C10" s="15">
        <v>1</v>
      </c>
      <c r="D10" s="160">
        <v>189.4</v>
      </c>
      <c r="E10" s="16" t="s">
        <v>407</v>
      </c>
      <c r="F10" t="s">
        <v>3674</v>
      </c>
      <c r="G10" t="s">
        <v>3675</v>
      </c>
    </row>
    <row r="11" spans="1:7" x14ac:dyDescent="0.25">
      <c r="A11" s="15">
        <v>10</v>
      </c>
      <c r="B11" s="15" t="s">
        <v>2460</v>
      </c>
      <c r="C11" s="15">
        <v>2</v>
      </c>
      <c r="D11" s="160">
        <v>37.299999999999997</v>
      </c>
      <c r="E11" s="16" t="s">
        <v>407</v>
      </c>
      <c r="F11" t="s">
        <v>6502</v>
      </c>
      <c r="G11" t="s">
        <v>6503</v>
      </c>
    </row>
    <row r="12" spans="1:7" x14ac:dyDescent="0.25">
      <c r="A12" s="16">
        <v>11</v>
      </c>
      <c r="B12" s="15">
        <v>16</v>
      </c>
      <c r="C12" s="15">
        <v>1</v>
      </c>
      <c r="D12" s="160">
        <v>193.8</v>
      </c>
      <c r="E12" s="16" t="s">
        <v>407</v>
      </c>
      <c r="F12" t="s">
        <v>3712</v>
      </c>
      <c r="G12" t="s">
        <v>3713</v>
      </c>
    </row>
    <row r="13" spans="1:7" x14ac:dyDescent="0.25">
      <c r="A13" s="15">
        <v>12</v>
      </c>
      <c r="B13" s="15" t="s">
        <v>2459</v>
      </c>
      <c r="C13" s="15">
        <v>1</v>
      </c>
      <c r="D13" s="160">
        <v>4</v>
      </c>
      <c r="E13" s="16" t="s">
        <v>407</v>
      </c>
      <c r="F13" t="s">
        <v>6138</v>
      </c>
      <c r="G13" t="s">
        <v>6139</v>
      </c>
    </row>
    <row r="14" spans="1:7" x14ac:dyDescent="0.25">
      <c r="A14" s="16">
        <v>13</v>
      </c>
      <c r="B14" s="15" t="s">
        <v>2459</v>
      </c>
      <c r="C14" s="15">
        <v>1</v>
      </c>
      <c r="D14" s="160">
        <v>22.9</v>
      </c>
      <c r="E14" s="16" t="s">
        <v>407</v>
      </c>
      <c r="F14" t="s">
        <v>6300</v>
      </c>
      <c r="G14" t="s">
        <v>6301</v>
      </c>
    </row>
    <row r="15" spans="1:7" x14ac:dyDescent="0.25">
      <c r="A15" s="15">
        <v>14</v>
      </c>
      <c r="B15" s="15">
        <v>16</v>
      </c>
      <c r="C15" s="15">
        <v>1</v>
      </c>
      <c r="D15" s="160">
        <v>190.5</v>
      </c>
      <c r="E15" s="16" t="s">
        <v>407</v>
      </c>
      <c r="F15" t="s">
        <v>3682</v>
      </c>
      <c r="G15" t="s">
        <v>3683</v>
      </c>
    </row>
    <row r="16" spans="1:7" x14ac:dyDescent="0.25">
      <c r="A16" s="16">
        <v>15</v>
      </c>
      <c r="B16" s="15">
        <v>16</v>
      </c>
      <c r="C16" s="15">
        <v>1</v>
      </c>
      <c r="D16" s="160">
        <v>201.1</v>
      </c>
      <c r="E16" s="16" t="s">
        <v>407</v>
      </c>
      <c r="F16" t="s">
        <v>3786</v>
      </c>
      <c r="G16" t="s">
        <v>3787</v>
      </c>
    </row>
    <row r="17" spans="1:7" x14ac:dyDescent="0.25">
      <c r="A17" s="15">
        <v>16</v>
      </c>
      <c r="B17" s="15">
        <v>16</v>
      </c>
      <c r="C17" s="15">
        <v>1</v>
      </c>
      <c r="D17" s="160">
        <v>191</v>
      </c>
      <c r="E17" s="16" t="s">
        <v>407</v>
      </c>
      <c r="F17" t="s">
        <v>3690</v>
      </c>
      <c r="G17" t="s">
        <v>3691</v>
      </c>
    </row>
    <row r="18" spans="1:7" x14ac:dyDescent="0.25">
      <c r="A18" s="16">
        <v>17</v>
      </c>
      <c r="B18" s="15" t="s">
        <v>2459</v>
      </c>
      <c r="C18" s="15">
        <v>2</v>
      </c>
      <c r="D18" s="160">
        <v>35.700000000000003</v>
      </c>
      <c r="E18" s="16" t="s">
        <v>407</v>
      </c>
      <c r="F18" t="s">
        <v>6394</v>
      </c>
      <c r="G18" t="s">
        <v>6395</v>
      </c>
    </row>
    <row r="19" spans="1:7" x14ac:dyDescent="0.25">
      <c r="A19" s="15">
        <v>18</v>
      </c>
      <c r="B19" s="15" t="s">
        <v>2459</v>
      </c>
      <c r="C19" s="15">
        <v>1</v>
      </c>
      <c r="D19" s="160">
        <v>22.9</v>
      </c>
      <c r="E19" s="16" t="s">
        <v>407</v>
      </c>
      <c r="F19" t="s">
        <v>6302</v>
      </c>
      <c r="G19" t="s">
        <v>6303</v>
      </c>
    </row>
    <row r="20" spans="1:7" x14ac:dyDescent="0.25">
      <c r="A20" s="16">
        <v>19</v>
      </c>
      <c r="B20" s="15" t="s">
        <v>2459</v>
      </c>
      <c r="C20" s="15">
        <v>2</v>
      </c>
      <c r="D20" s="160">
        <v>39.71</v>
      </c>
      <c r="E20" s="16" t="s">
        <v>407</v>
      </c>
      <c r="F20" t="s">
        <v>6414</v>
      </c>
      <c r="G20" t="s">
        <v>6415</v>
      </c>
    </row>
    <row r="21" spans="1:7" x14ac:dyDescent="0.25">
      <c r="A21" s="15">
        <v>20</v>
      </c>
      <c r="B21" s="15">
        <v>16</v>
      </c>
      <c r="C21" s="15">
        <v>1</v>
      </c>
      <c r="D21" s="160">
        <v>190.9</v>
      </c>
      <c r="E21" s="16" t="s">
        <v>407</v>
      </c>
      <c r="F21" t="s">
        <v>3626</v>
      </c>
      <c r="G21" t="s">
        <v>3627</v>
      </c>
    </row>
    <row r="22" spans="1:7" x14ac:dyDescent="0.25">
      <c r="A22" s="16">
        <v>21</v>
      </c>
      <c r="B22" s="15">
        <v>16</v>
      </c>
      <c r="C22" s="15">
        <v>1</v>
      </c>
      <c r="D22" s="160">
        <v>190.9</v>
      </c>
      <c r="E22" s="16" t="s">
        <v>407</v>
      </c>
      <c r="F22" t="s">
        <v>3436</v>
      </c>
      <c r="G22" t="s">
        <v>3437</v>
      </c>
    </row>
    <row r="23" spans="1:7" x14ac:dyDescent="0.25">
      <c r="A23" s="15">
        <v>22</v>
      </c>
      <c r="B23" s="15" t="s">
        <v>2459</v>
      </c>
      <c r="C23" s="15">
        <v>2</v>
      </c>
      <c r="D23" s="160">
        <v>20</v>
      </c>
      <c r="E23" s="16" t="s">
        <v>407</v>
      </c>
      <c r="F23" t="s">
        <v>6264</v>
      </c>
      <c r="G23" t="s">
        <v>6265</v>
      </c>
    </row>
    <row r="24" spans="1:7" x14ac:dyDescent="0.25">
      <c r="A24" s="16">
        <v>23</v>
      </c>
      <c r="B24" s="15" t="s">
        <v>2459</v>
      </c>
      <c r="C24" s="15">
        <v>1</v>
      </c>
      <c r="D24" s="160">
        <v>39.9</v>
      </c>
      <c r="E24" s="16" t="s">
        <v>407</v>
      </c>
      <c r="F24" t="s">
        <v>6416</v>
      </c>
      <c r="G24" t="s">
        <v>6417</v>
      </c>
    </row>
    <row r="25" spans="1:7" x14ac:dyDescent="0.25">
      <c r="A25" s="16">
        <v>24</v>
      </c>
      <c r="B25" s="18">
        <v>16</v>
      </c>
      <c r="C25" s="15">
        <v>1</v>
      </c>
      <c r="D25" s="159">
        <v>200.9</v>
      </c>
      <c r="E25" s="16" t="s">
        <v>407</v>
      </c>
      <c r="F25" t="s">
        <v>3784</v>
      </c>
      <c r="G25" t="s">
        <v>3785</v>
      </c>
    </row>
    <row r="26" spans="1:7" x14ac:dyDescent="0.25">
      <c r="A26" s="15">
        <v>25</v>
      </c>
      <c r="B26" s="18">
        <v>16</v>
      </c>
      <c r="C26" s="15">
        <v>1</v>
      </c>
      <c r="D26" s="159">
        <v>193.6</v>
      </c>
      <c r="E26" s="16" t="s">
        <v>407</v>
      </c>
      <c r="F26" t="s">
        <v>3438</v>
      </c>
      <c r="G26" t="s">
        <v>3439</v>
      </c>
    </row>
    <row r="27" spans="1:7" x14ac:dyDescent="0.25">
      <c r="A27" s="16">
        <v>26</v>
      </c>
      <c r="B27" s="18">
        <v>16</v>
      </c>
      <c r="C27" s="15">
        <v>1</v>
      </c>
      <c r="D27" s="159">
        <v>196.6</v>
      </c>
      <c r="E27" s="16" t="s">
        <v>407</v>
      </c>
      <c r="F27" t="s">
        <v>3738</v>
      </c>
      <c r="G27" t="s">
        <v>3739</v>
      </c>
    </row>
    <row r="28" spans="1:7" x14ac:dyDescent="0.25">
      <c r="A28" s="15">
        <v>27</v>
      </c>
      <c r="B28" s="18" t="s">
        <v>2459</v>
      </c>
      <c r="C28" s="15">
        <v>2</v>
      </c>
      <c r="D28" s="159">
        <v>32.4</v>
      </c>
      <c r="E28" s="16" t="s">
        <v>407</v>
      </c>
      <c r="F28" t="s">
        <v>6368</v>
      </c>
      <c r="G28" t="s">
        <v>6369</v>
      </c>
    </row>
    <row r="29" spans="1:7" x14ac:dyDescent="0.25">
      <c r="A29" s="16">
        <v>28</v>
      </c>
      <c r="B29" s="18">
        <v>16</v>
      </c>
      <c r="C29" s="15">
        <v>1</v>
      </c>
      <c r="D29" s="159">
        <v>195</v>
      </c>
      <c r="E29" s="16" t="s">
        <v>407</v>
      </c>
      <c r="F29" t="s">
        <v>3722</v>
      </c>
      <c r="G29" t="s">
        <v>3723</v>
      </c>
    </row>
    <row r="30" spans="1:7" x14ac:dyDescent="0.25">
      <c r="A30" s="15">
        <v>29</v>
      </c>
      <c r="B30" s="18" t="s">
        <v>2459</v>
      </c>
      <c r="C30" s="15">
        <v>1</v>
      </c>
      <c r="D30" s="159">
        <v>19.5</v>
      </c>
      <c r="E30" s="16" t="s">
        <v>407</v>
      </c>
      <c r="F30" t="s">
        <v>6256</v>
      </c>
      <c r="G30" t="s">
        <v>6257</v>
      </c>
    </row>
    <row r="31" spans="1:7" x14ac:dyDescent="0.25">
      <c r="A31" s="16">
        <v>30</v>
      </c>
      <c r="B31" s="18">
        <v>16</v>
      </c>
      <c r="C31" s="15">
        <v>1</v>
      </c>
      <c r="D31" s="159">
        <v>199.2</v>
      </c>
      <c r="E31" s="16" t="s">
        <v>407</v>
      </c>
      <c r="F31" t="s">
        <v>3756</v>
      </c>
      <c r="G31" t="s">
        <v>3757</v>
      </c>
    </row>
    <row r="32" spans="1:7" x14ac:dyDescent="0.25">
      <c r="A32" s="15">
        <v>31</v>
      </c>
      <c r="B32" s="18" t="s">
        <v>2459</v>
      </c>
      <c r="C32" s="15">
        <v>1</v>
      </c>
      <c r="D32" s="159">
        <v>2.82</v>
      </c>
      <c r="E32" s="16" t="s">
        <v>407</v>
      </c>
      <c r="F32" t="s">
        <v>5868</v>
      </c>
      <c r="G32" t="s">
        <v>5869</v>
      </c>
    </row>
    <row r="33" spans="1:7" x14ac:dyDescent="0.25">
      <c r="A33" s="16">
        <v>32</v>
      </c>
      <c r="B33" s="18">
        <v>16</v>
      </c>
      <c r="C33" s="15">
        <v>1</v>
      </c>
      <c r="D33" s="159">
        <v>199.5</v>
      </c>
      <c r="E33" s="16" t="s">
        <v>407</v>
      </c>
      <c r="F33" t="s">
        <v>3760</v>
      </c>
      <c r="G33" t="s">
        <v>3761</v>
      </c>
    </row>
    <row r="34" spans="1:7" x14ac:dyDescent="0.25">
      <c r="A34" s="15">
        <v>33</v>
      </c>
      <c r="B34" s="18" t="s">
        <v>2459</v>
      </c>
      <c r="C34" s="15">
        <v>1</v>
      </c>
      <c r="D34" s="159">
        <v>13.5</v>
      </c>
      <c r="E34" s="16" t="s">
        <v>407</v>
      </c>
      <c r="F34" t="s">
        <v>6212</v>
      </c>
      <c r="G34" t="s">
        <v>6213</v>
      </c>
    </row>
    <row r="35" spans="1:7" x14ac:dyDescent="0.25">
      <c r="A35" s="16">
        <v>34</v>
      </c>
      <c r="B35" s="18">
        <v>16</v>
      </c>
      <c r="C35" s="15">
        <v>1</v>
      </c>
      <c r="D35" s="159">
        <v>199.1</v>
      </c>
      <c r="E35" s="16" t="s">
        <v>407</v>
      </c>
      <c r="F35" t="s">
        <v>3482</v>
      </c>
      <c r="G35" t="s">
        <v>3483</v>
      </c>
    </row>
    <row r="36" spans="1:7" x14ac:dyDescent="0.25">
      <c r="A36" s="15">
        <v>35</v>
      </c>
      <c r="B36" s="18" t="s">
        <v>2459</v>
      </c>
      <c r="C36" s="15">
        <v>1</v>
      </c>
      <c r="D36" s="159">
        <v>8.1</v>
      </c>
      <c r="E36" s="16" t="s">
        <v>407</v>
      </c>
      <c r="F36" t="s">
        <v>6154</v>
      </c>
      <c r="G36" t="s">
        <v>6155</v>
      </c>
    </row>
    <row r="37" spans="1:7" x14ac:dyDescent="0.25">
      <c r="A37" s="16">
        <v>36</v>
      </c>
      <c r="B37" s="18" t="s">
        <v>2459</v>
      </c>
      <c r="C37" s="15">
        <v>2</v>
      </c>
      <c r="D37" s="159">
        <v>35</v>
      </c>
      <c r="E37" s="16" t="s">
        <v>407</v>
      </c>
      <c r="F37" t="s">
        <v>6392</v>
      </c>
      <c r="G37" t="s">
        <v>6393</v>
      </c>
    </row>
    <row r="38" spans="1:7" x14ac:dyDescent="0.25">
      <c r="A38" s="15">
        <v>37</v>
      </c>
      <c r="B38" s="18">
        <v>16</v>
      </c>
      <c r="C38" s="15">
        <v>1</v>
      </c>
      <c r="D38" s="159">
        <v>200.4</v>
      </c>
      <c r="E38" s="16" t="s">
        <v>407</v>
      </c>
      <c r="F38" t="s">
        <v>3772</v>
      </c>
      <c r="G38" t="s">
        <v>3773</v>
      </c>
    </row>
    <row r="39" spans="1:7" x14ac:dyDescent="0.25">
      <c r="A39" s="16">
        <v>38</v>
      </c>
      <c r="B39" s="18" t="s">
        <v>2459</v>
      </c>
      <c r="C39" s="15">
        <v>2</v>
      </c>
      <c r="D39" s="159">
        <v>19.600000000000001</v>
      </c>
      <c r="E39" s="16" t="s">
        <v>407</v>
      </c>
      <c r="F39" t="s">
        <v>6258</v>
      </c>
      <c r="G39" t="s">
        <v>6259</v>
      </c>
    </row>
    <row r="40" spans="1:7" x14ac:dyDescent="0.25">
      <c r="A40" s="15">
        <v>39</v>
      </c>
      <c r="B40" s="18" t="s">
        <v>2459</v>
      </c>
      <c r="C40" s="15">
        <v>2</v>
      </c>
      <c r="D40" s="159">
        <v>19.600000000000001</v>
      </c>
      <c r="E40" s="16" t="s">
        <v>407</v>
      </c>
      <c r="F40" t="s">
        <v>6260</v>
      </c>
      <c r="G40" t="s">
        <v>6261</v>
      </c>
    </row>
    <row r="41" spans="1:7" x14ac:dyDescent="0.25">
      <c r="A41" s="16">
        <v>40</v>
      </c>
      <c r="B41" s="18" t="s">
        <v>2459</v>
      </c>
      <c r="C41" s="15">
        <v>2</v>
      </c>
      <c r="D41" s="159">
        <v>19.899999999999999</v>
      </c>
      <c r="E41" s="16" t="s">
        <v>407</v>
      </c>
      <c r="F41" t="s">
        <v>6262</v>
      </c>
      <c r="G41" t="s">
        <v>6263</v>
      </c>
    </row>
    <row r="42" spans="1:7" x14ac:dyDescent="0.25">
      <c r="A42" s="15">
        <v>41</v>
      </c>
      <c r="B42" s="18" t="s">
        <v>2459</v>
      </c>
      <c r="C42" s="15">
        <v>1</v>
      </c>
      <c r="D42" s="159">
        <v>29.3</v>
      </c>
      <c r="E42" s="16" t="s">
        <v>407</v>
      </c>
      <c r="F42" t="s">
        <v>6352</v>
      </c>
      <c r="G42" t="s">
        <v>6353</v>
      </c>
    </row>
    <row r="43" spans="1:7" x14ac:dyDescent="0.25">
      <c r="A43" s="16">
        <v>42</v>
      </c>
      <c r="B43" s="18">
        <v>16</v>
      </c>
      <c r="C43" s="15">
        <v>1</v>
      </c>
      <c r="D43" s="159">
        <v>199</v>
      </c>
      <c r="E43" s="16" t="s">
        <v>407</v>
      </c>
      <c r="F43" t="s">
        <v>3752</v>
      </c>
      <c r="G43" t="s">
        <v>3753</v>
      </c>
    </row>
    <row r="44" spans="1:7" x14ac:dyDescent="0.25">
      <c r="A44" s="15">
        <v>43</v>
      </c>
      <c r="B44" s="18">
        <v>16</v>
      </c>
      <c r="C44" s="15">
        <v>1</v>
      </c>
      <c r="D44" s="159">
        <v>199.6</v>
      </c>
      <c r="E44" s="16" t="s">
        <v>407</v>
      </c>
      <c r="F44" t="s">
        <v>3764</v>
      </c>
      <c r="G44" t="s">
        <v>3765</v>
      </c>
    </row>
    <row r="45" spans="1:7" x14ac:dyDescent="0.25">
      <c r="A45" s="16">
        <v>44</v>
      </c>
      <c r="B45" s="18" t="s">
        <v>2459</v>
      </c>
      <c r="C45" s="15">
        <v>1</v>
      </c>
      <c r="D45" s="159">
        <v>12.1</v>
      </c>
      <c r="E45" s="16" t="s">
        <v>407</v>
      </c>
      <c r="F45" t="s">
        <v>6190</v>
      </c>
      <c r="G45" t="s">
        <v>6191</v>
      </c>
    </row>
    <row r="46" spans="1:7" x14ac:dyDescent="0.25">
      <c r="A46" s="15">
        <v>45</v>
      </c>
      <c r="B46" s="18">
        <v>16</v>
      </c>
      <c r="C46" s="15">
        <v>1</v>
      </c>
      <c r="D46" s="159">
        <v>196.8</v>
      </c>
      <c r="E46" s="16" t="s">
        <v>407</v>
      </c>
      <c r="F46" t="s">
        <v>3742</v>
      </c>
      <c r="G46" t="s">
        <v>3743</v>
      </c>
    </row>
    <row r="47" spans="1:7" x14ac:dyDescent="0.25">
      <c r="A47" s="16">
        <v>46</v>
      </c>
      <c r="B47" s="18">
        <v>16</v>
      </c>
      <c r="C47" s="15">
        <v>1</v>
      </c>
      <c r="D47" s="159">
        <v>195.6</v>
      </c>
      <c r="E47" s="16" t="s">
        <v>407</v>
      </c>
      <c r="F47" t="s">
        <v>3728</v>
      </c>
      <c r="G47" t="s">
        <v>3729</v>
      </c>
    </row>
    <row r="48" spans="1:7" x14ac:dyDescent="0.25">
      <c r="A48" s="16">
        <v>47</v>
      </c>
      <c r="B48" s="18" t="s">
        <v>2459</v>
      </c>
      <c r="C48" s="15">
        <v>2</v>
      </c>
      <c r="D48" s="159">
        <v>30.9</v>
      </c>
      <c r="E48" s="16" t="s">
        <v>407</v>
      </c>
      <c r="F48" t="s">
        <v>7348</v>
      </c>
      <c r="G48" t="s">
        <v>7349</v>
      </c>
    </row>
    <row r="49" spans="1:7" x14ac:dyDescent="0.25">
      <c r="A49" s="15">
        <v>48</v>
      </c>
      <c r="B49" s="18">
        <v>16</v>
      </c>
      <c r="C49" s="15">
        <v>1</v>
      </c>
      <c r="D49" s="159">
        <v>189.2</v>
      </c>
      <c r="E49" s="16" t="s">
        <v>407</v>
      </c>
      <c r="F49" t="s">
        <v>3668</v>
      </c>
      <c r="G49" t="s">
        <v>3669</v>
      </c>
    </row>
    <row r="50" spans="1:7" x14ac:dyDescent="0.25">
      <c r="A50" s="16">
        <v>49</v>
      </c>
      <c r="B50" s="18" t="s">
        <v>2459</v>
      </c>
      <c r="C50" s="15">
        <v>2</v>
      </c>
      <c r="D50" s="159">
        <v>38.200000000000003</v>
      </c>
      <c r="E50" s="16" t="s">
        <v>407</v>
      </c>
      <c r="F50" t="s">
        <v>4442</v>
      </c>
      <c r="G50" t="s">
        <v>4443</v>
      </c>
    </row>
    <row r="51" spans="1:7" x14ac:dyDescent="0.25">
      <c r="A51" s="15">
        <v>50</v>
      </c>
      <c r="B51" s="18">
        <v>16</v>
      </c>
      <c r="C51" s="15">
        <v>1</v>
      </c>
      <c r="D51" s="159">
        <v>189.4</v>
      </c>
      <c r="E51" s="16" t="s">
        <v>407</v>
      </c>
      <c r="F51" t="s">
        <v>3676</v>
      </c>
      <c r="G51" t="s">
        <v>3677</v>
      </c>
    </row>
    <row r="52" spans="1:7" x14ac:dyDescent="0.25">
      <c r="A52" s="16">
        <v>51</v>
      </c>
      <c r="B52" s="18" t="s">
        <v>2459</v>
      </c>
      <c r="C52" s="15">
        <v>1</v>
      </c>
      <c r="D52" s="159">
        <v>7.3</v>
      </c>
      <c r="E52" s="16" t="s">
        <v>407</v>
      </c>
      <c r="F52" t="s">
        <v>6150</v>
      </c>
      <c r="G52" t="s">
        <v>6151</v>
      </c>
    </row>
    <row r="53" spans="1:7" x14ac:dyDescent="0.25">
      <c r="A53" s="15">
        <v>52</v>
      </c>
      <c r="B53" s="18" t="s">
        <v>2459</v>
      </c>
      <c r="C53" s="15">
        <v>1</v>
      </c>
      <c r="D53" s="159">
        <v>16.899999999999999</v>
      </c>
      <c r="E53" s="16" t="s">
        <v>407</v>
      </c>
      <c r="F53" t="s">
        <v>6238</v>
      </c>
      <c r="G53" t="s">
        <v>6239</v>
      </c>
    </row>
    <row r="54" spans="1:7" x14ac:dyDescent="0.25">
      <c r="A54" s="16">
        <v>53</v>
      </c>
      <c r="B54" s="18" t="s">
        <v>2459</v>
      </c>
      <c r="C54" s="15">
        <v>2</v>
      </c>
      <c r="D54" s="159">
        <v>29.9</v>
      </c>
      <c r="E54" s="16" t="s">
        <v>407</v>
      </c>
      <c r="F54" t="s">
        <v>6354</v>
      </c>
      <c r="G54" t="s">
        <v>6355</v>
      </c>
    </row>
    <row r="55" spans="1:7" x14ac:dyDescent="0.25">
      <c r="A55" s="15">
        <v>54</v>
      </c>
      <c r="B55" s="18" t="s">
        <v>2459</v>
      </c>
      <c r="C55" s="15">
        <v>1</v>
      </c>
      <c r="D55" s="159">
        <v>23.4</v>
      </c>
      <c r="E55" s="16" t="s">
        <v>407</v>
      </c>
      <c r="F55" t="s">
        <v>6310</v>
      </c>
      <c r="G55" t="s">
        <v>6311</v>
      </c>
    </row>
    <row r="56" spans="1:7" x14ac:dyDescent="0.25">
      <c r="A56" s="16">
        <v>55</v>
      </c>
      <c r="B56" s="18" t="s">
        <v>2459</v>
      </c>
      <c r="C56" s="15">
        <v>1</v>
      </c>
      <c r="D56" s="159">
        <v>13.4</v>
      </c>
      <c r="E56" s="16" t="s">
        <v>407</v>
      </c>
      <c r="F56" t="s">
        <v>7350</v>
      </c>
      <c r="G56" t="s">
        <v>7351</v>
      </c>
    </row>
    <row r="57" spans="1:7" x14ac:dyDescent="0.25">
      <c r="A57" s="15">
        <v>56</v>
      </c>
      <c r="B57" s="14" t="s">
        <v>2459</v>
      </c>
      <c r="C57" s="15">
        <v>2</v>
      </c>
      <c r="D57" s="153">
        <v>30.9</v>
      </c>
      <c r="E57" s="16" t="s">
        <v>407</v>
      </c>
      <c r="F57" t="s">
        <v>6362</v>
      </c>
      <c r="G57" t="s">
        <v>6363</v>
      </c>
    </row>
    <row r="58" spans="1:7" x14ac:dyDescent="0.25">
      <c r="A58" s="16">
        <v>57</v>
      </c>
      <c r="B58" s="14" t="s">
        <v>2459</v>
      </c>
      <c r="C58" s="15">
        <v>1</v>
      </c>
      <c r="D58" s="153">
        <v>15.2</v>
      </c>
      <c r="E58" s="16" t="s">
        <v>407</v>
      </c>
      <c r="F58" t="s">
        <v>6218</v>
      </c>
      <c r="G58" t="s">
        <v>6219</v>
      </c>
    </row>
    <row r="59" spans="1:7" x14ac:dyDescent="0.25">
      <c r="A59" s="15">
        <v>58</v>
      </c>
      <c r="B59" s="14" t="s">
        <v>2460</v>
      </c>
      <c r="C59" s="15">
        <v>1</v>
      </c>
      <c r="D59" s="153">
        <v>12.6</v>
      </c>
      <c r="E59" s="16" t="s">
        <v>407</v>
      </c>
      <c r="F59" t="s">
        <v>6480</v>
      </c>
      <c r="G59" t="s">
        <v>6481</v>
      </c>
    </row>
    <row r="60" spans="1:7" x14ac:dyDescent="0.25">
      <c r="A60" s="16">
        <v>59</v>
      </c>
      <c r="B60" s="14">
        <v>16</v>
      </c>
      <c r="C60" s="15">
        <v>1</v>
      </c>
      <c r="D60" s="153">
        <v>193.3</v>
      </c>
      <c r="E60" s="16" t="s">
        <v>407</v>
      </c>
      <c r="F60" t="s">
        <v>3534</v>
      </c>
      <c r="G60" t="s">
        <v>3535</v>
      </c>
    </row>
    <row r="61" spans="1:7" x14ac:dyDescent="0.25">
      <c r="A61" s="15">
        <v>60</v>
      </c>
      <c r="B61" s="14" t="s">
        <v>2459</v>
      </c>
      <c r="C61" s="14">
        <v>1</v>
      </c>
      <c r="D61" s="153">
        <v>22.5</v>
      </c>
      <c r="E61" s="16" t="s">
        <v>407</v>
      </c>
      <c r="F61" t="s">
        <v>6282</v>
      </c>
      <c r="G61" t="s">
        <v>6283</v>
      </c>
    </row>
    <row r="62" spans="1:7" x14ac:dyDescent="0.25">
      <c r="A62" s="16">
        <v>61</v>
      </c>
      <c r="B62" s="14" t="s">
        <v>2459</v>
      </c>
      <c r="C62" s="14">
        <v>1</v>
      </c>
      <c r="D62" s="153">
        <v>9</v>
      </c>
      <c r="E62" s="16" t="s">
        <v>407</v>
      </c>
      <c r="F62" t="s">
        <v>6170</v>
      </c>
      <c r="G62" t="s">
        <v>6171</v>
      </c>
    </row>
    <row r="63" spans="1:7" x14ac:dyDescent="0.25">
      <c r="A63" s="15">
        <v>62</v>
      </c>
      <c r="B63" s="14">
        <v>16</v>
      </c>
      <c r="C63" s="14">
        <v>1</v>
      </c>
      <c r="D63" s="153">
        <v>190.7</v>
      </c>
      <c r="E63" s="16" t="s">
        <v>407</v>
      </c>
      <c r="F63" t="s">
        <v>3688</v>
      </c>
      <c r="G63" t="s">
        <v>3689</v>
      </c>
    </row>
    <row r="64" spans="1:7" x14ac:dyDescent="0.25">
      <c r="A64" s="16">
        <v>63</v>
      </c>
      <c r="B64" s="25">
        <v>16</v>
      </c>
      <c r="C64" s="25">
        <v>1</v>
      </c>
      <c r="D64" s="151">
        <v>200.3</v>
      </c>
      <c r="E64" s="16" t="s">
        <v>407</v>
      </c>
      <c r="F64" t="s">
        <v>3770</v>
      </c>
      <c r="G64" t="s">
        <v>3771</v>
      </c>
    </row>
    <row r="65" spans="1:7" x14ac:dyDescent="0.25">
      <c r="A65" s="15">
        <v>64</v>
      </c>
      <c r="B65" s="25" t="s">
        <v>2459</v>
      </c>
      <c r="C65" s="25">
        <v>1</v>
      </c>
      <c r="D65" s="151">
        <v>12.8</v>
      </c>
      <c r="E65" s="16" t="s">
        <v>407</v>
      </c>
      <c r="F65" t="s">
        <v>6196</v>
      </c>
      <c r="G65" t="s">
        <v>6197</v>
      </c>
    </row>
    <row r="66" spans="1:7" x14ac:dyDescent="0.25">
      <c r="A66" s="16">
        <v>65</v>
      </c>
      <c r="B66" s="25">
        <v>16</v>
      </c>
      <c r="C66" s="25">
        <v>1</v>
      </c>
      <c r="D66" s="151">
        <v>191.9</v>
      </c>
      <c r="E66" s="16" t="s">
        <v>407</v>
      </c>
      <c r="F66" t="s">
        <v>3704</v>
      </c>
      <c r="G66" t="s">
        <v>3705</v>
      </c>
    </row>
    <row r="67" spans="1:7" x14ac:dyDescent="0.25">
      <c r="A67" s="15">
        <v>66</v>
      </c>
      <c r="B67" s="25">
        <v>16</v>
      </c>
      <c r="C67" s="25">
        <v>1</v>
      </c>
      <c r="D67" s="151">
        <v>194.9</v>
      </c>
      <c r="E67" s="16" t="s">
        <v>407</v>
      </c>
      <c r="F67" t="s">
        <v>3718</v>
      </c>
      <c r="G67" t="s">
        <v>3719</v>
      </c>
    </row>
    <row r="68" spans="1:7" x14ac:dyDescent="0.25">
      <c r="A68" s="16">
        <v>67</v>
      </c>
      <c r="B68" s="25">
        <v>16</v>
      </c>
      <c r="C68" s="25">
        <v>1</v>
      </c>
      <c r="D68" s="151">
        <v>198.8</v>
      </c>
      <c r="E68" s="16" t="s">
        <v>407</v>
      </c>
      <c r="F68" t="s">
        <v>3746</v>
      </c>
      <c r="G68" t="s">
        <v>3747</v>
      </c>
    </row>
    <row r="69" spans="1:7" x14ac:dyDescent="0.25">
      <c r="A69" s="15">
        <v>68</v>
      </c>
      <c r="B69" s="25">
        <v>16</v>
      </c>
      <c r="C69" s="25">
        <v>1</v>
      </c>
      <c r="D69" s="151">
        <v>201.2</v>
      </c>
      <c r="E69" s="16" t="s">
        <v>407</v>
      </c>
      <c r="F69" t="s">
        <v>3788</v>
      </c>
      <c r="G69" t="s">
        <v>3789</v>
      </c>
    </row>
    <row r="70" spans="1:7" x14ac:dyDescent="0.25">
      <c r="A70" s="16">
        <v>69</v>
      </c>
      <c r="B70" s="25" t="s">
        <v>2459</v>
      </c>
      <c r="C70" s="25">
        <v>1</v>
      </c>
      <c r="D70" s="151">
        <v>29.2</v>
      </c>
      <c r="E70" s="16" t="s">
        <v>407</v>
      </c>
      <c r="F70" t="s">
        <v>4224</v>
      </c>
      <c r="G70" t="s">
        <v>4225</v>
      </c>
    </row>
    <row r="71" spans="1:7" x14ac:dyDescent="0.25">
      <c r="A71" s="15">
        <v>70</v>
      </c>
      <c r="B71" s="25">
        <v>16</v>
      </c>
      <c r="C71" s="25">
        <v>1</v>
      </c>
      <c r="D71" s="151">
        <v>200.6</v>
      </c>
      <c r="E71" s="16" t="s">
        <v>407</v>
      </c>
      <c r="F71" t="s">
        <v>3774</v>
      </c>
      <c r="G71" t="s">
        <v>3775</v>
      </c>
    </row>
    <row r="72" spans="1:7" x14ac:dyDescent="0.25">
      <c r="A72" s="16">
        <v>71</v>
      </c>
      <c r="B72" s="25">
        <v>16</v>
      </c>
      <c r="C72" s="25">
        <v>1</v>
      </c>
      <c r="D72" s="151">
        <v>190.5</v>
      </c>
      <c r="E72" s="16" t="s">
        <v>407</v>
      </c>
      <c r="F72" t="s">
        <v>3436</v>
      </c>
      <c r="G72" t="s">
        <v>3437</v>
      </c>
    </row>
    <row r="73" spans="1:7" x14ac:dyDescent="0.25">
      <c r="A73" s="15">
        <v>72</v>
      </c>
      <c r="B73" s="25" t="s">
        <v>2459</v>
      </c>
      <c r="C73" s="25">
        <v>1</v>
      </c>
      <c r="D73" s="151">
        <v>27.6</v>
      </c>
      <c r="E73" s="16" t="s">
        <v>407</v>
      </c>
      <c r="F73" t="s">
        <v>6346</v>
      </c>
      <c r="G73" t="s">
        <v>6347</v>
      </c>
    </row>
    <row r="74" spans="1:7" x14ac:dyDescent="0.25">
      <c r="A74" s="16">
        <v>73</v>
      </c>
      <c r="B74" s="25" t="s">
        <v>2459</v>
      </c>
      <c r="C74" s="25">
        <v>1</v>
      </c>
      <c r="D74" s="151">
        <v>28.7</v>
      </c>
      <c r="E74" s="16" t="s">
        <v>407</v>
      </c>
      <c r="F74" t="s">
        <v>6350</v>
      </c>
      <c r="G74" t="s">
        <v>6351</v>
      </c>
    </row>
    <row r="75" spans="1:7" x14ac:dyDescent="0.25">
      <c r="A75" s="15">
        <v>74</v>
      </c>
      <c r="B75" s="25">
        <v>16</v>
      </c>
      <c r="C75" s="25">
        <v>1</v>
      </c>
      <c r="D75" s="151">
        <v>196.6</v>
      </c>
      <c r="E75" s="16" t="s">
        <v>407</v>
      </c>
      <c r="F75" t="s">
        <v>3740</v>
      </c>
      <c r="G75" t="s">
        <v>3741</v>
      </c>
    </row>
    <row r="76" spans="1:7" x14ac:dyDescent="0.25">
      <c r="A76" s="16">
        <v>75</v>
      </c>
      <c r="B76" s="25" t="s">
        <v>2459</v>
      </c>
      <c r="C76" s="25">
        <v>1</v>
      </c>
      <c r="D76" s="151">
        <v>3</v>
      </c>
      <c r="E76" s="16" t="s">
        <v>407</v>
      </c>
      <c r="F76" t="s">
        <v>3392</v>
      </c>
      <c r="G76" t="s">
        <v>3393</v>
      </c>
    </row>
    <row r="77" spans="1:7" x14ac:dyDescent="0.25">
      <c r="A77" s="15">
        <v>76</v>
      </c>
      <c r="B77" s="25" t="s">
        <v>2459</v>
      </c>
      <c r="C77" s="25">
        <v>1</v>
      </c>
      <c r="D77" s="151">
        <v>6.7</v>
      </c>
      <c r="E77" s="16" t="s">
        <v>407</v>
      </c>
      <c r="F77" t="s">
        <v>6148</v>
      </c>
      <c r="G77" t="s">
        <v>6149</v>
      </c>
    </row>
    <row r="78" spans="1:7" x14ac:dyDescent="0.25">
      <c r="A78" s="16">
        <v>77</v>
      </c>
      <c r="B78" s="25">
        <v>16</v>
      </c>
      <c r="C78" s="25">
        <v>1</v>
      </c>
      <c r="D78" s="151">
        <v>200.88</v>
      </c>
      <c r="E78" s="16" t="s">
        <v>407</v>
      </c>
      <c r="F78" t="s">
        <v>3782</v>
      </c>
      <c r="G78" t="s">
        <v>3783</v>
      </c>
    </row>
    <row r="79" spans="1:7" x14ac:dyDescent="0.25">
      <c r="A79" s="15">
        <v>78</v>
      </c>
      <c r="B79" s="25" t="s">
        <v>2459</v>
      </c>
      <c r="C79" s="25">
        <v>1</v>
      </c>
      <c r="D79" s="151">
        <v>25</v>
      </c>
      <c r="E79" s="16" t="s">
        <v>407</v>
      </c>
      <c r="F79" t="s">
        <v>6322</v>
      </c>
      <c r="G79" t="s">
        <v>6323</v>
      </c>
    </row>
    <row r="80" spans="1:7" x14ac:dyDescent="0.25">
      <c r="A80" s="16">
        <v>79</v>
      </c>
      <c r="B80" s="25">
        <v>16</v>
      </c>
      <c r="C80" s="25">
        <v>1</v>
      </c>
      <c r="D80" s="151">
        <v>191.5</v>
      </c>
      <c r="E80" s="16" t="s">
        <v>407</v>
      </c>
      <c r="F80" t="s">
        <v>3700</v>
      </c>
      <c r="G80" t="s">
        <v>3701</v>
      </c>
    </row>
    <row r="81" spans="1:7" x14ac:dyDescent="0.25">
      <c r="A81" s="15">
        <v>80</v>
      </c>
      <c r="B81" s="25">
        <v>16</v>
      </c>
      <c r="C81" s="25">
        <v>1</v>
      </c>
      <c r="D81" s="151">
        <v>190.5</v>
      </c>
      <c r="E81" s="16" t="s">
        <v>407</v>
      </c>
      <c r="F81" t="s">
        <v>3684</v>
      </c>
      <c r="G81" t="s">
        <v>3685</v>
      </c>
    </row>
    <row r="82" spans="1:7" x14ac:dyDescent="0.25">
      <c r="A82" s="16">
        <v>81</v>
      </c>
      <c r="B82" s="25">
        <v>16</v>
      </c>
      <c r="C82" s="25">
        <v>1</v>
      </c>
      <c r="D82" s="151">
        <v>193.5</v>
      </c>
      <c r="E82" s="16" t="s">
        <v>407</v>
      </c>
      <c r="F82" t="s">
        <v>3710</v>
      </c>
      <c r="G82" t="s">
        <v>3711</v>
      </c>
    </row>
    <row r="83" spans="1:7" x14ac:dyDescent="0.25">
      <c r="A83" s="15">
        <v>82</v>
      </c>
      <c r="B83" s="25" t="s">
        <v>2459</v>
      </c>
      <c r="C83" s="25">
        <v>1</v>
      </c>
      <c r="D83" s="151">
        <v>4.3</v>
      </c>
      <c r="E83" s="16" t="s">
        <v>407</v>
      </c>
      <c r="F83" t="s">
        <v>3978</v>
      </c>
      <c r="G83" t="s">
        <v>3979</v>
      </c>
    </row>
    <row r="84" spans="1:7" x14ac:dyDescent="0.25">
      <c r="A84" s="16">
        <v>83</v>
      </c>
      <c r="B84" s="25" t="s">
        <v>2459</v>
      </c>
      <c r="C84" s="25">
        <v>1</v>
      </c>
      <c r="D84" s="151">
        <v>6.3</v>
      </c>
      <c r="E84" s="16" t="s">
        <v>407</v>
      </c>
      <c r="F84" t="s">
        <v>4522</v>
      </c>
      <c r="G84" t="s">
        <v>4523</v>
      </c>
    </row>
    <row r="85" spans="1:7" x14ac:dyDescent="0.25">
      <c r="A85" s="15">
        <v>84</v>
      </c>
      <c r="B85" s="25" t="s">
        <v>2459</v>
      </c>
      <c r="C85" s="25">
        <v>1</v>
      </c>
      <c r="D85" s="151">
        <v>8.4</v>
      </c>
      <c r="E85" s="16" t="s">
        <v>407</v>
      </c>
      <c r="F85" t="s">
        <v>6164</v>
      </c>
      <c r="G85" t="s">
        <v>6165</v>
      </c>
    </row>
    <row r="86" spans="1:7" x14ac:dyDescent="0.25">
      <c r="A86" s="16">
        <v>85</v>
      </c>
      <c r="B86" s="25" t="s">
        <v>2459</v>
      </c>
      <c r="C86" s="14">
        <v>2</v>
      </c>
      <c r="D86" s="151">
        <v>30.8</v>
      </c>
      <c r="E86" s="16" t="s">
        <v>407</v>
      </c>
      <c r="F86" t="s">
        <v>6360</v>
      </c>
      <c r="G86" t="s">
        <v>6361</v>
      </c>
    </row>
    <row r="87" spans="1:7" x14ac:dyDescent="0.25">
      <c r="A87" s="15">
        <v>86</v>
      </c>
      <c r="B87" s="25" t="s">
        <v>2459</v>
      </c>
      <c r="C87" s="25">
        <v>1</v>
      </c>
      <c r="D87" s="151">
        <v>16.5</v>
      </c>
      <c r="E87" s="16" t="s">
        <v>407</v>
      </c>
      <c r="F87" t="s">
        <v>6230</v>
      </c>
      <c r="G87" t="s">
        <v>6231</v>
      </c>
    </row>
    <row r="88" spans="1:7" x14ac:dyDescent="0.25">
      <c r="A88" s="16">
        <v>87</v>
      </c>
      <c r="B88" s="25" t="s">
        <v>2459</v>
      </c>
      <c r="C88" s="25">
        <v>1</v>
      </c>
      <c r="D88" s="151">
        <v>8.9</v>
      </c>
      <c r="E88" s="16" t="s">
        <v>407</v>
      </c>
      <c r="F88" t="s">
        <v>6166</v>
      </c>
      <c r="G88" t="s">
        <v>6167</v>
      </c>
    </row>
    <row r="89" spans="1:7" x14ac:dyDescent="0.25">
      <c r="A89" s="15">
        <v>88</v>
      </c>
      <c r="B89" s="25">
        <v>16</v>
      </c>
      <c r="C89" s="25">
        <v>1</v>
      </c>
      <c r="D89" s="151">
        <v>189.7</v>
      </c>
      <c r="E89" s="16" t="s">
        <v>407</v>
      </c>
      <c r="F89" t="s">
        <v>3680</v>
      </c>
      <c r="G89" t="s">
        <v>3681</v>
      </c>
    </row>
    <row r="90" spans="1:7" x14ac:dyDescent="0.25">
      <c r="A90" s="16">
        <v>89</v>
      </c>
      <c r="B90" s="25" t="s">
        <v>2459</v>
      </c>
      <c r="C90" s="25">
        <v>1</v>
      </c>
      <c r="D90" s="151">
        <v>27.2</v>
      </c>
      <c r="E90" s="16" t="s">
        <v>407</v>
      </c>
      <c r="F90" t="s">
        <v>6342</v>
      </c>
      <c r="G90" t="s">
        <v>6343</v>
      </c>
    </row>
    <row r="91" spans="1:7" x14ac:dyDescent="0.25">
      <c r="A91" s="15">
        <v>90</v>
      </c>
      <c r="B91" s="25" t="s">
        <v>2459</v>
      </c>
      <c r="C91" s="25">
        <v>1</v>
      </c>
      <c r="D91" s="151">
        <v>3.2</v>
      </c>
      <c r="E91" s="16" t="s">
        <v>407</v>
      </c>
      <c r="F91" t="s">
        <v>6132</v>
      </c>
      <c r="G91" t="s">
        <v>6133</v>
      </c>
    </row>
    <row r="92" spans="1:7" x14ac:dyDescent="0.25">
      <c r="A92" s="16">
        <v>91</v>
      </c>
      <c r="B92" s="25" t="s">
        <v>2459</v>
      </c>
      <c r="C92" s="25">
        <v>1</v>
      </c>
      <c r="D92" s="151">
        <v>5.4</v>
      </c>
      <c r="E92" s="16" t="s">
        <v>407</v>
      </c>
      <c r="F92" t="s">
        <v>6140</v>
      </c>
      <c r="G92" t="s">
        <v>6141</v>
      </c>
    </row>
    <row r="93" spans="1:7" x14ac:dyDescent="0.25">
      <c r="A93" s="15">
        <v>92</v>
      </c>
      <c r="B93" s="25" t="s">
        <v>2459</v>
      </c>
      <c r="C93" s="25">
        <v>1</v>
      </c>
      <c r="D93" s="151">
        <v>9.6</v>
      </c>
      <c r="E93" s="16" t="s">
        <v>407</v>
      </c>
      <c r="F93" t="s">
        <v>6178</v>
      </c>
      <c r="G93" t="s">
        <v>6179</v>
      </c>
    </row>
    <row r="94" spans="1:7" x14ac:dyDescent="0.25">
      <c r="A94" s="16">
        <v>93</v>
      </c>
      <c r="B94" s="25">
        <v>16</v>
      </c>
      <c r="C94" s="25">
        <v>1</v>
      </c>
      <c r="D94" s="151">
        <v>200</v>
      </c>
      <c r="E94" s="16" t="s">
        <v>407</v>
      </c>
      <c r="F94" t="s">
        <v>3768</v>
      </c>
      <c r="G94" t="s">
        <v>3769</v>
      </c>
    </row>
    <row r="95" spans="1:7" x14ac:dyDescent="0.25">
      <c r="A95" s="15">
        <v>94</v>
      </c>
      <c r="B95" s="25" t="s">
        <v>2459</v>
      </c>
      <c r="C95" s="25">
        <v>1</v>
      </c>
      <c r="D95" s="151">
        <v>12.9</v>
      </c>
      <c r="E95" s="16" t="s">
        <v>407</v>
      </c>
      <c r="F95" t="s">
        <v>6200</v>
      </c>
      <c r="G95" t="s">
        <v>6201</v>
      </c>
    </row>
    <row r="96" spans="1:7" x14ac:dyDescent="0.25">
      <c r="A96" s="16">
        <v>95</v>
      </c>
      <c r="B96" s="25" t="s">
        <v>2459</v>
      </c>
      <c r="C96" s="25">
        <v>1</v>
      </c>
      <c r="D96" s="151">
        <v>12.3</v>
      </c>
      <c r="E96" s="16" t="s">
        <v>407</v>
      </c>
      <c r="F96" t="s">
        <v>6192</v>
      </c>
      <c r="G96" t="s">
        <v>6193</v>
      </c>
    </row>
    <row r="97" spans="1:7" x14ac:dyDescent="0.25">
      <c r="A97" s="15">
        <v>96</v>
      </c>
      <c r="B97" s="25" t="s">
        <v>2459</v>
      </c>
      <c r="C97" s="25">
        <v>2</v>
      </c>
      <c r="D97" s="151">
        <v>3.5</v>
      </c>
      <c r="E97" s="16" t="s">
        <v>407</v>
      </c>
      <c r="F97" t="s">
        <v>6134</v>
      </c>
      <c r="G97" t="s">
        <v>6135</v>
      </c>
    </row>
    <row r="98" spans="1:7" x14ac:dyDescent="0.25">
      <c r="A98" s="16">
        <v>97</v>
      </c>
      <c r="B98" s="25" t="s">
        <v>2459</v>
      </c>
      <c r="C98" s="25">
        <v>1</v>
      </c>
      <c r="D98" s="151">
        <v>5.8</v>
      </c>
      <c r="E98" s="16" t="s">
        <v>407</v>
      </c>
      <c r="F98" t="s">
        <v>6142</v>
      </c>
      <c r="G98" t="s">
        <v>6143</v>
      </c>
    </row>
    <row r="99" spans="1:7" x14ac:dyDescent="0.25">
      <c r="A99" s="15">
        <v>98</v>
      </c>
      <c r="B99" s="25" t="s">
        <v>2459</v>
      </c>
      <c r="C99" s="25">
        <v>2</v>
      </c>
      <c r="D99" s="151">
        <v>34.6</v>
      </c>
      <c r="E99" s="16" t="s">
        <v>407</v>
      </c>
      <c r="F99" t="s">
        <v>6384</v>
      </c>
      <c r="G99" t="s">
        <v>6385</v>
      </c>
    </row>
    <row r="100" spans="1:7" x14ac:dyDescent="0.25">
      <c r="A100" s="16">
        <v>99</v>
      </c>
      <c r="B100" s="25">
        <v>16</v>
      </c>
      <c r="C100" s="25">
        <v>1</v>
      </c>
      <c r="D100" s="151">
        <v>189</v>
      </c>
      <c r="E100" s="16" t="s">
        <v>407</v>
      </c>
      <c r="F100" t="s">
        <v>3666</v>
      </c>
      <c r="G100" t="s">
        <v>3667</v>
      </c>
    </row>
    <row r="101" spans="1:7" x14ac:dyDescent="0.25">
      <c r="A101" s="15">
        <v>100</v>
      </c>
      <c r="B101" s="25" t="s">
        <v>2459</v>
      </c>
      <c r="C101" s="25">
        <v>2</v>
      </c>
      <c r="D101" s="151">
        <v>34.6</v>
      </c>
      <c r="E101" s="16" t="s">
        <v>407</v>
      </c>
      <c r="F101" t="s">
        <v>6386</v>
      </c>
      <c r="G101" t="s">
        <v>6387</v>
      </c>
    </row>
    <row r="102" spans="1:7" x14ac:dyDescent="0.25">
      <c r="A102" s="16">
        <v>101</v>
      </c>
      <c r="B102" s="25" t="s">
        <v>2459</v>
      </c>
      <c r="C102" s="25">
        <v>2</v>
      </c>
      <c r="D102" s="151">
        <v>34.9</v>
      </c>
      <c r="E102" s="16" t="s">
        <v>407</v>
      </c>
      <c r="F102" t="s">
        <v>6390</v>
      </c>
      <c r="G102" t="s">
        <v>6391</v>
      </c>
    </row>
    <row r="103" spans="1:7" x14ac:dyDescent="0.25">
      <c r="A103" s="15">
        <v>102</v>
      </c>
      <c r="B103" s="25" t="s">
        <v>2459</v>
      </c>
      <c r="C103" s="25">
        <v>1</v>
      </c>
      <c r="D103" s="151">
        <v>23.8</v>
      </c>
      <c r="E103" s="16" t="s">
        <v>407</v>
      </c>
      <c r="F103" t="s">
        <v>6238</v>
      </c>
      <c r="G103" t="s">
        <v>6239</v>
      </c>
    </row>
    <row r="104" spans="1:7" x14ac:dyDescent="0.25">
      <c r="A104" s="16">
        <v>103</v>
      </c>
      <c r="B104" s="25" t="s">
        <v>2459</v>
      </c>
      <c r="C104" s="25">
        <v>1</v>
      </c>
      <c r="D104" s="151">
        <v>22.2</v>
      </c>
      <c r="E104" s="16" t="s">
        <v>407</v>
      </c>
      <c r="F104" t="s">
        <v>6276</v>
      </c>
      <c r="G104" t="s">
        <v>6277</v>
      </c>
    </row>
    <row r="105" spans="1:7" x14ac:dyDescent="0.25">
      <c r="A105" s="15">
        <v>104</v>
      </c>
      <c r="B105" s="25" t="s">
        <v>2459</v>
      </c>
      <c r="C105" s="25">
        <v>2</v>
      </c>
      <c r="D105" s="151">
        <v>30.45</v>
      </c>
      <c r="E105" s="16" t="s">
        <v>407</v>
      </c>
      <c r="F105" t="s">
        <v>6358</v>
      </c>
      <c r="G105" t="s">
        <v>6359</v>
      </c>
    </row>
    <row r="106" spans="1:7" x14ac:dyDescent="0.25">
      <c r="A106" s="16">
        <v>105</v>
      </c>
      <c r="B106" s="25">
        <v>16</v>
      </c>
      <c r="C106" s="25">
        <v>1</v>
      </c>
      <c r="D106" s="151">
        <v>202</v>
      </c>
      <c r="E106" s="16" t="s">
        <v>407</v>
      </c>
      <c r="F106" t="s">
        <v>3794</v>
      </c>
      <c r="G106" t="s">
        <v>3795</v>
      </c>
    </row>
    <row r="107" spans="1:7" x14ac:dyDescent="0.25">
      <c r="A107" s="15">
        <v>106</v>
      </c>
      <c r="B107" s="25" t="s">
        <v>2459</v>
      </c>
      <c r="C107" s="25">
        <v>1</v>
      </c>
      <c r="D107" s="151">
        <v>4.0999999999999996</v>
      </c>
      <c r="E107" s="16" t="s">
        <v>407</v>
      </c>
      <c r="F107" t="s">
        <v>5852</v>
      </c>
      <c r="G107" t="s">
        <v>5853</v>
      </c>
    </row>
    <row r="108" spans="1:7" x14ac:dyDescent="0.25">
      <c r="A108" s="16">
        <v>107</v>
      </c>
      <c r="B108" s="25" t="s">
        <v>2459</v>
      </c>
      <c r="C108" s="25">
        <v>1</v>
      </c>
      <c r="D108" s="151">
        <v>3.05</v>
      </c>
      <c r="E108" s="16" t="s">
        <v>407</v>
      </c>
      <c r="F108" t="s">
        <v>6130</v>
      </c>
      <c r="G108" t="s">
        <v>6131</v>
      </c>
    </row>
    <row r="109" spans="1:7" x14ac:dyDescent="0.25">
      <c r="A109" s="15">
        <v>108</v>
      </c>
      <c r="B109" s="25" t="s">
        <v>2459</v>
      </c>
      <c r="C109" s="25">
        <v>1</v>
      </c>
      <c r="D109" s="151">
        <v>18.600000000000001</v>
      </c>
      <c r="E109" s="16" t="s">
        <v>407</v>
      </c>
      <c r="F109" t="s">
        <v>6250</v>
      </c>
      <c r="G109" t="s">
        <v>6251</v>
      </c>
    </row>
    <row r="110" spans="1:7" x14ac:dyDescent="0.25">
      <c r="A110" s="16">
        <v>109</v>
      </c>
      <c r="B110" s="25" t="s">
        <v>2459</v>
      </c>
      <c r="C110" s="25">
        <v>2</v>
      </c>
      <c r="D110" s="151">
        <v>33.299999999999997</v>
      </c>
      <c r="E110" s="16" t="s">
        <v>407</v>
      </c>
      <c r="F110" t="s">
        <v>6378</v>
      </c>
      <c r="G110" t="s">
        <v>6379</v>
      </c>
    </row>
    <row r="111" spans="1:7" x14ac:dyDescent="0.25">
      <c r="A111" s="15">
        <v>110</v>
      </c>
      <c r="B111" s="25">
        <v>16</v>
      </c>
      <c r="C111" s="25">
        <v>1</v>
      </c>
      <c r="D111" s="151">
        <v>199.8</v>
      </c>
      <c r="E111" s="16" t="s">
        <v>407</v>
      </c>
      <c r="F111" t="s">
        <v>3766</v>
      </c>
      <c r="G111" t="s">
        <v>3767</v>
      </c>
    </row>
    <row r="112" spans="1:7" x14ac:dyDescent="0.25">
      <c r="A112" s="16">
        <v>111</v>
      </c>
      <c r="B112" s="25" t="s">
        <v>2459</v>
      </c>
      <c r="C112" s="25">
        <v>2</v>
      </c>
      <c r="D112" s="151">
        <v>39.700000000000003</v>
      </c>
      <c r="E112" s="16" t="s">
        <v>407</v>
      </c>
      <c r="F112" t="s">
        <v>6412</v>
      </c>
      <c r="G112" t="s">
        <v>6413</v>
      </c>
    </row>
    <row r="113" spans="1:7" x14ac:dyDescent="0.25">
      <c r="A113" s="15">
        <v>112</v>
      </c>
      <c r="B113" s="25" t="s">
        <v>2459</v>
      </c>
      <c r="C113" s="25">
        <v>2</v>
      </c>
      <c r="D113" s="151">
        <v>31.9</v>
      </c>
      <c r="E113" s="16" t="s">
        <v>407</v>
      </c>
      <c r="F113" t="s">
        <v>6366</v>
      </c>
      <c r="G113" t="s">
        <v>6367</v>
      </c>
    </row>
    <row r="114" spans="1:7" x14ac:dyDescent="0.25">
      <c r="A114" s="16">
        <v>113</v>
      </c>
      <c r="B114" s="25" t="s">
        <v>2459</v>
      </c>
      <c r="C114" s="14">
        <v>1</v>
      </c>
      <c r="D114" s="151">
        <v>13.2</v>
      </c>
      <c r="E114" s="16" t="s">
        <v>407</v>
      </c>
      <c r="F114" t="s">
        <v>6204</v>
      </c>
      <c r="G114" t="s">
        <v>6205</v>
      </c>
    </row>
    <row r="115" spans="1:7" x14ac:dyDescent="0.25">
      <c r="A115" s="15">
        <v>114</v>
      </c>
      <c r="B115" s="25">
        <v>16</v>
      </c>
      <c r="C115" s="25">
        <v>1</v>
      </c>
      <c r="D115" s="151">
        <v>197.2</v>
      </c>
      <c r="E115" s="16" t="s">
        <v>407</v>
      </c>
      <c r="F115" t="s">
        <v>7352</v>
      </c>
      <c r="G115" t="s">
        <v>7353</v>
      </c>
    </row>
    <row r="116" spans="1:7" x14ac:dyDescent="0.25">
      <c r="A116" s="16">
        <v>115</v>
      </c>
      <c r="B116" s="25">
        <v>16</v>
      </c>
      <c r="C116" s="25">
        <v>1</v>
      </c>
      <c r="D116" s="151">
        <v>191.67</v>
      </c>
      <c r="E116" s="16" t="s">
        <v>407</v>
      </c>
      <c r="F116" t="s">
        <v>3702</v>
      </c>
      <c r="G116" t="s">
        <v>3703</v>
      </c>
    </row>
    <row r="117" spans="1:7" x14ac:dyDescent="0.25">
      <c r="A117" s="15">
        <v>116</v>
      </c>
      <c r="B117" s="25">
        <v>16</v>
      </c>
      <c r="C117" s="25">
        <v>1</v>
      </c>
      <c r="D117" s="151">
        <v>197.32</v>
      </c>
      <c r="E117" s="16" t="s">
        <v>407</v>
      </c>
      <c r="F117" t="s">
        <v>3546</v>
      </c>
      <c r="G117" t="s">
        <v>3547</v>
      </c>
    </row>
    <row r="118" spans="1:7" x14ac:dyDescent="0.25">
      <c r="A118" s="16">
        <v>117</v>
      </c>
      <c r="B118" s="25">
        <v>16</v>
      </c>
      <c r="C118" s="25">
        <v>1</v>
      </c>
      <c r="D118" s="151">
        <v>198.6</v>
      </c>
      <c r="E118" s="16" t="s">
        <v>407</v>
      </c>
      <c r="F118" t="s">
        <v>3750</v>
      </c>
      <c r="G118" t="s">
        <v>3751</v>
      </c>
    </row>
    <row r="119" spans="1:7" x14ac:dyDescent="0.25">
      <c r="A119" s="15">
        <v>118</v>
      </c>
      <c r="B119" s="25" t="s">
        <v>2459</v>
      </c>
      <c r="C119" s="25">
        <v>1</v>
      </c>
      <c r="D119" s="151">
        <v>22.9</v>
      </c>
      <c r="E119" s="16" t="s">
        <v>407</v>
      </c>
      <c r="F119" t="s">
        <v>6304</v>
      </c>
      <c r="G119" t="s">
        <v>6305</v>
      </c>
    </row>
    <row r="120" spans="1:7" x14ac:dyDescent="0.25">
      <c r="A120" s="16">
        <v>119</v>
      </c>
      <c r="B120" s="25" t="s">
        <v>2459</v>
      </c>
      <c r="C120" s="25">
        <v>1</v>
      </c>
      <c r="D120" s="151">
        <v>13</v>
      </c>
      <c r="E120" s="16" t="s">
        <v>407</v>
      </c>
      <c r="F120" t="s">
        <v>6202</v>
      </c>
      <c r="G120" t="s">
        <v>6203</v>
      </c>
    </row>
    <row r="121" spans="1:7" x14ac:dyDescent="0.25">
      <c r="A121" s="15">
        <v>120</v>
      </c>
      <c r="B121" s="25" t="s">
        <v>2459</v>
      </c>
      <c r="C121" s="25">
        <v>1</v>
      </c>
      <c r="D121" s="151">
        <v>6.4</v>
      </c>
      <c r="E121" s="16" t="s">
        <v>407</v>
      </c>
      <c r="F121" t="s">
        <v>6146</v>
      </c>
      <c r="G121" t="s">
        <v>6147</v>
      </c>
    </row>
    <row r="122" spans="1:7" x14ac:dyDescent="0.25">
      <c r="A122" s="16">
        <v>121</v>
      </c>
      <c r="B122" s="25" t="s">
        <v>2459</v>
      </c>
      <c r="C122" s="25">
        <v>1</v>
      </c>
      <c r="D122" s="151">
        <v>22.3</v>
      </c>
      <c r="E122" s="16" t="s">
        <v>407</v>
      </c>
      <c r="F122" t="s">
        <v>6280</v>
      </c>
      <c r="G122" t="s">
        <v>6281</v>
      </c>
    </row>
    <row r="123" spans="1:7" x14ac:dyDescent="0.25">
      <c r="A123" s="15">
        <v>122</v>
      </c>
      <c r="B123" s="25" t="s">
        <v>2459</v>
      </c>
      <c r="C123" s="25">
        <v>2</v>
      </c>
      <c r="D123" s="151">
        <v>38.9</v>
      </c>
      <c r="E123" s="16" t="s">
        <v>407</v>
      </c>
      <c r="F123" t="s">
        <v>6406</v>
      </c>
      <c r="G123" t="s">
        <v>6407</v>
      </c>
    </row>
    <row r="124" spans="1:7" x14ac:dyDescent="0.25">
      <c r="A124" s="16">
        <v>123</v>
      </c>
      <c r="B124" s="25" t="s">
        <v>2459</v>
      </c>
      <c r="C124" s="25">
        <v>1</v>
      </c>
      <c r="D124" s="151">
        <v>22.5</v>
      </c>
      <c r="E124" s="16" t="s">
        <v>407</v>
      </c>
      <c r="F124" t="s">
        <v>6284</v>
      </c>
      <c r="G124" t="s">
        <v>6285</v>
      </c>
    </row>
    <row r="125" spans="1:7" x14ac:dyDescent="0.25">
      <c r="A125" s="15">
        <v>124</v>
      </c>
      <c r="B125" s="25" t="s">
        <v>2459</v>
      </c>
      <c r="C125" s="25">
        <v>1</v>
      </c>
      <c r="D125" s="151">
        <v>22.6</v>
      </c>
      <c r="E125" s="16" t="s">
        <v>407</v>
      </c>
      <c r="F125" t="s">
        <v>6290</v>
      </c>
      <c r="G125" t="s">
        <v>6291</v>
      </c>
    </row>
    <row r="126" spans="1:7" x14ac:dyDescent="0.25">
      <c r="A126" s="16">
        <v>125</v>
      </c>
      <c r="B126" s="25" t="s">
        <v>2459</v>
      </c>
      <c r="C126" s="25">
        <v>1</v>
      </c>
      <c r="D126" s="151">
        <v>23.6</v>
      </c>
      <c r="E126" s="16" t="s">
        <v>407</v>
      </c>
      <c r="F126" t="s">
        <v>6312</v>
      </c>
      <c r="G126" t="s">
        <v>6313</v>
      </c>
    </row>
    <row r="127" spans="1:7" x14ac:dyDescent="0.25">
      <c r="A127" s="15">
        <v>126</v>
      </c>
      <c r="B127" s="25" t="s">
        <v>2459</v>
      </c>
      <c r="C127" s="25">
        <v>1</v>
      </c>
      <c r="D127" s="151">
        <v>17.8</v>
      </c>
      <c r="E127" s="16" t="s">
        <v>407</v>
      </c>
      <c r="F127" t="s">
        <v>6242</v>
      </c>
      <c r="G127" t="s">
        <v>6243</v>
      </c>
    </row>
    <row r="128" spans="1:7" x14ac:dyDescent="0.25">
      <c r="A128" s="16">
        <v>127</v>
      </c>
      <c r="B128" s="25" t="s">
        <v>2459</v>
      </c>
      <c r="C128" s="25">
        <v>1</v>
      </c>
      <c r="D128" s="151">
        <v>13.3</v>
      </c>
      <c r="E128" s="16" t="s">
        <v>407</v>
      </c>
      <c r="F128" t="s">
        <v>6206</v>
      </c>
      <c r="G128" t="s">
        <v>6207</v>
      </c>
    </row>
    <row r="129" spans="1:7" x14ac:dyDescent="0.25">
      <c r="A129" s="15">
        <v>128</v>
      </c>
      <c r="B129" s="25" t="s">
        <v>2459</v>
      </c>
      <c r="C129" s="25">
        <v>1</v>
      </c>
      <c r="D129" s="151">
        <v>26.5</v>
      </c>
      <c r="E129" s="16" t="s">
        <v>407</v>
      </c>
      <c r="F129" t="s">
        <v>6338</v>
      </c>
      <c r="G129" t="s">
        <v>6339</v>
      </c>
    </row>
    <row r="130" spans="1:7" x14ac:dyDescent="0.25">
      <c r="A130" s="16">
        <v>129</v>
      </c>
      <c r="B130" s="25" t="s">
        <v>2459</v>
      </c>
      <c r="C130" s="25">
        <v>1</v>
      </c>
      <c r="D130" s="151">
        <v>32.5</v>
      </c>
      <c r="E130" s="16" t="s">
        <v>407</v>
      </c>
      <c r="F130" t="s">
        <v>6372</v>
      </c>
      <c r="G130" t="s">
        <v>6373</v>
      </c>
    </row>
    <row r="131" spans="1:7" x14ac:dyDescent="0.25">
      <c r="A131" s="15">
        <v>130</v>
      </c>
      <c r="B131" s="25" t="s">
        <v>2459</v>
      </c>
      <c r="C131" s="25">
        <v>1</v>
      </c>
      <c r="D131" s="151">
        <v>17.8</v>
      </c>
      <c r="E131" s="16" t="s">
        <v>407</v>
      </c>
      <c r="F131" t="s">
        <v>6244</v>
      </c>
      <c r="G131" t="s">
        <v>6245</v>
      </c>
    </row>
    <row r="132" spans="1:7" x14ac:dyDescent="0.25">
      <c r="A132" s="16">
        <v>131</v>
      </c>
      <c r="B132" s="25" t="s">
        <v>2459</v>
      </c>
      <c r="C132" s="25">
        <v>1</v>
      </c>
      <c r="D132" s="151">
        <v>27.3</v>
      </c>
      <c r="E132" s="16" t="s">
        <v>407</v>
      </c>
      <c r="F132" t="s">
        <v>6344</v>
      </c>
      <c r="G132" t="s">
        <v>6345</v>
      </c>
    </row>
    <row r="133" spans="1:7" x14ac:dyDescent="0.25">
      <c r="A133" s="15">
        <v>132</v>
      </c>
      <c r="B133" s="25">
        <v>16</v>
      </c>
      <c r="C133" s="25">
        <v>1</v>
      </c>
      <c r="D133" s="151">
        <v>193.8</v>
      </c>
      <c r="E133" s="16" t="s">
        <v>407</v>
      </c>
      <c r="F133" t="s">
        <v>3714</v>
      </c>
      <c r="G133" t="s">
        <v>3715</v>
      </c>
    </row>
    <row r="134" spans="1:7" x14ac:dyDescent="0.25">
      <c r="A134" s="16">
        <v>133</v>
      </c>
      <c r="B134" s="25">
        <v>16</v>
      </c>
      <c r="C134" s="25">
        <v>1</v>
      </c>
      <c r="D134" s="151">
        <v>191.25</v>
      </c>
      <c r="E134" s="16" t="s">
        <v>407</v>
      </c>
      <c r="F134" t="s">
        <v>3694</v>
      </c>
      <c r="G134" t="s">
        <v>3695</v>
      </c>
    </row>
    <row r="135" spans="1:7" x14ac:dyDescent="0.25">
      <c r="A135" s="26">
        <v>134</v>
      </c>
      <c r="B135" s="26">
        <v>51</v>
      </c>
      <c r="C135" s="26">
        <v>1</v>
      </c>
      <c r="D135" s="96">
        <v>13.9</v>
      </c>
      <c r="E135" s="16" t="s">
        <v>407</v>
      </c>
      <c r="F135" t="s">
        <v>4508</v>
      </c>
      <c r="G135" t="s">
        <v>4509</v>
      </c>
    </row>
    <row r="136" spans="1:7" x14ac:dyDescent="0.25">
      <c r="A136" s="26">
        <v>135</v>
      </c>
      <c r="B136" s="26">
        <v>51</v>
      </c>
      <c r="C136" s="26">
        <v>1</v>
      </c>
      <c r="D136" s="96">
        <v>11.15</v>
      </c>
      <c r="E136" s="16" t="s">
        <v>407</v>
      </c>
      <c r="F136" t="s">
        <v>4476</v>
      </c>
      <c r="G136" t="s">
        <v>4477</v>
      </c>
    </row>
    <row r="137" spans="1:7" x14ac:dyDescent="0.25">
      <c r="A137" s="26">
        <v>136</v>
      </c>
      <c r="B137" s="26">
        <v>51</v>
      </c>
      <c r="C137" s="26">
        <v>1</v>
      </c>
      <c r="D137" s="96">
        <v>6.5</v>
      </c>
      <c r="E137" s="16" t="s">
        <v>407</v>
      </c>
      <c r="F137" t="s">
        <v>4436</v>
      </c>
      <c r="G137" t="s">
        <v>4437</v>
      </c>
    </row>
    <row r="138" spans="1:7" x14ac:dyDescent="0.25">
      <c r="A138" s="26">
        <v>137</v>
      </c>
      <c r="B138" s="26">
        <v>51</v>
      </c>
      <c r="C138" s="26">
        <v>1</v>
      </c>
      <c r="D138" s="96">
        <v>3.85</v>
      </c>
      <c r="E138" s="16" t="s">
        <v>407</v>
      </c>
      <c r="F138" t="s">
        <v>4422</v>
      </c>
      <c r="G138" t="s">
        <v>4423</v>
      </c>
    </row>
    <row r="139" spans="1:7" x14ac:dyDescent="0.25">
      <c r="A139" s="26">
        <v>138</v>
      </c>
      <c r="B139" s="26">
        <v>51</v>
      </c>
      <c r="C139" s="26">
        <v>1</v>
      </c>
      <c r="D139" s="96">
        <v>2.8</v>
      </c>
      <c r="E139" s="16" t="s">
        <v>407</v>
      </c>
      <c r="F139" t="s">
        <v>4414</v>
      </c>
      <c r="G139" t="s">
        <v>4415</v>
      </c>
    </row>
    <row r="140" spans="1:7" x14ac:dyDescent="0.25">
      <c r="A140" s="26">
        <v>139</v>
      </c>
      <c r="B140" s="26">
        <v>51</v>
      </c>
      <c r="C140" s="26">
        <v>1</v>
      </c>
      <c r="D140" s="96">
        <v>13.05</v>
      </c>
      <c r="E140" s="16" t="s">
        <v>407</v>
      </c>
      <c r="F140" t="s">
        <v>4498</v>
      </c>
      <c r="G140" t="s">
        <v>4499</v>
      </c>
    </row>
    <row r="141" spans="1:7" x14ac:dyDescent="0.25">
      <c r="A141" s="26">
        <v>140</v>
      </c>
      <c r="B141" s="26">
        <v>51</v>
      </c>
      <c r="C141" s="26">
        <v>1</v>
      </c>
      <c r="D141" s="96">
        <v>36.79</v>
      </c>
      <c r="E141" s="16" t="s">
        <v>407</v>
      </c>
      <c r="F141" t="s">
        <v>4624</v>
      </c>
      <c r="G141" t="s">
        <v>4625</v>
      </c>
    </row>
    <row r="142" spans="1:7" x14ac:dyDescent="0.25">
      <c r="A142" s="26">
        <v>141</v>
      </c>
      <c r="B142" s="26">
        <v>51</v>
      </c>
      <c r="C142" s="26">
        <v>1</v>
      </c>
      <c r="D142" s="96">
        <v>21.5</v>
      </c>
      <c r="E142" s="16" t="s">
        <v>407</v>
      </c>
      <c r="F142" t="s">
        <v>4538</v>
      </c>
      <c r="G142" t="s">
        <v>4539</v>
      </c>
    </row>
    <row r="143" spans="1:7" x14ac:dyDescent="0.25">
      <c r="A143" s="26">
        <v>142</v>
      </c>
      <c r="B143" s="26">
        <v>51</v>
      </c>
      <c r="C143" s="26">
        <v>1</v>
      </c>
      <c r="D143" s="96">
        <v>0.86</v>
      </c>
      <c r="E143" s="16" t="s">
        <v>407</v>
      </c>
      <c r="F143" t="s">
        <v>4404</v>
      </c>
      <c r="G143" t="s">
        <v>4405</v>
      </c>
    </row>
    <row r="144" spans="1:7" x14ac:dyDescent="0.25">
      <c r="A144" s="26">
        <v>143</v>
      </c>
      <c r="B144" s="26">
        <v>51</v>
      </c>
      <c r="C144" s="26">
        <v>1</v>
      </c>
      <c r="D144" s="96">
        <v>1.06</v>
      </c>
      <c r="E144" s="16" t="s">
        <v>407</v>
      </c>
      <c r="F144" t="s">
        <v>4408</v>
      </c>
      <c r="G144" t="s">
        <v>4409</v>
      </c>
    </row>
    <row r="145" spans="1:7" x14ac:dyDescent="0.25">
      <c r="A145" s="26">
        <v>144</v>
      </c>
      <c r="B145" s="26">
        <v>51</v>
      </c>
      <c r="C145" s="26">
        <v>1</v>
      </c>
      <c r="D145" s="96">
        <v>31.25</v>
      </c>
      <c r="E145" s="16" t="s">
        <v>407</v>
      </c>
      <c r="F145" t="s">
        <v>4602</v>
      </c>
      <c r="G145" t="s">
        <v>4603</v>
      </c>
    </row>
    <row r="146" spans="1:7" x14ac:dyDescent="0.25">
      <c r="A146" s="26">
        <v>145</v>
      </c>
      <c r="B146" s="26">
        <v>51</v>
      </c>
      <c r="C146" s="26">
        <v>1</v>
      </c>
      <c r="D146" s="96">
        <v>11.73</v>
      </c>
      <c r="E146" s="16" t="s">
        <v>407</v>
      </c>
      <c r="F146" t="s">
        <v>4482</v>
      </c>
      <c r="G146" t="s">
        <v>4483</v>
      </c>
    </row>
    <row r="147" spans="1:7" x14ac:dyDescent="0.25">
      <c r="A147" s="26">
        <v>146</v>
      </c>
      <c r="B147" s="26">
        <v>51</v>
      </c>
      <c r="C147" s="26">
        <v>1</v>
      </c>
      <c r="D147" s="96">
        <v>8.16</v>
      </c>
      <c r="E147" s="16" t="s">
        <v>407</v>
      </c>
      <c r="F147" t="s">
        <v>4444</v>
      </c>
      <c r="G147" t="s">
        <v>4445</v>
      </c>
    </row>
    <row r="148" spans="1:7" x14ac:dyDescent="0.25">
      <c r="A148" s="26">
        <v>147</v>
      </c>
      <c r="B148" s="26">
        <v>51</v>
      </c>
      <c r="C148" s="26">
        <v>1</v>
      </c>
      <c r="D148" s="96">
        <v>35.4</v>
      </c>
      <c r="E148" s="16" t="s">
        <v>407</v>
      </c>
      <c r="F148" t="s">
        <v>7354</v>
      </c>
      <c r="G148" t="s">
        <v>7355</v>
      </c>
    </row>
    <row r="149" spans="1:7" x14ac:dyDescent="0.25">
      <c r="A149" s="26">
        <v>148</v>
      </c>
      <c r="B149" s="26">
        <v>51</v>
      </c>
      <c r="C149" s="26">
        <v>1</v>
      </c>
      <c r="D149" s="96">
        <v>13.76</v>
      </c>
      <c r="E149" s="16" t="s">
        <v>407</v>
      </c>
      <c r="F149" t="s">
        <v>4502</v>
      </c>
      <c r="G149" t="s">
        <v>4503</v>
      </c>
    </row>
    <row r="150" spans="1:7" x14ac:dyDescent="0.25">
      <c r="A150" s="26">
        <v>149</v>
      </c>
      <c r="B150" s="26">
        <v>51</v>
      </c>
      <c r="C150" s="26">
        <v>1</v>
      </c>
      <c r="D150" s="96">
        <v>1.55</v>
      </c>
      <c r="E150" s="16" t="s">
        <v>407</v>
      </c>
      <c r="F150" t="s">
        <v>7356</v>
      </c>
      <c r="G150" t="s">
        <v>7357</v>
      </c>
    </row>
    <row r="151" spans="1:7" x14ac:dyDescent="0.25">
      <c r="A151" s="26">
        <v>150</v>
      </c>
      <c r="B151" s="26">
        <v>51</v>
      </c>
      <c r="C151" s="26">
        <v>1</v>
      </c>
      <c r="D151" s="96">
        <v>9.48</v>
      </c>
      <c r="E151" s="16" t="s">
        <v>407</v>
      </c>
      <c r="F151" t="s">
        <v>4466</v>
      </c>
      <c r="G151" t="s">
        <v>4467</v>
      </c>
    </row>
    <row r="152" spans="1:7" x14ac:dyDescent="0.25">
      <c r="A152" s="26">
        <v>151</v>
      </c>
      <c r="B152" s="26">
        <v>51</v>
      </c>
      <c r="C152" s="26">
        <v>1</v>
      </c>
      <c r="D152" s="96">
        <v>22.68</v>
      </c>
      <c r="E152" s="16" t="s">
        <v>407</v>
      </c>
      <c r="F152" t="s">
        <v>7358</v>
      </c>
      <c r="G152" t="s">
        <v>7359</v>
      </c>
    </row>
    <row r="153" spans="1:7" x14ac:dyDescent="0.25">
      <c r="A153" s="26">
        <v>152</v>
      </c>
      <c r="B153" s="26">
        <v>51</v>
      </c>
      <c r="C153" s="26">
        <v>1</v>
      </c>
      <c r="D153" s="96">
        <v>17.8</v>
      </c>
      <c r="E153" s="16" t="s">
        <v>407</v>
      </c>
      <c r="F153" t="s">
        <v>4518</v>
      </c>
      <c r="G153" t="s">
        <v>4519</v>
      </c>
    </row>
    <row r="154" spans="1:7" x14ac:dyDescent="0.25">
      <c r="A154" s="26">
        <v>153</v>
      </c>
      <c r="B154" s="26">
        <v>51</v>
      </c>
      <c r="C154" s="26">
        <v>1</v>
      </c>
      <c r="D154" s="96">
        <v>21.38</v>
      </c>
      <c r="E154" s="16" t="s">
        <v>407</v>
      </c>
      <c r="F154" t="s">
        <v>4536</v>
      </c>
      <c r="G154" t="s">
        <v>4537</v>
      </c>
    </row>
    <row r="155" spans="1:7" x14ac:dyDescent="0.25">
      <c r="A155" s="26">
        <v>154</v>
      </c>
      <c r="B155" s="26">
        <v>51</v>
      </c>
      <c r="C155" s="26">
        <v>1</v>
      </c>
      <c r="D155" s="96">
        <v>13.05</v>
      </c>
      <c r="E155" s="16" t="s">
        <v>407</v>
      </c>
      <c r="F155" t="s">
        <v>4500</v>
      </c>
      <c r="G155" t="s">
        <v>4501</v>
      </c>
    </row>
    <row r="156" spans="1:7" x14ac:dyDescent="0.25">
      <c r="A156" s="26">
        <v>155</v>
      </c>
      <c r="B156" s="26">
        <v>51</v>
      </c>
      <c r="C156" s="26">
        <v>1</v>
      </c>
      <c r="D156" s="96">
        <v>0.88</v>
      </c>
      <c r="E156" s="16" t="s">
        <v>407</v>
      </c>
      <c r="F156" t="s">
        <v>4406</v>
      </c>
      <c r="G156" t="s">
        <v>4407</v>
      </c>
    </row>
    <row r="157" spans="1:7" x14ac:dyDescent="0.25">
      <c r="A157" s="26">
        <v>156</v>
      </c>
      <c r="B157" s="26">
        <v>51</v>
      </c>
      <c r="C157" s="26">
        <v>1</v>
      </c>
      <c r="D157" s="96">
        <v>24.3</v>
      </c>
      <c r="E157" s="16" t="s">
        <v>407</v>
      </c>
      <c r="F157" t="s">
        <v>7360</v>
      </c>
      <c r="G157" t="s">
        <v>7361</v>
      </c>
    </row>
    <row r="158" spans="1:7" x14ac:dyDescent="0.25">
      <c r="A158" s="26">
        <v>157</v>
      </c>
      <c r="B158" s="26">
        <v>51</v>
      </c>
      <c r="C158" s="26">
        <v>1</v>
      </c>
      <c r="D158" s="96">
        <v>37.299999999999997</v>
      </c>
      <c r="E158" s="16" t="s">
        <v>407</v>
      </c>
      <c r="F158" t="s">
        <v>4636</v>
      </c>
      <c r="G158" t="s">
        <v>4637</v>
      </c>
    </row>
    <row r="159" spans="1:7" x14ac:dyDescent="0.25">
      <c r="A159" s="26">
        <v>158</v>
      </c>
      <c r="B159" s="26">
        <v>51</v>
      </c>
      <c r="C159" s="26">
        <v>1</v>
      </c>
      <c r="D159" s="96">
        <v>37.4</v>
      </c>
      <c r="E159" s="16" t="s">
        <v>407</v>
      </c>
      <c r="F159" t="s">
        <v>4638</v>
      </c>
      <c r="G159" t="s">
        <v>4639</v>
      </c>
    </row>
    <row r="160" spans="1:7" x14ac:dyDescent="0.25">
      <c r="A160" s="26">
        <v>159</v>
      </c>
      <c r="B160" s="26">
        <v>51</v>
      </c>
      <c r="C160" s="26">
        <v>1</v>
      </c>
      <c r="D160" s="96">
        <v>25.68</v>
      </c>
      <c r="E160" s="16" t="s">
        <v>407</v>
      </c>
      <c r="F160" t="s">
        <v>4562</v>
      </c>
      <c r="G160" t="s">
        <v>4563</v>
      </c>
    </row>
    <row r="161" spans="1:7" x14ac:dyDescent="0.25">
      <c r="A161" s="26">
        <v>160</v>
      </c>
      <c r="B161" s="26">
        <v>51</v>
      </c>
      <c r="C161" s="26">
        <v>1</v>
      </c>
      <c r="D161" s="96">
        <v>12.57</v>
      </c>
      <c r="E161" s="16" t="s">
        <v>407</v>
      </c>
      <c r="F161" t="s">
        <v>4490</v>
      </c>
      <c r="G161" t="s">
        <v>4491</v>
      </c>
    </row>
    <row r="162" spans="1:7" x14ac:dyDescent="0.25">
      <c r="A162" s="26">
        <v>161</v>
      </c>
      <c r="B162" s="26">
        <v>51</v>
      </c>
      <c r="C162" s="26">
        <v>1</v>
      </c>
      <c r="D162" s="96">
        <v>8.85</v>
      </c>
      <c r="E162" s="16" t="s">
        <v>407</v>
      </c>
      <c r="F162" t="s">
        <v>4460</v>
      </c>
      <c r="G162" t="s">
        <v>4461</v>
      </c>
    </row>
    <row r="163" spans="1:7" x14ac:dyDescent="0.25">
      <c r="A163" s="26">
        <v>162</v>
      </c>
      <c r="B163" s="26">
        <v>51</v>
      </c>
      <c r="C163" s="26">
        <v>1</v>
      </c>
      <c r="D163" s="96">
        <v>14.3</v>
      </c>
      <c r="E163" s="16" t="s">
        <v>407</v>
      </c>
      <c r="F163" t="s">
        <v>4514</v>
      </c>
      <c r="G163" t="s">
        <v>4515</v>
      </c>
    </row>
    <row r="164" spans="1:7" x14ac:dyDescent="0.25">
      <c r="A164" s="26">
        <v>163</v>
      </c>
      <c r="B164" s="26">
        <v>51</v>
      </c>
      <c r="C164" s="26">
        <v>1</v>
      </c>
      <c r="D164" s="96">
        <v>26.4</v>
      </c>
      <c r="E164" s="16" t="s">
        <v>407</v>
      </c>
      <c r="F164" t="s">
        <v>4566</v>
      </c>
      <c r="G164" t="s">
        <v>4567</v>
      </c>
    </row>
    <row r="165" spans="1:7" x14ac:dyDescent="0.25">
      <c r="A165" s="26">
        <v>164</v>
      </c>
      <c r="B165" s="26">
        <v>51</v>
      </c>
      <c r="C165" s="26">
        <v>1</v>
      </c>
      <c r="D165" s="96">
        <v>21.9</v>
      </c>
      <c r="E165" s="16" t="s">
        <v>407</v>
      </c>
      <c r="F165" t="s">
        <v>4542</v>
      </c>
      <c r="G165" t="s">
        <v>4543</v>
      </c>
    </row>
    <row r="166" spans="1:7" x14ac:dyDescent="0.25">
      <c r="A166" s="26">
        <v>165</v>
      </c>
      <c r="B166" s="26">
        <v>51</v>
      </c>
      <c r="C166" s="26">
        <v>1</v>
      </c>
      <c r="D166" s="96">
        <v>28.65</v>
      </c>
      <c r="E166" s="16" t="s">
        <v>407</v>
      </c>
      <c r="F166" t="s">
        <v>4578</v>
      </c>
      <c r="G166" t="s">
        <v>4579</v>
      </c>
    </row>
    <row r="167" spans="1:7" x14ac:dyDescent="0.25">
      <c r="A167" s="26">
        <v>166</v>
      </c>
      <c r="B167" s="26">
        <v>51</v>
      </c>
      <c r="C167" s="26">
        <v>1</v>
      </c>
      <c r="D167" s="96">
        <v>26.5</v>
      </c>
      <c r="E167" s="16" t="s">
        <v>407</v>
      </c>
      <c r="F167" t="s">
        <v>4572</v>
      </c>
      <c r="G167" t="s">
        <v>4573</v>
      </c>
    </row>
    <row r="168" spans="1:7" x14ac:dyDescent="0.25">
      <c r="A168" s="26">
        <v>167</v>
      </c>
      <c r="B168" s="26">
        <v>51</v>
      </c>
      <c r="C168" s="26">
        <v>1</v>
      </c>
      <c r="D168" s="96">
        <v>1.6</v>
      </c>
      <c r="E168" s="16" t="s">
        <v>407</v>
      </c>
      <c r="F168" t="s">
        <v>4410</v>
      </c>
      <c r="G168" t="s">
        <v>4411</v>
      </c>
    </row>
    <row r="169" spans="1:7" x14ac:dyDescent="0.25">
      <c r="A169" s="26">
        <v>168</v>
      </c>
      <c r="B169" s="26">
        <v>51</v>
      </c>
      <c r="C169" s="26">
        <v>1</v>
      </c>
      <c r="D169" s="96">
        <v>24.3</v>
      </c>
      <c r="E169" s="16" t="s">
        <v>407</v>
      </c>
      <c r="F169" t="s">
        <v>4552</v>
      </c>
      <c r="G169" t="s">
        <v>4553</v>
      </c>
    </row>
    <row r="170" spans="1:7" x14ac:dyDescent="0.25">
      <c r="A170" s="26">
        <v>169</v>
      </c>
      <c r="B170" s="26">
        <v>51</v>
      </c>
      <c r="C170" s="26">
        <v>1</v>
      </c>
      <c r="D170" s="96">
        <v>20.350000000000001</v>
      </c>
      <c r="E170" s="16" t="s">
        <v>407</v>
      </c>
      <c r="F170" t="s">
        <v>7362</v>
      </c>
      <c r="G170" t="s">
        <v>7363</v>
      </c>
    </row>
    <row r="171" spans="1:7" x14ac:dyDescent="0.25">
      <c r="A171" s="26">
        <v>170</v>
      </c>
      <c r="B171" s="26">
        <v>51</v>
      </c>
      <c r="C171" s="26">
        <v>1</v>
      </c>
      <c r="D171" s="96">
        <v>10.45</v>
      </c>
      <c r="E171" s="16" t="s">
        <v>407</v>
      </c>
      <c r="F171" t="s">
        <v>4470</v>
      </c>
      <c r="G171" t="s">
        <v>4471</v>
      </c>
    </row>
    <row r="172" spans="1:7" x14ac:dyDescent="0.25">
      <c r="A172" s="26">
        <v>171</v>
      </c>
      <c r="B172" s="26">
        <v>51</v>
      </c>
      <c r="C172" s="26">
        <v>1</v>
      </c>
      <c r="D172" s="96">
        <v>5.55</v>
      </c>
      <c r="E172" s="16" t="s">
        <v>407</v>
      </c>
      <c r="F172" t="s">
        <v>4042</v>
      </c>
      <c r="G172" t="s">
        <v>4043</v>
      </c>
    </row>
    <row r="173" spans="1:7" x14ac:dyDescent="0.25">
      <c r="A173" s="26">
        <v>172</v>
      </c>
      <c r="B173" s="26">
        <v>51</v>
      </c>
      <c r="C173" s="26">
        <v>1</v>
      </c>
      <c r="D173" s="96">
        <v>26.2</v>
      </c>
      <c r="E173" s="16" t="s">
        <v>407</v>
      </c>
      <c r="F173" t="s">
        <v>4562</v>
      </c>
      <c r="G173" t="s">
        <v>4563</v>
      </c>
    </row>
    <row r="174" spans="1:7" x14ac:dyDescent="0.25">
      <c r="A174" s="26">
        <v>173</v>
      </c>
      <c r="B174" s="26">
        <v>51</v>
      </c>
      <c r="C174" s="26">
        <v>1</v>
      </c>
      <c r="D174" s="96">
        <v>3.38</v>
      </c>
      <c r="E174" s="16" t="s">
        <v>407</v>
      </c>
      <c r="F174" t="s">
        <v>4418</v>
      </c>
      <c r="G174" t="s">
        <v>4419</v>
      </c>
    </row>
    <row r="175" spans="1:7" x14ac:dyDescent="0.25">
      <c r="A175" s="26">
        <v>174</v>
      </c>
      <c r="B175" s="26">
        <v>51</v>
      </c>
      <c r="C175" s="26">
        <v>1</v>
      </c>
      <c r="D175" s="96">
        <v>19.3</v>
      </c>
      <c r="E175" s="16" t="s">
        <v>407</v>
      </c>
      <c r="F175" t="s">
        <v>4308</v>
      </c>
      <c r="G175" t="s">
        <v>4309</v>
      </c>
    </row>
    <row r="176" spans="1:7" x14ac:dyDescent="0.25">
      <c r="A176" s="26">
        <v>175</v>
      </c>
      <c r="B176" s="26">
        <v>51</v>
      </c>
      <c r="C176" s="26">
        <v>1</v>
      </c>
      <c r="D176" s="96">
        <v>30.6</v>
      </c>
      <c r="E176" s="16" t="s">
        <v>407</v>
      </c>
      <c r="F176" t="s">
        <v>4594</v>
      </c>
      <c r="G176" t="s">
        <v>4595</v>
      </c>
    </row>
    <row r="177" spans="1:7" x14ac:dyDescent="0.25">
      <c r="A177" s="26">
        <v>176</v>
      </c>
      <c r="B177" s="26">
        <v>51</v>
      </c>
      <c r="C177" s="26">
        <v>1</v>
      </c>
      <c r="D177" s="96">
        <v>14.43</v>
      </c>
      <c r="E177" s="16" t="s">
        <v>407</v>
      </c>
      <c r="F177" t="s">
        <v>4516</v>
      </c>
      <c r="G177" t="s">
        <v>4517</v>
      </c>
    </row>
    <row r="178" spans="1:7" x14ac:dyDescent="0.25">
      <c r="A178" s="26">
        <v>177</v>
      </c>
      <c r="B178" s="26">
        <v>51</v>
      </c>
      <c r="C178" s="26">
        <v>1</v>
      </c>
      <c r="D178" s="96">
        <v>35.729999999999997</v>
      </c>
      <c r="E178" s="16" t="s">
        <v>407</v>
      </c>
      <c r="F178" t="s">
        <v>4618</v>
      </c>
      <c r="G178" t="s">
        <v>4619</v>
      </c>
    </row>
    <row r="179" spans="1:7" x14ac:dyDescent="0.25">
      <c r="A179" s="26">
        <v>178</v>
      </c>
      <c r="B179" s="26">
        <v>51</v>
      </c>
      <c r="C179" s="26">
        <v>1</v>
      </c>
      <c r="D179" s="96">
        <v>35.700000000000003</v>
      </c>
      <c r="E179" s="16" t="s">
        <v>407</v>
      </c>
      <c r="F179" t="s">
        <v>4616</v>
      </c>
      <c r="G179" t="s">
        <v>4617</v>
      </c>
    </row>
    <row r="180" spans="1:7" x14ac:dyDescent="0.25">
      <c r="A180" s="26">
        <v>179</v>
      </c>
      <c r="B180" s="26">
        <v>51</v>
      </c>
      <c r="C180" s="26">
        <v>1</v>
      </c>
      <c r="D180" s="96">
        <v>34.700000000000003</v>
      </c>
      <c r="E180" s="16" t="s">
        <v>407</v>
      </c>
      <c r="F180" t="s">
        <v>4612</v>
      </c>
      <c r="G180" t="s">
        <v>4613</v>
      </c>
    </row>
    <row r="181" spans="1:7" x14ac:dyDescent="0.25">
      <c r="A181" s="26">
        <v>180</v>
      </c>
      <c r="B181" s="26">
        <v>51</v>
      </c>
      <c r="C181" s="26">
        <v>1</v>
      </c>
      <c r="D181" s="96">
        <v>8.64</v>
      </c>
      <c r="E181" s="16" t="s">
        <v>407</v>
      </c>
      <c r="F181" t="s">
        <v>4456</v>
      </c>
      <c r="G181" t="s">
        <v>4457</v>
      </c>
    </row>
    <row r="182" spans="1:7" x14ac:dyDescent="0.25">
      <c r="A182" s="26">
        <v>181</v>
      </c>
      <c r="B182" s="26">
        <v>51</v>
      </c>
      <c r="C182" s="26">
        <v>1</v>
      </c>
      <c r="D182" s="96">
        <v>29</v>
      </c>
      <c r="E182" s="16" t="s">
        <v>407</v>
      </c>
      <c r="F182" t="s">
        <v>4580</v>
      </c>
      <c r="G182" t="s">
        <v>4581</v>
      </c>
    </row>
    <row r="183" spans="1:7" x14ac:dyDescent="0.25">
      <c r="A183" s="26">
        <v>182</v>
      </c>
      <c r="B183" s="26">
        <v>51</v>
      </c>
      <c r="C183" s="26">
        <v>1</v>
      </c>
      <c r="D183" s="96">
        <v>7.97</v>
      </c>
      <c r="E183" s="16" t="s">
        <v>407</v>
      </c>
      <c r="F183" t="s">
        <v>4440</v>
      </c>
      <c r="G183" t="s">
        <v>4441</v>
      </c>
    </row>
    <row r="184" spans="1:7" x14ac:dyDescent="0.25">
      <c r="A184" s="26">
        <v>183</v>
      </c>
      <c r="B184" s="26">
        <v>51</v>
      </c>
      <c r="C184" s="26">
        <v>1</v>
      </c>
      <c r="D184" s="96">
        <v>8.07</v>
      </c>
      <c r="E184" s="16" t="s">
        <v>407</v>
      </c>
      <c r="F184" t="s">
        <v>4442</v>
      </c>
      <c r="G184" t="s">
        <v>4443</v>
      </c>
    </row>
    <row r="185" spans="1:7" x14ac:dyDescent="0.25">
      <c r="A185" s="26">
        <v>184</v>
      </c>
      <c r="B185" s="26">
        <v>51</v>
      </c>
      <c r="C185" s="26">
        <v>1</v>
      </c>
      <c r="D185" s="96">
        <v>27.47</v>
      </c>
      <c r="E185" s="16" t="s">
        <v>407</v>
      </c>
      <c r="F185" t="s">
        <v>4576</v>
      </c>
      <c r="G185" t="s">
        <v>4577</v>
      </c>
    </row>
    <row r="186" spans="1:7" x14ac:dyDescent="0.25">
      <c r="A186" s="26">
        <v>185</v>
      </c>
      <c r="B186" s="26">
        <v>51</v>
      </c>
      <c r="C186" s="26">
        <v>1</v>
      </c>
      <c r="D186" s="96">
        <v>19.649999999999999</v>
      </c>
      <c r="E186" s="16" t="s">
        <v>407</v>
      </c>
      <c r="F186" t="s">
        <v>4524</v>
      </c>
      <c r="G186" t="s">
        <v>4525</v>
      </c>
    </row>
    <row r="187" spans="1:7" x14ac:dyDescent="0.25">
      <c r="A187" s="26">
        <v>186</v>
      </c>
      <c r="B187" s="26">
        <v>51</v>
      </c>
      <c r="C187" s="26">
        <v>1</v>
      </c>
      <c r="D187" s="96">
        <v>19.66</v>
      </c>
      <c r="E187" s="16" t="s">
        <v>407</v>
      </c>
      <c r="F187" t="s">
        <v>4526</v>
      </c>
      <c r="G187" t="s">
        <v>4527</v>
      </c>
    </row>
    <row r="188" spans="1:7" x14ac:dyDescent="0.25">
      <c r="A188" s="26">
        <v>187</v>
      </c>
      <c r="B188" s="26">
        <v>51</v>
      </c>
      <c r="C188" s="26">
        <v>1</v>
      </c>
      <c r="D188" s="96">
        <v>0.7</v>
      </c>
      <c r="E188" s="16" t="s">
        <v>407</v>
      </c>
      <c r="F188" t="s">
        <v>4400</v>
      </c>
      <c r="G188" t="s">
        <v>4401</v>
      </c>
    </row>
    <row r="189" spans="1:7" x14ac:dyDescent="0.25">
      <c r="A189" s="26">
        <v>188</v>
      </c>
      <c r="B189" s="26">
        <v>51</v>
      </c>
      <c r="C189" s="26">
        <v>1</v>
      </c>
      <c r="D189" s="96">
        <v>10.45</v>
      </c>
      <c r="E189" s="16" t="s">
        <v>407</v>
      </c>
      <c r="F189" t="s">
        <v>4472</v>
      </c>
      <c r="G189" t="s">
        <v>4473</v>
      </c>
    </row>
    <row r="190" spans="1:7" x14ac:dyDescent="0.25">
      <c r="A190" s="26">
        <v>189</v>
      </c>
      <c r="B190" s="26">
        <v>51</v>
      </c>
      <c r="C190" s="26">
        <v>1</v>
      </c>
      <c r="D190" s="96">
        <v>12.78</v>
      </c>
      <c r="E190" s="16" t="s">
        <v>407</v>
      </c>
      <c r="F190" t="s">
        <v>4496</v>
      </c>
      <c r="G190" t="s">
        <v>4497</v>
      </c>
    </row>
    <row r="191" spans="1:7" x14ac:dyDescent="0.25">
      <c r="A191" s="26">
        <v>190</v>
      </c>
      <c r="B191" s="26">
        <v>51</v>
      </c>
      <c r="C191" s="26">
        <v>1</v>
      </c>
      <c r="D191" s="96">
        <v>8.6300000000000008</v>
      </c>
      <c r="E191" s="16" t="s">
        <v>407</v>
      </c>
      <c r="F191" t="s">
        <v>4454</v>
      </c>
      <c r="G191" t="s">
        <v>4455</v>
      </c>
    </row>
    <row r="192" spans="1:7" x14ac:dyDescent="0.25">
      <c r="A192" s="26">
        <v>191</v>
      </c>
      <c r="B192" s="26">
        <v>51</v>
      </c>
      <c r="C192" s="26">
        <v>1</v>
      </c>
      <c r="D192" s="96">
        <v>27.4</v>
      </c>
      <c r="E192" s="16" t="s">
        <v>407</v>
      </c>
      <c r="F192" t="s">
        <v>4574</v>
      </c>
      <c r="G192" t="s">
        <v>4575</v>
      </c>
    </row>
    <row r="193" spans="1:7" x14ac:dyDescent="0.25">
      <c r="A193" s="26">
        <v>192</v>
      </c>
      <c r="B193" s="26">
        <v>51</v>
      </c>
      <c r="C193" s="26">
        <v>1</v>
      </c>
      <c r="D193" s="96">
        <v>37.020000000000003</v>
      </c>
      <c r="E193" s="16" t="s">
        <v>407</v>
      </c>
      <c r="F193" t="s">
        <v>4634</v>
      </c>
      <c r="G193" t="s">
        <v>4635</v>
      </c>
    </row>
    <row r="194" spans="1:7" x14ac:dyDescent="0.25">
      <c r="A194" s="26">
        <v>193</v>
      </c>
      <c r="B194" s="26">
        <v>51</v>
      </c>
      <c r="C194" s="26">
        <v>1</v>
      </c>
      <c r="D194" s="96">
        <v>9.17</v>
      </c>
      <c r="E194" s="16" t="s">
        <v>407</v>
      </c>
      <c r="F194" t="s">
        <v>4464</v>
      </c>
      <c r="G194" t="s">
        <v>4465</v>
      </c>
    </row>
    <row r="195" spans="1:7" x14ac:dyDescent="0.25">
      <c r="A195" s="26">
        <v>194</v>
      </c>
      <c r="B195" s="26">
        <v>51</v>
      </c>
      <c r="C195" s="26">
        <v>1</v>
      </c>
      <c r="D195" s="96">
        <v>13.8</v>
      </c>
      <c r="E195" s="16" t="s">
        <v>407</v>
      </c>
      <c r="F195" t="s">
        <v>4504</v>
      </c>
      <c r="G195" t="s">
        <v>4505</v>
      </c>
    </row>
    <row r="196" spans="1:7" x14ac:dyDescent="0.25">
      <c r="A196" s="26">
        <v>195</v>
      </c>
      <c r="B196" s="26">
        <v>51</v>
      </c>
      <c r="C196" s="26">
        <v>1</v>
      </c>
      <c r="D196" s="96">
        <v>29.05</v>
      </c>
      <c r="E196" s="16" t="s">
        <v>407</v>
      </c>
      <c r="F196" t="s">
        <v>4582</v>
      </c>
      <c r="G196" t="s">
        <v>4583</v>
      </c>
    </row>
    <row r="197" spans="1:7" x14ac:dyDescent="0.25">
      <c r="A197" s="26">
        <v>196</v>
      </c>
      <c r="B197" s="26">
        <v>51</v>
      </c>
      <c r="C197" s="26">
        <v>1</v>
      </c>
      <c r="D197" s="96">
        <v>8.4600000000000009</v>
      </c>
      <c r="E197" s="16" t="s">
        <v>407</v>
      </c>
      <c r="F197" t="s">
        <v>4452</v>
      </c>
      <c r="G197" t="s">
        <v>4453</v>
      </c>
    </row>
    <row r="198" spans="1:7" x14ac:dyDescent="0.25">
      <c r="A198" s="26">
        <v>197</v>
      </c>
      <c r="B198" s="26">
        <v>51</v>
      </c>
      <c r="C198" s="26">
        <v>1</v>
      </c>
      <c r="D198" s="96">
        <v>29.7</v>
      </c>
      <c r="E198" s="16" t="s">
        <v>407</v>
      </c>
      <c r="F198" t="s">
        <v>4584</v>
      </c>
      <c r="G198" t="s">
        <v>4585</v>
      </c>
    </row>
    <row r="199" spans="1:7" x14ac:dyDescent="0.25">
      <c r="A199" s="26">
        <v>198</v>
      </c>
      <c r="B199" s="26">
        <v>51</v>
      </c>
      <c r="C199" s="26">
        <v>1</v>
      </c>
      <c r="D199" s="96">
        <v>5.415</v>
      </c>
      <c r="E199" s="16" t="s">
        <v>407</v>
      </c>
      <c r="F199" t="s">
        <v>4432</v>
      </c>
      <c r="G199" t="s">
        <v>4433</v>
      </c>
    </row>
    <row r="200" spans="1:7" x14ac:dyDescent="0.25">
      <c r="A200" s="26">
        <v>199</v>
      </c>
      <c r="B200" s="26">
        <v>51</v>
      </c>
      <c r="C200" s="26">
        <v>1</v>
      </c>
      <c r="D200" s="96">
        <v>7.8</v>
      </c>
      <c r="E200" s="16" t="s">
        <v>407</v>
      </c>
      <c r="F200" t="s">
        <v>4438</v>
      </c>
      <c r="G200" t="s">
        <v>4439</v>
      </c>
    </row>
    <row r="201" spans="1:7" x14ac:dyDescent="0.25">
      <c r="A201" s="26">
        <v>200</v>
      </c>
      <c r="B201" s="26">
        <v>51</v>
      </c>
      <c r="C201" s="26">
        <v>1</v>
      </c>
      <c r="D201" s="96">
        <v>30.13</v>
      </c>
      <c r="E201" s="16" t="s">
        <v>407</v>
      </c>
      <c r="F201" t="s">
        <v>4590</v>
      </c>
      <c r="G201" t="s">
        <v>4591</v>
      </c>
    </row>
    <row r="202" spans="1:7" x14ac:dyDescent="0.25">
      <c r="A202" s="26">
        <v>201</v>
      </c>
      <c r="B202" s="26">
        <v>51</v>
      </c>
      <c r="C202" s="26">
        <v>1</v>
      </c>
      <c r="D202" s="96">
        <v>19.3</v>
      </c>
      <c r="E202" s="16" t="s">
        <v>407</v>
      </c>
      <c r="F202" t="s">
        <v>4522</v>
      </c>
      <c r="G202" t="s">
        <v>4523</v>
      </c>
    </row>
    <row r="203" spans="1:7" x14ac:dyDescent="0.25">
      <c r="A203" s="26">
        <v>202</v>
      </c>
      <c r="B203" s="26">
        <v>51</v>
      </c>
      <c r="C203" s="26">
        <v>1</v>
      </c>
      <c r="D203" s="96">
        <v>22</v>
      </c>
      <c r="E203" s="16" t="s">
        <v>407</v>
      </c>
      <c r="F203" t="s">
        <v>4546</v>
      </c>
      <c r="G203" t="s">
        <v>4547</v>
      </c>
    </row>
    <row r="204" spans="1:7" x14ac:dyDescent="0.25">
      <c r="A204" s="26">
        <v>203</v>
      </c>
      <c r="B204" s="26">
        <v>51</v>
      </c>
      <c r="C204" s="26">
        <v>1</v>
      </c>
      <c r="D204" s="96">
        <v>32.049999999999997</v>
      </c>
      <c r="E204" s="16" t="s">
        <v>407</v>
      </c>
      <c r="F204" t="s">
        <v>4606</v>
      </c>
      <c r="G204" t="s">
        <v>4607</v>
      </c>
    </row>
    <row r="205" spans="1:7" x14ac:dyDescent="0.25">
      <c r="A205" s="26">
        <v>204</v>
      </c>
      <c r="B205" s="26">
        <v>51</v>
      </c>
      <c r="C205" s="26">
        <v>1</v>
      </c>
      <c r="D205" s="96">
        <v>9.5500000000000007</v>
      </c>
      <c r="E205" s="16" t="s">
        <v>407</v>
      </c>
      <c r="F205" t="s">
        <v>4468</v>
      </c>
      <c r="G205" t="s">
        <v>4469</v>
      </c>
    </row>
    <row r="206" spans="1:7" x14ac:dyDescent="0.25">
      <c r="A206" s="26">
        <v>205</v>
      </c>
      <c r="B206" s="26">
        <v>51</v>
      </c>
      <c r="C206" s="26">
        <v>1</v>
      </c>
      <c r="D206" s="96">
        <v>20.82</v>
      </c>
      <c r="E206" s="16" t="s">
        <v>407</v>
      </c>
      <c r="F206" t="s">
        <v>4534</v>
      </c>
      <c r="G206" t="s">
        <v>4535</v>
      </c>
    </row>
    <row r="207" spans="1:7" x14ac:dyDescent="0.25">
      <c r="A207" s="26">
        <v>206</v>
      </c>
      <c r="B207" s="26">
        <v>51</v>
      </c>
      <c r="C207" s="26">
        <v>1</v>
      </c>
      <c r="D207" s="96">
        <v>19.2</v>
      </c>
      <c r="E207" s="16" t="s">
        <v>407</v>
      </c>
      <c r="F207" t="s">
        <v>4520</v>
      </c>
      <c r="G207" t="s">
        <v>4521</v>
      </c>
    </row>
    <row r="208" spans="1:7" x14ac:dyDescent="0.25">
      <c r="A208" s="26">
        <v>207</v>
      </c>
      <c r="B208" s="26">
        <v>51</v>
      </c>
      <c r="C208" s="26">
        <v>1</v>
      </c>
      <c r="D208" s="96">
        <v>22.4</v>
      </c>
      <c r="E208" s="16" t="s">
        <v>407</v>
      </c>
      <c r="F208" t="s">
        <v>4548</v>
      </c>
      <c r="G208" t="s">
        <v>4549</v>
      </c>
    </row>
    <row r="209" spans="1:7" x14ac:dyDescent="0.25">
      <c r="A209" s="26">
        <v>208</v>
      </c>
      <c r="B209" s="26">
        <v>51</v>
      </c>
      <c r="C209" s="26">
        <v>1</v>
      </c>
      <c r="D209" s="96">
        <v>31.15</v>
      </c>
      <c r="E209" s="16" t="s">
        <v>407</v>
      </c>
      <c r="F209" t="s">
        <v>4598</v>
      </c>
      <c r="G209" t="s">
        <v>4599</v>
      </c>
    </row>
    <row r="210" spans="1:7" x14ac:dyDescent="0.25">
      <c r="A210" s="26">
        <v>209</v>
      </c>
      <c r="B210" s="26">
        <v>51</v>
      </c>
      <c r="C210" s="26">
        <v>1</v>
      </c>
      <c r="D210" s="96">
        <v>23.45</v>
      </c>
      <c r="E210" s="16" t="s">
        <v>407</v>
      </c>
      <c r="F210" t="s">
        <v>4550</v>
      </c>
      <c r="G210" t="s">
        <v>4551</v>
      </c>
    </row>
    <row r="211" spans="1:7" x14ac:dyDescent="0.25">
      <c r="A211" s="26">
        <v>210</v>
      </c>
      <c r="B211" s="26">
        <v>51</v>
      </c>
      <c r="C211" s="26">
        <v>1</v>
      </c>
      <c r="D211" s="96">
        <v>20.61</v>
      </c>
      <c r="E211" s="16" t="s">
        <v>407</v>
      </c>
      <c r="F211" t="s">
        <v>4530</v>
      </c>
      <c r="G211" t="s">
        <v>4531</v>
      </c>
    </row>
    <row r="212" spans="1:7" x14ac:dyDescent="0.25">
      <c r="A212" s="26">
        <v>211</v>
      </c>
      <c r="B212" s="26">
        <v>51</v>
      </c>
      <c r="C212" s="26">
        <v>1</v>
      </c>
      <c r="D212" s="96">
        <v>38.200000000000003</v>
      </c>
      <c r="E212" s="16" t="s">
        <v>407</v>
      </c>
      <c r="F212" t="s">
        <v>4644</v>
      </c>
      <c r="G212" t="s">
        <v>4645</v>
      </c>
    </row>
    <row r="213" spans="1:7" x14ac:dyDescent="0.25">
      <c r="A213" s="26">
        <v>212</v>
      </c>
      <c r="B213" s="26">
        <v>51</v>
      </c>
      <c r="C213" s="26">
        <v>1</v>
      </c>
      <c r="D213" s="96">
        <v>38.119999999999997</v>
      </c>
      <c r="E213" s="16" t="s">
        <v>407</v>
      </c>
      <c r="F213" t="s">
        <v>4642</v>
      </c>
      <c r="G213" t="s">
        <v>4643</v>
      </c>
    </row>
    <row r="214" spans="1:7" x14ac:dyDescent="0.25">
      <c r="A214" s="26">
        <v>213</v>
      </c>
      <c r="B214" s="26">
        <v>51</v>
      </c>
      <c r="C214" s="26">
        <v>1</v>
      </c>
      <c r="D214" s="96">
        <v>21.7</v>
      </c>
      <c r="E214" s="16" t="s">
        <v>407</v>
      </c>
      <c r="F214" t="s">
        <v>4540</v>
      </c>
      <c r="G214" t="s">
        <v>4541</v>
      </c>
    </row>
    <row r="215" spans="1:7" x14ac:dyDescent="0.25">
      <c r="A215" s="26">
        <v>214</v>
      </c>
      <c r="B215" s="26">
        <v>51</v>
      </c>
      <c r="C215" s="26">
        <v>1</v>
      </c>
      <c r="D215" s="96">
        <v>30.65</v>
      </c>
      <c r="E215" s="16" t="s">
        <v>407</v>
      </c>
      <c r="F215" t="s">
        <v>4596</v>
      </c>
      <c r="G215" t="s">
        <v>4597</v>
      </c>
    </row>
    <row r="216" spans="1:7" x14ac:dyDescent="0.25">
      <c r="A216" s="26">
        <v>215</v>
      </c>
      <c r="B216" s="26">
        <v>51</v>
      </c>
      <c r="C216" s="26">
        <v>1</v>
      </c>
      <c r="D216" s="96">
        <v>21.58</v>
      </c>
      <c r="E216" s="16" t="s">
        <v>407</v>
      </c>
      <c r="F216" t="s">
        <v>7364</v>
      </c>
      <c r="G216" t="s">
        <v>7365</v>
      </c>
    </row>
    <row r="217" spans="1:7" x14ac:dyDescent="0.25">
      <c r="A217" s="26">
        <v>216</v>
      </c>
      <c r="B217" s="26">
        <v>51</v>
      </c>
      <c r="C217" s="26">
        <v>1</v>
      </c>
      <c r="D217" s="96">
        <v>8.1999999999999993</v>
      </c>
      <c r="E217" s="16" t="s">
        <v>407</v>
      </c>
      <c r="F217" t="s">
        <v>4446</v>
      </c>
      <c r="G217" t="s">
        <v>4447</v>
      </c>
    </row>
    <row r="218" spans="1:7" x14ac:dyDescent="0.25">
      <c r="A218" s="26">
        <v>217</v>
      </c>
      <c r="B218" s="26">
        <v>51</v>
      </c>
      <c r="C218" s="26">
        <v>1</v>
      </c>
      <c r="D218" s="96">
        <v>8.3000000000000007</v>
      </c>
      <c r="E218" s="16" t="s">
        <v>407</v>
      </c>
      <c r="F218" t="s">
        <v>4448</v>
      </c>
      <c r="G218" t="s">
        <v>4449</v>
      </c>
    </row>
    <row r="219" spans="1:7" x14ac:dyDescent="0.25">
      <c r="A219" s="26">
        <v>218</v>
      </c>
      <c r="B219" s="26">
        <v>51</v>
      </c>
      <c r="C219" s="26">
        <v>1</v>
      </c>
      <c r="D219" s="96">
        <v>66</v>
      </c>
      <c r="E219" s="16" t="s">
        <v>407</v>
      </c>
      <c r="F219" t="s">
        <v>4754</v>
      </c>
      <c r="G219" t="s">
        <v>4755</v>
      </c>
    </row>
    <row r="220" spans="1:7" x14ac:dyDescent="0.25">
      <c r="A220" s="26">
        <v>219</v>
      </c>
      <c r="B220" s="26" t="s">
        <v>405</v>
      </c>
      <c r="C220" s="26">
        <v>1</v>
      </c>
      <c r="D220" s="96">
        <v>1.9</v>
      </c>
      <c r="E220" s="16" t="s">
        <v>407</v>
      </c>
      <c r="F220" t="s">
        <v>6448</v>
      </c>
      <c r="G220" t="s">
        <v>6449</v>
      </c>
    </row>
    <row r="221" spans="1:7" x14ac:dyDescent="0.25">
      <c r="A221" s="26">
        <v>220</v>
      </c>
      <c r="B221" s="26">
        <v>51</v>
      </c>
      <c r="C221" s="26">
        <v>1</v>
      </c>
      <c r="D221" s="96">
        <v>64.900000000000006</v>
      </c>
      <c r="E221" s="16" t="s">
        <v>407</v>
      </c>
      <c r="F221" t="s">
        <v>4742</v>
      </c>
      <c r="G221" t="s">
        <v>4743</v>
      </c>
    </row>
    <row r="222" spans="1:7" x14ac:dyDescent="0.25">
      <c r="A222" s="26">
        <v>221</v>
      </c>
      <c r="B222" s="26">
        <v>51</v>
      </c>
      <c r="C222" s="26">
        <v>1</v>
      </c>
      <c r="D222" s="96">
        <v>66.28</v>
      </c>
      <c r="E222" s="16" t="s">
        <v>407</v>
      </c>
      <c r="F222" t="s">
        <v>4760</v>
      </c>
      <c r="G222" t="s">
        <v>4761</v>
      </c>
    </row>
    <row r="223" spans="1:7" x14ac:dyDescent="0.25">
      <c r="A223" s="26">
        <v>222</v>
      </c>
      <c r="B223" s="26" t="s">
        <v>405</v>
      </c>
      <c r="C223" s="26">
        <v>1</v>
      </c>
      <c r="D223" s="96">
        <v>0.1</v>
      </c>
      <c r="E223" s="16" t="s">
        <v>407</v>
      </c>
      <c r="F223" t="s">
        <v>6432</v>
      </c>
      <c r="G223" t="s">
        <v>6433</v>
      </c>
    </row>
    <row r="224" spans="1:7" x14ac:dyDescent="0.25">
      <c r="A224" s="26">
        <v>223</v>
      </c>
      <c r="B224" s="26" t="s">
        <v>405</v>
      </c>
      <c r="C224" s="26">
        <v>1</v>
      </c>
      <c r="D224" s="96">
        <v>1.6</v>
      </c>
      <c r="E224" s="16" t="s">
        <v>407</v>
      </c>
      <c r="F224" t="s">
        <v>6444</v>
      </c>
      <c r="G224" t="s">
        <v>6445</v>
      </c>
    </row>
    <row r="225" spans="1:7" x14ac:dyDescent="0.25">
      <c r="A225" s="26">
        <v>224</v>
      </c>
      <c r="B225" s="26" t="s">
        <v>405</v>
      </c>
      <c r="C225" s="26">
        <v>1</v>
      </c>
      <c r="D225" s="96">
        <v>2.9</v>
      </c>
      <c r="E225" s="16" t="s">
        <v>407</v>
      </c>
      <c r="F225" t="s">
        <v>6452</v>
      </c>
      <c r="G225" t="s">
        <v>6453</v>
      </c>
    </row>
    <row r="226" spans="1:7" x14ac:dyDescent="0.25">
      <c r="A226" s="26">
        <v>225</v>
      </c>
      <c r="B226" s="26">
        <v>51</v>
      </c>
      <c r="C226" s="26">
        <v>1</v>
      </c>
      <c r="D226" s="96">
        <v>63</v>
      </c>
      <c r="E226" s="16" t="s">
        <v>407</v>
      </c>
      <c r="F226" t="s">
        <v>4728</v>
      </c>
      <c r="G226" t="s">
        <v>4729</v>
      </c>
    </row>
    <row r="227" spans="1:7" x14ac:dyDescent="0.25">
      <c r="A227" s="26">
        <v>226</v>
      </c>
      <c r="B227" s="26">
        <v>51</v>
      </c>
      <c r="C227" s="26">
        <v>1</v>
      </c>
      <c r="D227" s="96">
        <v>64.8</v>
      </c>
      <c r="E227" s="16" t="s">
        <v>407</v>
      </c>
      <c r="F227" t="s">
        <v>4738</v>
      </c>
      <c r="G227" t="s">
        <v>4739</v>
      </c>
    </row>
    <row r="228" spans="1:7" x14ac:dyDescent="0.25">
      <c r="A228" s="26">
        <v>227</v>
      </c>
      <c r="B228" s="26">
        <v>51</v>
      </c>
      <c r="C228" s="26">
        <v>1</v>
      </c>
      <c r="D228" s="96">
        <v>67.099999999999994</v>
      </c>
      <c r="E228" s="16" t="s">
        <v>407</v>
      </c>
      <c r="F228" t="s">
        <v>4768</v>
      </c>
      <c r="G228" t="s">
        <v>4769</v>
      </c>
    </row>
    <row r="229" spans="1:7" x14ac:dyDescent="0.25">
      <c r="A229" s="26">
        <v>228</v>
      </c>
      <c r="B229" s="26" t="s">
        <v>405</v>
      </c>
      <c r="C229" s="26">
        <v>1</v>
      </c>
      <c r="D229" s="96">
        <v>1.3</v>
      </c>
      <c r="E229" s="16" t="s">
        <v>407</v>
      </c>
      <c r="F229" t="s">
        <v>6438</v>
      </c>
      <c r="G229" t="s">
        <v>6439</v>
      </c>
    </row>
    <row r="230" spans="1:7" x14ac:dyDescent="0.25">
      <c r="A230" s="26">
        <v>229</v>
      </c>
      <c r="B230" s="26" t="s">
        <v>405</v>
      </c>
      <c r="C230" s="26">
        <v>1</v>
      </c>
      <c r="D230" s="96">
        <v>2.8</v>
      </c>
      <c r="E230" s="16" t="s">
        <v>407</v>
      </c>
      <c r="F230" t="s">
        <v>6450</v>
      </c>
      <c r="G230" t="s">
        <v>6451</v>
      </c>
    </row>
    <row r="231" spans="1:7" x14ac:dyDescent="0.25">
      <c r="A231" s="26">
        <v>230</v>
      </c>
      <c r="B231" s="26" t="s">
        <v>405</v>
      </c>
      <c r="C231" s="26">
        <v>1</v>
      </c>
      <c r="D231" s="96">
        <v>5.35</v>
      </c>
      <c r="E231" s="16" t="s">
        <v>407</v>
      </c>
      <c r="F231" t="s">
        <v>6458</v>
      </c>
      <c r="G231" t="s">
        <v>6459</v>
      </c>
    </row>
    <row r="232" spans="1:7" x14ac:dyDescent="0.25">
      <c r="A232" s="26">
        <v>231</v>
      </c>
      <c r="B232" s="26" t="s">
        <v>405</v>
      </c>
      <c r="C232" s="26">
        <v>1</v>
      </c>
      <c r="D232" s="96">
        <v>8.4</v>
      </c>
      <c r="E232" s="16" t="s">
        <v>407</v>
      </c>
      <c r="F232" t="s">
        <v>6462</v>
      </c>
      <c r="G232" t="s">
        <v>6463</v>
      </c>
    </row>
    <row r="233" spans="1:7" x14ac:dyDescent="0.25">
      <c r="A233" s="26">
        <v>232</v>
      </c>
      <c r="B233" s="26">
        <v>51</v>
      </c>
      <c r="C233" s="26">
        <v>1</v>
      </c>
      <c r="D233" s="96">
        <v>79.3</v>
      </c>
      <c r="E233" s="16" t="s">
        <v>407</v>
      </c>
      <c r="F233" t="s">
        <v>4788</v>
      </c>
      <c r="G233" t="s">
        <v>4789</v>
      </c>
    </row>
    <row r="234" spans="1:7" x14ac:dyDescent="0.25">
      <c r="A234" s="26">
        <v>233</v>
      </c>
      <c r="B234" s="26" t="s">
        <v>405</v>
      </c>
      <c r="C234" s="26">
        <v>1</v>
      </c>
      <c r="D234" s="96">
        <v>1.5</v>
      </c>
      <c r="E234" s="16" t="s">
        <v>407</v>
      </c>
      <c r="F234" t="s">
        <v>6440</v>
      </c>
      <c r="G234" t="s">
        <v>6441</v>
      </c>
    </row>
    <row r="235" spans="1:7" x14ac:dyDescent="0.25">
      <c r="A235" s="26">
        <v>234</v>
      </c>
      <c r="B235" s="26">
        <v>51</v>
      </c>
      <c r="C235" s="26">
        <v>1</v>
      </c>
      <c r="D235" s="96">
        <v>64.8</v>
      </c>
      <c r="E235" s="16" t="s">
        <v>407</v>
      </c>
      <c r="F235" t="s">
        <v>4740</v>
      </c>
      <c r="G235" t="s">
        <v>4741</v>
      </c>
    </row>
    <row r="236" spans="1:7" x14ac:dyDescent="0.25">
      <c r="A236" s="26">
        <v>235</v>
      </c>
      <c r="B236" s="26">
        <v>51</v>
      </c>
      <c r="C236" s="26">
        <v>1</v>
      </c>
      <c r="D236" s="96">
        <v>55.3</v>
      </c>
      <c r="E236" s="16" t="s">
        <v>407</v>
      </c>
      <c r="F236" t="s">
        <v>7366</v>
      </c>
      <c r="G236" t="s">
        <v>7367</v>
      </c>
    </row>
    <row r="237" spans="1:7" x14ac:dyDescent="0.25">
      <c r="A237" s="26">
        <v>236</v>
      </c>
      <c r="B237" s="26">
        <v>51</v>
      </c>
      <c r="C237" s="26">
        <v>1</v>
      </c>
      <c r="D237" s="96">
        <v>55.1</v>
      </c>
      <c r="E237" s="16" t="s">
        <v>407</v>
      </c>
      <c r="F237" t="s">
        <v>4696</v>
      </c>
      <c r="G237" t="s">
        <v>4697</v>
      </c>
    </row>
    <row r="238" spans="1:7" x14ac:dyDescent="0.25">
      <c r="A238" s="26">
        <v>237</v>
      </c>
      <c r="B238" s="26">
        <v>51</v>
      </c>
      <c r="C238" s="26">
        <v>1</v>
      </c>
      <c r="D238" s="96">
        <v>46.55</v>
      </c>
      <c r="E238" s="16" t="s">
        <v>407</v>
      </c>
      <c r="F238" t="s">
        <v>4674</v>
      </c>
      <c r="G238" t="s">
        <v>4675</v>
      </c>
    </row>
    <row r="239" spans="1:7" x14ac:dyDescent="0.25">
      <c r="A239" s="26">
        <v>238</v>
      </c>
      <c r="B239" s="26">
        <v>51</v>
      </c>
      <c r="C239" s="26">
        <v>1</v>
      </c>
      <c r="D239" s="96">
        <v>60.1</v>
      </c>
      <c r="E239" s="16" t="s">
        <v>407</v>
      </c>
      <c r="F239" t="s">
        <v>4710</v>
      </c>
      <c r="G239" t="s">
        <v>4711</v>
      </c>
    </row>
    <row r="240" spans="1:7" x14ac:dyDescent="0.25">
      <c r="A240" s="26">
        <v>239</v>
      </c>
      <c r="B240" s="26">
        <v>51</v>
      </c>
      <c r="C240" s="26">
        <v>1</v>
      </c>
      <c r="D240" s="96">
        <v>66.12</v>
      </c>
      <c r="E240" s="16" t="s">
        <v>407</v>
      </c>
      <c r="F240" t="s">
        <v>4756</v>
      </c>
      <c r="G240" t="s">
        <v>4757</v>
      </c>
    </row>
    <row r="241" spans="1:7" x14ac:dyDescent="0.25">
      <c r="A241" s="26">
        <v>240</v>
      </c>
      <c r="B241" s="26">
        <v>51</v>
      </c>
      <c r="C241" s="26">
        <v>1</v>
      </c>
      <c r="D241" s="96">
        <v>67.23</v>
      </c>
      <c r="E241" s="16" t="s">
        <v>407</v>
      </c>
      <c r="F241" t="s">
        <v>4770</v>
      </c>
      <c r="G241" t="s">
        <v>4771</v>
      </c>
    </row>
    <row r="242" spans="1:7" x14ac:dyDescent="0.25">
      <c r="A242" s="26">
        <v>241</v>
      </c>
      <c r="B242" s="26">
        <v>51</v>
      </c>
      <c r="C242" s="26">
        <v>1</v>
      </c>
      <c r="D242" s="96">
        <v>51.6</v>
      </c>
      <c r="E242" s="16" t="s">
        <v>407</v>
      </c>
      <c r="F242" t="s">
        <v>4686</v>
      </c>
      <c r="G242" t="s">
        <v>4687</v>
      </c>
    </row>
    <row r="243" spans="1:7" x14ac:dyDescent="0.25">
      <c r="A243" s="26">
        <v>242</v>
      </c>
      <c r="B243" s="26">
        <v>51</v>
      </c>
      <c r="C243" s="26">
        <v>1</v>
      </c>
      <c r="D243" s="96">
        <v>65.900000000000006</v>
      </c>
      <c r="E243" s="16" t="s">
        <v>407</v>
      </c>
      <c r="F243" t="s">
        <v>4752</v>
      </c>
      <c r="G243" t="s">
        <v>4753</v>
      </c>
    </row>
    <row r="244" spans="1:7" x14ac:dyDescent="0.25">
      <c r="A244" s="26">
        <v>243</v>
      </c>
      <c r="B244" s="26">
        <v>51</v>
      </c>
      <c r="C244" s="26">
        <v>1</v>
      </c>
      <c r="D244" s="96">
        <v>43.65</v>
      </c>
      <c r="E244" s="16" t="s">
        <v>407</v>
      </c>
      <c r="F244" t="s">
        <v>4654</v>
      </c>
      <c r="G244" t="s">
        <v>4655</v>
      </c>
    </row>
    <row r="245" spans="1:7" x14ac:dyDescent="0.25">
      <c r="A245" s="26">
        <v>244</v>
      </c>
      <c r="B245" s="26">
        <v>51</v>
      </c>
      <c r="C245" s="26">
        <v>1</v>
      </c>
      <c r="D245" s="96">
        <v>67.319999999999993</v>
      </c>
      <c r="E245" s="16" t="s">
        <v>407</v>
      </c>
      <c r="F245" t="s">
        <v>4772</v>
      </c>
      <c r="G245" t="s">
        <v>4773</v>
      </c>
    </row>
    <row r="246" spans="1:7" x14ac:dyDescent="0.25">
      <c r="A246" s="26">
        <v>245</v>
      </c>
      <c r="B246" s="26">
        <v>51</v>
      </c>
      <c r="C246" s="26">
        <v>1</v>
      </c>
      <c r="D246" s="96">
        <v>44.43</v>
      </c>
      <c r="E246" s="16" t="s">
        <v>407</v>
      </c>
      <c r="F246" t="s">
        <v>4664</v>
      </c>
      <c r="G246" t="s">
        <v>4665</v>
      </c>
    </row>
    <row r="247" spans="1:7" x14ac:dyDescent="0.25">
      <c r="A247" s="26">
        <v>246</v>
      </c>
      <c r="B247" s="26">
        <v>51</v>
      </c>
      <c r="C247" s="26">
        <v>1</v>
      </c>
      <c r="D247" s="96">
        <v>66.900000000000006</v>
      </c>
      <c r="E247" s="16" t="s">
        <v>407</v>
      </c>
      <c r="F247" t="s">
        <v>4762</v>
      </c>
      <c r="G247" t="s">
        <v>4763</v>
      </c>
    </row>
    <row r="248" spans="1:7" x14ac:dyDescent="0.25">
      <c r="A248" s="26">
        <v>247</v>
      </c>
      <c r="B248" s="26" t="s">
        <v>406</v>
      </c>
      <c r="C248" s="26">
        <v>1</v>
      </c>
      <c r="D248" s="26">
        <v>1.45</v>
      </c>
      <c r="E248" s="16" t="s">
        <v>407</v>
      </c>
      <c r="F248" t="s">
        <v>7368</v>
      </c>
      <c r="G248" t="s">
        <v>7369</v>
      </c>
    </row>
    <row r="249" spans="1:7" x14ac:dyDescent="0.25">
      <c r="A249" s="26">
        <v>248</v>
      </c>
      <c r="B249" s="26" t="s">
        <v>406</v>
      </c>
      <c r="C249" s="26">
        <v>1</v>
      </c>
      <c r="D249" s="26">
        <v>2.85</v>
      </c>
      <c r="E249" s="16" t="s">
        <v>407</v>
      </c>
      <c r="F249" t="s">
        <v>7370</v>
      </c>
      <c r="G249" t="s">
        <v>7371</v>
      </c>
    </row>
    <row r="250" spans="1:7" x14ac:dyDescent="0.25">
      <c r="A250" s="26">
        <v>249</v>
      </c>
      <c r="B250" s="26" t="s">
        <v>406</v>
      </c>
      <c r="C250" s="26">
        <v>1</v>
      </c>
      <c r="D250" s="26">
        <v>8.58</v>
      </c>
      <c r="E250" s="16" t="s">
        <v>407</v>
      </c>
      <c r="F250" t="s">
        <v>7372</v>
      </c>
      <c r="G250" t="s">
        <v>7373</v>
      </c>
    </row>
    <row r="251" spans="1:7" x14ac:dyDescent="0.25">
      <c r="A251" s="26">
        <v>250</v>
      </c>
      <c r="B251" s="26" t="s">
        <v>406</v>
      </c>
      <c r="C251" s="26">
        <v>1</v>
      </c>
      <c r="D251" s="26">
        <v>6.6</v>
      </c>
      <c r="E251" s="16" t="s">
        <v>407</v>
      </c>
      <c r="F251" t="s">
        <v>7374</v>
      </c>
      <c r="G251" t="s">
        <v>7375</v>
      </c>
    </row>
    <row r="252" spans="1:7" x14ac:dyDescent="0.25">
      <c r="A252" s="26">
        <v>251</v>
      </c>
      <c r="B252" s="26" t="s">
        <v>406</v>
      </c>
      <c r="C252" s="26">
        <v>1</v>
      </c>
      <c r="D252" s="26">
        <v>4.75</v>
      </c>
      <c r="E252" s="16" t="s">
        <v>407</v>
      </c>
      <c r="F252" t="s">
        <v>7376</v>
      </c>
      <c r="G252" t="s">
        <v>7377</v>
      </c>
    </row>
    <row r="253" spans="1:7" x14ac:dyDescent="0.25">
      <c r="A253" s="26">
        <v>252</v>
      </c>
      <c r="B253" s="26">
        <v>51</v>
      </c>
      <c r="C253" s="26">
        <v>1</v>
      </c>
      <c r="D253" s="96">
        <v>79.25</v>
      </c>
      <c r="E253" s="16" t="s">
        <v>407</v>
      </c>
      <c r="F253" t="s">
        <v>4786</v>
      </c>
      <c r="G253" t="s">
        <v>4787</v>
      </c>
    </row>
    <row r="254" spans="1:7" x14ac:dyDescent="0.25">
      <c r="A254" s="26">
        <v>253</v>
      </c>
      <c r="B254" s="26">
        <v>51</v>
      </c>
      <c r="C254" s="26">
        <v>1</v>
      </c>
      <c r="D254" s="96">
        <v>80.650000000000006</v>
      </c>
      <c r="E254" s="16" t="s">
        <v>407</v>
      </c>
      <c r="F254" t="s">
        <v>4800</v>
      </c>
      <c r="G254" t="s">
        <v>4801</v>
      </c>
    </row>
    <row r="255" spans="1:7" x14ac:dyDescent="0.25">
      <c r="A255" s="26">
        <v>254</v>
      </c>
      <c r="B255" s="26">
        <v>51</v>
      </c>
      <c r="C255" s="26">
        <v>1</v>
      </c>
      <c r="D255" s="96">
        <v>67.37</v>
      </c>
      <c r="E255" s="16" t="s">
        <v>407</v>
      </c>
      <c r="F255" t="s">
        <v>4774</v>
      </c>
      <c r="G255" t="s">
        <v>4775</v>
      </c>
    </row>
    <row r="256" spans="1:7" x14ac:dyDescent="0.25">
      <c r="A256" s="26">
        <v>255</v>
      </c>
      <c r="B256" s="26">
        <v>51</v>
      </c>
      <c r="C256" s="26">
        <v>1</v>
      </c>
      <c r="D256" s="96">
        <v>64.3</v>
      </c>
      <c r="E256" s="16" t="s">
        <v>407</v>
      </c>
      <c r="F256" t="s">
        <v>4730</v>
      </c>
      <c r="G256" t="s">
        <v>4731</v>
      </c>
    </row>
    <row r="257" spans="1:7" x14ac:dyDescent="0.25">
      <c r="A257" s="26">
        <v>256</v>
      </c>
      <c r="B257" s="26">
        <v>51</v>
      </c>
      <c r="C257" s="26">
        <v>1</v>
      </c>
      <c r="D257" s="96">
        <v>51.2</v>
      </c>
      <c r="E257" s="16" t="s">
        <v>407</v>
      </c>
      <c r="F257" t="s">
        <v>4682</v>
      </c>
      <c r="G257" t="s">
        <v>4683</v>
      </c>
    </row>
    <row r="258" spans="1:7" x14ac:dyDescent="0.25">
      <c r="A258" s="26">
        <v>257</v>
      </c>
      <c r="B258" s="26">
        <v>51</v>
      </c>
      <c r="C258" s="26">
        <v>1</v>
      </c>
      <c r="D258" s="96">
        <v>42.3</v>
      </c>
      <c r="E258" s="16" t="s">
        <v>407</v>
      </c>
      <c r="F258" t="s">
        <v>4648</v>
      </c>
      <c r="G258" t="s">
        <v>4649</v>
      </c>
    </row>
    <row r="259" spans="1:7" x14ac:dyDescent="0.25">
      <c r="A259" s="26">
        <v>258</v>
      </c>
      <c r="B259" s="26" t="s">
        <v>405</v>
      </c>
      <c r="C259" s="26">
        <v>1</v>
      </c>
      <c r="D259" s="96">
        <v>1.6</v>
      </c>
      <c r="E259" s="16" t="s">
        <v>407</v>
      </c>
      <c r="F259" t="s">
        <v>6446</v>
      </c>
      <c r="G259" t="s">
        <v>6447</v>
      </c>
    </row>
    <row r="260" spans="1:7" x14ac:dyDescent="0.25">
      <c r="A260" s="26">
        <v>259</v>
      </c>
      <c r="B260" s="26">
        <v>51</v>
      </c>
      <c r="C260" s="26">
        <v>1</v>
      </c>
      <c r="D260" s="96">
        <v>54.5</v>
      </c>
      <c r="E260" s="16" t="s">
        <v>407</v>
      </c>
      <c r="F260" t="s">
        <v>4694</v>
      </c>
      <c r="G260" t="s">
        <v>4695</v>
      </c>
    </row>
    <row r="261" spans="1:7" x14ac:dyDescent="0.25">
      <c r="A261" s="26">
        <v>260</v>
      </c>
      <c r="B261" s="26" t="s">
        <v>405</v>
      </c>
      <c r="C261" s="26">
        <v>1</v>
      </c>
      <c r="D261" s="96">
        <v>8.1999999999999993</v>
      </c>
      <c r="E261" s="16" t="s">
        <v>407</v>
      </c>
      <c r="F261" t="s">
        <v>6460</v>
      </c>
      <c r="G261" t="s">
        <v>6461</v>
      </c>
    </row>
    <row r="262" spans="1:7" x14ac:dyDescent="0.25">
      <c r="A262" s="26">
        <v>261</v>
      </c>
      <c r="B262" s="26" t="s">
        <v>405</v>
      </c>
      <c r="C262" s="26">
        <v>1</v>
      </c>
      <c r="D262" s="96">
        <v>4.55</v>
      </c>
      <c r="E262" s="16" t="s">
        <v>407</v>
      </c>
      <c r="F262" t="s">
        <v>6454</v>
      </c>
      <c r="G262" t="s">
        <v>6455</v>
      </c>
    </row>
    <row r="263" spans="1:7" x14ac:dyDescent="0.25">
      <c r="A263" s="26">
        <v>262</v>
      </c>
      <c r="B263" s="26" t="s">
        <v>406</v>
      </c>
      <c r="C263" s="26">
        <v>1</v>
      </c>
      <c r="D263" s="26">
        <v>1.4</v>
      </c>
      <c r="E263" s="16" t="s">
        <v>407</v>
      </c>
      <c r="F263" t="s">
        <v>7378</v>
      </c>
      <c r="G263" t="s">
        <v>7379</v>
      </c>
    </row>
    <row r="264" spans="1:7" x14ac:dyDescent="0.25">
      <c r="A264" s="26">
        <v>263</v>
      </c>
      <c r="B264" s="26">
        <v>51</v>
      </c>
      <c r="C264" s="26">
        <v>1</v>
      </c>
      <c r="D264" s="96">
        <v>43.8</v>
      </c>
      <c r="E264" s="16" t="s">
        <v>407</v>
      </c>
      <c r="F264" t="s">
        <v>4656</v>
      </c>
      <c r="G264" t="s">
        <v>4657</v>
      </c>
    </row>
    <row r="265" spans="1:7" x14ac:dyDescent="0.25">
      <c r="A265" s="26">
        <v>264</v>
      </c>
      <c r="B265" s="26">
        <v>51</v>
      </c>
      <c r="C265" s="26">
        <v>1</v>
      </c>
      <c r="D265" s="96">
        <v>61.8</v>
      </c>
      <c r="E265" s="16" t="s">
        <v>407</v>
      </c>
      <c r="F265" t="s">
        <v>4722</v>
      </c>
      <c r="G265" t="s">
        <v>4723</v>
      </c>
    </row>
    <row r="266" spans="1:7" x14ac:dyDescent="0.25">
      <c r="A266" s="26">
        <v>265</v>
      </c>
      <c r="B266" s="26">
        <v>51</v>
      </c>
      <c r="C266" s="26">
        <v>1</v>
      </c>
      <c r="D266" s="96">
        <v>42.7</v>
      </c>
      <c r="E266" s="16" t="s">
        <v>407</v>
      </c>
      <c r="F266" t="s">
        <v>4650</v>
      </c>
      <c r="G266" t="s">
        <v>4651</v>
      </c>
    </row>
    <row r="267" spans="1:7" x14ac:dyDescent="0.25">
      <c r="A267" s="26">
        <v>266</v>
      </c>
      <c r="B267" s="26">
        <v>51</v>
      </c>
      <c r="C267" s="26">
        <v>1</v>
      </c>
      <c r="D267" s="96">
        <v>44.75</v>
      </c>
      <c r="E267" s="16" t="s">
        <v>407</v>
      </c>
      <c r="F267" t="s">
        <v>4666</v>
      </c>
      <c r="G267" t="s">
        <v>4667</v>
      </c>
    </row>
    <row r="268" spans="1:7" x14ac:dyDescent="0.25">
      <c r="A268" s="26">
        <v>267</v>
      </c>
      <c r="B268" s="26">
        <v>51</v>
      </c>
      <c r="C268" s="26">
        <v>1</v>
      </c>
      <c r="D268" s="96">
        <v>46.63</v>
      </c>
      <c r="E268" s="16" t="s">
        <v>407</v>
      </c>
      <c r="F268" t="s">
        <v>4676</v>
      </c>
      <c r="G268" t="s">
        <v>4677</v>
      </c>
    </row>
    <row r="269" spans="1:7" x14ac:dyDescent="0.25">
      <c r="A269" s="26">
        <v>268</v>
      </c>
      <c r="B269" s="26">
        <v>51</v>
      </c>
      <c r="C269" s="26">
        <v>1</v>
      </c>
      <c r="D269" s="96">
        <v>53.7</v>
      </c>
      <c r="E269" s="16" t="s">
        <v>407</v>
      </c>
      <c r="F269" t="s">
        <v>4692</v>
      </c>
      <c r="G269" t="s">
        <v>4693</v>
      </c>
    </row>
    <row r="270" spans="1:7" x14ac:dyDescent="0.25">
      <c r="A270" s="26">
        <v>269</v>
      </c>
      <c r="B270" s="26">
        <v>51</v>
      </c>
      <c r="C270" s="26">
        <v>1</v>
      </c>
      <c r="D270" s="96">
        <v>79.37</v>
      </c>
      <c r="E270" s="16" t="s">
        <v>407</v>
      </c>
      <c r="F270" t="s">
        <v>4790</v>
      </c>
      <c r="G270" t="s">
        <v>4791</v>
      </c>
    </row>
    <row r="271" spans="1:7" x14ac:dyDescent="0.25">
      <c r="A271" s="26">
        <v>270</v>
      </c>
      <c r="B271" s="26">
        <v>51</v>
      </c>
      <c r="C271" s="26">
        <v>1</v>
      </c>
      <c r="D271" s="96">
        <v>57.15</v>
      </c>
      <c r="E271" s="16" t="s">
        <v>407</v>
      </c>
      <c r="F271" t="s">
        <v>4702</v>
      </c>
      <c r="G271" t="s">
        <v>4703</v>
      </c>
    </row>
    <row r="272" spans="1:7" x14ac:dyDescent="0.25">
      <c r="A272" s="26">
        <v>271</v>
      </c>
      <c r="B272" s="26">
        <v>51</v>
      </c>
      <c r="C272" s="26">
        <v>1</v>
      </c>
      <c r="D272" s="96">
        <v>67.010000000000005</v>
      </c>
      <c r="E272" s="16" t="s">
        <v>407</v>
      </c>
      <c r="F272" t="s">
        <v>4766</v>
      </c>
      <c r="G272" t="s">
        <v>4767</v>
      </c>
    </row>
    <row r="273" spans="1:7" x14ac:dyDescent="0.25">
      <c r="A273" s="26">
        <v>272</v>
      </c>
      <c r="B273" s="26">
        <v>51</v>
      </c>
      <c r="C273" s="26">
        <v>1</v>
      </c>
      <c r="D273" s="96">
        <v>62</v>
      </c>
      <c r="E273" s="16" t="s">
        <v>407</v>
      </c>
      <c r="F273" t="s">
        <v>4724</v>
      </c>
      <c r="G273" t="s">
        <v>4725</v>
      </c>
    </row>
    <row r="274" spans="1:7" x14ac:dyDescent="0.25">
      <c r="A274" s="26">
        <v>273</v>
      </c>
      <c r="B274" s="26">
        <v>51</v>
      </c>
      <c r="C274" s="26">
        <v>1</v>
      </c>
      <c r="D274" s="96">
        <v>55.2</v>
      </c>
      <c r="E274" s="16" t="s">
        <v>407</v>
      </c>
      <c r="F274" t="s">
        <v>4698</v>
      </c>
      <c r="G274" t="s">
        <v>4699</v>
      </c>
    </row>
    <row r="275" spans="1:7" x14ac:dyDescent="0.25">
      <c r="A275" s="26">
        <v>274</v>
      </c>
      <c r="B275" s="26">
        <v>51</v>
      </c>
      <c r="C275" s="26">
        <v>1</v>
      </c>
      <c r="D275" s="96">
        <v>65.77</v>
      </c>
      <c r="E275" s="16" t="s">
        <v>407</v>
      </c>
      <c r="F275" t="s">
        <v>4748</v>
      </c>
      <c r="G275" t="s">
        <v>4749</v>
      </c>
    </row>
    <row r="276" spans="1:7" x14ac:dyDescent="0.25">
      <c r="A276" s="26">
        <v>275</v>
      </c>
      <c r="B276" s="26">
        <v>51</v>
      </c>
      <c r="C276" s="26">
        <v>1</v>
      </c>
      <c r="D276" s="96">
        <v>59.5</v>
      </c>
      <c r="E276" s="16" t="s">
        <v>407</v>
      </c>
      <c r="F276" t="s">
        <v>4708</v>
      </c>
      <c r="G276" t="s">
        <v>4709</v>
      </c>
    </row>
    <row r="277" spans="1:7" x14ac:dyDescent="0.25">
      <c r="A277" s="26">
        <v>276</v>
      </c>
      <c r="B277" s="26">
        <v>51</v>
      </c>
      <c r="C277" s="26">
        <v>1</v>
      </c>
      <c r="D277" s="96">
        <v>46.1</v>
      </c>
      <c r="E277" s="16" t="s">
        <v>407</v>
      </c>
      <c r="F277" t="s">
        <v>4672</v>
      </c>
      <c r="G277" t="s">
        <v>4673</v>
      </c>
    </row>
    <row r="278" spans="1:7" x14ac:dyDescent="0.25">
      <c r="A278" s="26">
        <v>277</v>
      </c>
      <c r="B278" s="26">
        <v>51</v>
      </c>
      <c r="C278" s="26">
        <v>1</v>
      </c>
      <c r="D278" s="96">
        <v>65.28</v>
      </c>
      <c r="E278" s="16" t="s">
        <v>407</v>
      </c>
      <c r="F278" t="s">
        <v>4744</v>
      </c>
      <c r="G278" t="s">
        <v>4745</v>
      </c>
    </row>
    <row r="279" spans="1:7" x14ac:dyDescent="0.25">
      <c r="A279" s="26">
        <v>278</v>
      </c>
      <c r="B279" s="26">
        <v>51</v>
      </c>
      <c r="C279" s="26">
        <v>1</v>
      </c>
      <c r="D279" s="96">
        <v>79</v>
      </c>
      <c r="E279" s="16" t="s">
        <v>407</v>
      </c>
      <c r="F279" t="s">
        <v>4784</v>
      </c>
      <c r="G279" t="s">
        <v>4785</v>
      </c>
    </row>
    <row r="280" spans="1:7" x14ac:dyDescent="0.25">
      <c r="A280" s="26">
        <v>279</v>
      </c>
      <c r="B280" s="26" t="s">
        <v>405</v>
      </c>
      <c r="C280" s="26">
        <v>1</v>
      </c>
      <c r="D280" s="96">
        <v>1.5</v>
      </c>
      <c r="E280" s="16" t="s">
        <v>407</v>
      </c>
      <c r="F280" t="s">
        <v>6442</v>
      </c>
      <c r="G280" t="s">
        <v>6443</v>
      </c>
    </row>
    <row r="281" spans="1:7" x14ac:dyDescent="0.25">
      <c r="A281" s="26">
        <v>280</v>
      </c>
      <c r="B281" s="26">
        <v>51</v>
      </c>
      <c r="C281" s="26">
        <v>1</v>
      </c>
      <c r="D281" s="96">
        <v>58</v>
      </c>
      <c r="E281" s="16" t="s">
        <v>407</v>
      </c>
      <c r="F281" t="s">
        <v>4602</v>
      </c>
      <c r="G281" t="s">
        <v>4603</v>
      </c>
    </row>
    <row r="282" spans="1:7" x14ac:dyDescent="0.25">
      <c r="A282" s="26">
        <v>281</v>
      </c>
      <c r="B282" s="26">
        <v>51</v>
      </c>
      <c r="C282" s="26">
        <v>1</v>
      </c>
      <c r="D282" s="96">
        <v>64.67</v>
      </c>
      <c r="E282" s="16" t="s">
        <v>407</v>
      </c>
      <c r="F282" t="s">
        <v>4736</v>
      </c>
      <c r="G282" t="s">
        <v>4737</v>
      </c>
    </row>
    <row r="283" spans="1:7" x14ac:dyDescent="0.25">
      <c r="A283" s="26">
        <v>282</v>
      </c>
      <c r="B283" s="26">
        <v>51</v>
      </c>
      <c r="C283" s="26">
        <v>1</v>
      </c>
      <c r="D283" s="96">
        <v>51.45</v>
      </c>
      <c r="E283" s="16" t="s">
        <v>407</v>
      </c>
      <c r="F283" t="s">
        <v>4684</v>
      </c>
      <c r="G283" t="s">
        <v>4685</v>
      </c>
    </row>
    <row r="284" spans="1:7" x14ac:dyDescent="0.25">
      <c r="A284" s="26">
        <v>283</v>
      </c>
      <c r="B284" s="26">
        <v>51</v>
      </c>
      <c r="C284" s="26">
        <v>1</v>
      </c>
      <c r="D284" s="96">
        <v>56.78</v>
      </c>
      <c r="E284" s="16" t="s">
        <v>407</v>
      </c>
      <c r="F284" t="s">
        <v>4700</v>
      </c>
      <c r="G284" t="s">
        <v>4701</v>
      </c>
    </row>
    <row r="285" spans="1:7" x14ac:dyDescent="0.25">
      <c r="A285" s="26">
        <v>284</v>
      </c>
      <c r="B285" s="26">
        <v>57</v>
      </c>
      <c r="C285" s="26">
        <v>1</v>
      </c>
      <c r="D285" s="96">
        <v>5.75</v>
      </c>
      <c r="E285" s="16" t="s">
        <v>407</v>
      </c>
      <c r="F285" t="s">
        <v>5204</v>
      </c>
      <c r="G285" t="s">
        <v>5205</v>
      </c>
    </row>
    <row r="286" spans="1:7" x14ac:dyDescent="0.25">
      <c r="A286" s="26">
        <v>285</v>
      </c>
      <c r="B286" s="26">
        <v>57</v>
      </c>
      <c r="C286" s="26">
        <v>1</v>
      </c>
      <c r="D286" s="96">
        <v>18.34</v>
      </c>
      <c r="E286" s="16" t="s">
        <v>407</v>
      </c>
      <c r="F286" t="s">
        <v>5270</v>
      </c>
      <c r="G286" t="s">
        <v>5271</v>
      </c>
    </row>
    <row r="287" spans="1:7" x14ac:dyDescent="0.25">
      <c r="A287" s="26">
        <v>286</v>
      </c>
      <c r="B287" s="26">
        <v>57</v>
      </c>
      <c r="C287" s="26">
        <v>1</v>
      </c>
      <c r="D287" s="96">
        <v>21.3</v>
      </c>
      <c r="E287" s="16" t="s">
        <v>407</v>
      </c>
      <c r="F287" t="s">
        <v>5288</v>
      </c>
      <c r="G287" t="s">
        <v>5289</v>
      </c>
    </row>
    <row r="288" spans="1:7" x14ac:dyDescent="0.25">
      <c r="A288" s="26">
        <v>287</v>
      </c>
      <c r="B288" s="26">
        <v>57</v>
      </c>
      <c r="C288" s="26">
        <v>1</v>
      </c>
      <c r="D288" s="96">
        <v>31.55</v>
      </c>
      <c r="E288" s="16" t="s">
        <v>407</v>
      </c>
      <c r="F288" t="s">
        <v>3028</v>
      </c>
      <c r="G288" t="s">
        <v>3029</v>
      </c>
    </row>
    <row r="289" spans="1:7" x14ac:dyDescent="0.25">
      <c r="A289" s="26">
        <v>288</v>
      </c>
      <c r="B289" s="26">
        <v>57</v>
      </c>
      <c r="C289" s="26">
        <v>1</v>
      </c>
      <c r="D289" s="96">
        <v>31.55</v>
      </c>
      <c r="E289" s="16" t="s">
        <v>407</v>
      </c>
      <c r="F289" t="s">
        <v>3072</v>
      </c>
      <c r="G289" t="s">
        <v>3073</v>
      </c>
    </row>
    <row r="290" spans="1:7" x14ac:dyDescent="0.25">
      <c r="A290" s="26">
        <v>289</v>
      </c>
      <c r="B290" s="26">
        <v>57</v>
      </c>
      <c r="C290" s="26">
        <v>1</v>
      </c>
      <c r="D290" s="96">
        <v>1.35</v>
      </c>
      <c r="E290" s="16" t="s">
        <v>407</v>
      </c>
      <c r="F290" t="s">
        <v>5180</v>
      </c>
      <c r="G290" t="s">
        <v>5181</v>
      </c>
    </row>
    <row r="291" spans="1:7" x14ac:dyDescent="0.25">
      <c r="A291" s="26">
        <v>290</v>
      </c>
      <c r="B291" s="26">
        <v>57</v>
      </c>
      <c r="C291" s="26">
        <v>1</v>
      </c>
      <c r="D291" s="96">
        <v>13.51</v>
      </c>
      <c r="E291" s="16" t="s">
        <v>407</v>
      </c>
      <c r="F291" t="s">
        <v>5244</v>
      </c>
      <c r="G291" t="s">
        <v>5245</v>
      </c>
    </row>
    <row r="292" spans="1:7" x14ac:dyDescent="0.25">
      <c r="A292" s="26">
        <v>291</v>
      </c>
      <c r="B292" s="26">
        <v>57</v>
      </c>
      <c r="C292" s="26">
        <v>1</v>
      </c>
      <c r="D292" s="96">
        <v>2.15</v>
      </c>
      <c r="E292" s="16" t="s">
        <v>407</v>
      </c>
      <c r="F292" t="s">
        <v>5188</v>
      </c>
      <c r="G292" t="s">
        <v>5189</v>
      </c>
    </row>
    <row r="293" spans="1:7" x14ac:dyDescent="0.25">
      <c r="A293" s="26">
        <v>292</v>
      </c>
      <c r="B293" s="26">
        <v>57</v>
      </c>
      <c r="C293" s="26">
        <v>1</v>
      </c>
      <c r="D293" s="96">
        <v>53.15</v>
      </c>
      <c r="E293" s="16" t="s">
        <v>407</v>
      </c>
      <c r="F293" t="s">
        <v>5406</v>
      </c>
      <c r="G293" t="s">
        <v>5407</v>
      </c>
    </row>
    <row r="294" spans="1:7" x14ac:dyDescent="0.25">
      <c r="A294" s="26">
        <v>293</v>
      </c>
      <c r="B294" s="26">
        <v>57</v>
      </c>
      <c r="C294" s="26">
        <v>1</v>
      </c>
      <c r="D294" s="96">
        <v>16.649999999999999</v>
      </c>
      <c r="E294" s="16" t="s">
        <v>407</v>
      </c>
      <c r="F294" t="s">
        <v>5262</v>
      </c>
      <c r="G294" t="s">
        <v>5263</v>
      </c>
    </row>
    <row r="295" spans="1:7" x14ac:dyDescent="0.25">
      <c r="A295" s="26">
        <v>294</v>
      </c>
      <c r="B295" s="26">
        <v>57</v>
      </c>
      <c r="C295" s="26">
        <v>1</v>
      </c>
      <c r="D295" s="96">
        <v>51.6</v>
      </c>
      <c r="E295" s="16" t="s">
        <v>407</v>
      </c>
      <c r="F295" t="s">
        <v>5402</v>
      </c>
      <c r="G295" t="s">
        <v>5403</v>
      </c>
    </row>
    <row r="296" spans="1:7" x14ac:dyDescent="0.25">
      <c r="A296" s="26">
        <v>295</v>
      </c>
      <c r="B296" s="26">
        <v>57</v>
      </c>
      <c r="C296" s="26">
        <v>1</v>
      </c>
      <c r="D296" s="96">
        <v>26.6</v>
      </c>
      <c r="E296" s="16" t="s">
        <v>407</v>
      </c>
      <c r="F296" t="s">
        <v>3050</v>
      </c>
      <c r="G296" t="s">
        <v>3051</v>
      </c>
    </row>
    <row r="297" spans="1:7" x14ac:dyDescent="0.25">
      <c r="A297" s="26">
        <v>296</v>
      </c>
      <c r="B297" s="26">
        <v>57</v>
      </c>
      <c r="C297" s="26">
        <v>1</v>
      </c>
      <c r="D297" s="96">
        <v>31.22</v>
      </c>
      <c r="E297" s="16" t="s">
        <v>407</v>
      </c>
      <c r="F297" t="s">
        <v>5326</v>
      </c>
      <c r="G297" t="s">
        <v>5327</v>
      </c>
    </row>
    <row r="298" spans="1:7" x14ac:dyDescent="0.25">
      <c r="A298" s="26">
        <v>297</v>
      </c>
      <c r="B298" s="26">
        <v>57</v>
      </c>
      <c r="C298" s="26">
        <v>1</v>
      </c>
      <c r="D298" s="96">
        <v>5.85</v>
      </c>
      <c r="E298" s="16" t="s">
        <v>407</v>
      </c>
      <c r="F298" t="s">
        <v>5206</v>
      </c>
      <c r="G298" t="s">
        <v>5207</v>
      </c>
    </row>
    <row r="299" spans="1:7" x14ac:dyDescent="0.25">
      <c r="A299" s="26">
        <v>298</v>
      </c>
      <c r="B299" s="26">
        <v>57</v>
      </c>
      <c r="C299" s="26">
        <v>1</v>
      </c>
      <c r="D299" s="96">
        <v>53.7</v>
      </c>
      <c r="E299" s="16" t="s">
        <v>407</v>
      </c>
      <c r="F299" t="s">
        <v>5410</v>
      </c>
      <c r="G299" t="s">
        <v>5411</v>
      </c>
    </row>
    <row r="300" spans="1:7" x14ac:dyDescent="0.25">
      <c r="A300" s="26">
        <v>299</v>
      </c>
      <c r="B300" s="26">
        <v>57</v>
      </c>
      <c r="C300" s="26">
        <v>1</v>
      </c>
      <c r="D300" s="96">
        <v>34.6</v>
      </c>
      <c r="E300" s="16" t="s">
        <v>407</v>
      </c>
      <c r="F300" t="s">
        <v>5342</v>
      </c>
      <c r="G300" t="s">
        <v>5343</v>
      </c>
    </row>
    <row r="301" spans="1:7" x14ac:dyDescent="0.25">
      <c r="A301" s="26">
        <v>300</v>
      </c>
      <c r="B301" s="26">
        <v>57</v>
      </c>
      <c r="C301" s="26">
        <v>1</v>
      </c>
      <c r="D301" s="96">
        <v>64.53</v>
      </c>
      <c r="E301" s="16" t="s">
        <v>407</v>
      </c>
      <c r="F301" t="s">
        <v>5452</v>
      </c>
      <c r="G301" t="s">
        <v>5453</v>
      </c>
    </row>
    <row r="302" spans="1:7" x14ac:dyDescent="0.25">
      <c r="A302" s="26">
        <v>301</v>
      </c>
      <c r="B302" s="26">
        <v>57</v>
      </c>
      <c r="C302" s="26">
        <v>1</v>
      </c>
      <c r="D302" s="96">
        <v>2.0499999999999998</v>
      </c>
      <c r="E302" s="16" t="s">
        <v>407</v>
      </c>
      <c r="F302" t="s">
        <v>5186</v>
      </c>
      <c r="G302" t="s">
        <v>5187</v>
      </c>
    </row>
    <row r="303" spans="1:7" x14ac:dyDescent="0.25">
      <c r="A303" s="26">
        <v>302</v>
      </c>
      <c r="B303" s="26">
        <v>57</v>
      </c>
      <c r="C303" s="26">
        <v>1</v>
      </c>
      <c r="D303" s="96">
        <v>52.98</v>
      </c>
      <c r="E303" s="16" t="s">
        <v>407</v>
      </c>
      <c r="F303" t="s">
        <v>7380</v>
      </c>
      <c r="G303" t="s">
        <v>7381</v>
      </c>
    </row>
    <row r="304" spans="1:7" x14ac:dyDescent="0.25">
      <c r="A304" s="26">
        <v>303</v>
      </c>
      <c r="B304" s="26">
        <v>57</v>
      </c>
      <c r="C304" s="26">
        <v>1</v>
      </c>
      <c r="D304" s="96">
        <v>64.099999999999994</v>
      </c>
      <c r="E304" s="16" t="s">
        <v>407</v>
      </c>
      <c r="F304" t="s">
        <v>5450</v>
      </c>
      <c r="G304" t="s">
        <v>5451</v>
      </c>
    </row>
    <row r="305" spans="1:7" x14ac:dyDescent="0.25">
      <c r="A305" s="26">
        <v>304</v>
      </c>
      <c r="B305" s="26">
        <v>57</v>
      </c>
      <c r="C305" s="26">
        <v>1</v>
      </c>
      <c r="D305" s="96">
        <v>9.5500000000000007</v>
      </c>
      <c r="E305" s="16" t="s">
        <v>407</v>
      </c>
      <c r="F305" t="s">
        <v>5214</v>
      </c>
      <c r="G305" t="s">
        <v>5215</v>
      </c>
    </row>
    <row r="306" spans="1:7" x14ac:dyDescent="0.25">
      <c r="A306" s="26">
        <v>305</v>
      </c>
      <c r="B306" s="26">
        <v>57</v>
      </c>
      <c r="C306" s="26">
        <v>1</v>
      </c>
      <c r="D306" s="96">
        <v>34</v>
      </c>
      <c r="E306" s="16" t="s">
        <v>407</v>
      </c>
      <c r="F306" t="s">
        <v>5338</v>
      </c>
      <c r="G306" t="s">
        <v>5339</v>
      </c>
    </row>
    <row r="307" spans="1:7" x14ac:dyDescent="0.25">
      <c r="A307" s="26">
        <v>306</v>
      </c>
      <c r="B307" s="26">
        <v>57</v>
      </c>
      <c r="C307" s="26">
        <v>1</v>
      </c>
      <c r="D307" s="96">
        <v>45.67</v>
      </c>
      <c r="E307" s="16" t="s">
        <v>407</v>
      </c>
      <c r="F307" t="s">
        <v>5382</v>
      </c>
      <c r="G307" t="s">
        <v>5383</v>
      </c>
    </row>
    <row r="308" spans="1:7" x14ac:dyDescent="0.25">
      <c r="A308" s="26">
        <v>307</v>
      </c>
      <c r="B308" s="26">
        <v>57</v>
      </c>
      <c r="C308" s="26">
        <v>1</v>
      </c>
      <c r="D308" s="96">
        <v>34</v>
      </c>
      <c r="E308" s="16" t="s">
        <v>407</v>
      </c>
      <c r="F308" t="s">
        <v>5340</v>
      </c>
      <c r="G308" t="s">
        <v>5341</v>
      </c>
    </row>
    <row r="309" spans="1:7" x14ac:dyDescent="0.25">
      <c r="A309" s="26">
        <v>308</v>
      </c>
      <c r="B309" s="26">
        <v>57</v>
      </c>
      <c r="C309" s="26">
        <v>1</v>
      </c>
      <c r="D309" s="96">
        <v>48.9</v>
      </c>
      <c r="E309" s="16" t="s">
        <v>407</v>
      </c>
      <c r="F309" t="s">
        <v>5394</v>
      </c>
      <c r="G309" t="s">
        <v>5395</v>
      </c>
    </row>
    <row r="310" spans="1:7" x14ac:dyDescent="0.25">
      <c r="A310" s="26">
        <v>309</v>
      </c>
      <c r="B310" s="26">
        <v>57</v>
      </c>
      <c r="C310" s="26">
        <v>1</v>
      </c>
      <c r="D310" s="96">
        <v>40.1</v>
      </c>
      <c r="E310" s="16" t="s">
        <v>407</v>
      </c>
      <c r="F310" t="s">
        <v>3106</v>
      </c>
      <c r="G310" t="s">
        <v>3107</v>
      </c>
    </row>
    <row r="311" spans="1:7" x14ac:dyDescent="0.25">
      <c r="A311" s="26">
        <v>310</v>
      </c>
      <c r="B311" s="26">
        <v>57</v>
      </c>
      <c r="C311" s="26">
        <v>1</v>
      </c>
      <c r="D311" s="96">
        <v>46.9</v>
      </c>
      <c r="E311" s="16" t="s">
        <v>407</v>
      </c>
      <c r="F311" t="s">
        <v>5384</v>
      </c>
      <c r="G311" t="s">
        <v>5385</v>
      </c>
    </row>
    <row r="312" spans="1:7" x14ac:dyDescent="0.25">
      <c r="A312" s="26">
        <v>311</v>
      </c>
      <c r="B312" s="26">
        <v>57</v>
      </c>
      <c r="C312" s="26">
        <v>1</v>
      </c>
      <c r="D312" s="96">
        <v>38.03</v>
      </c>
      <c r="E312" s="16" t="s">
        <v>407</v>
      </c>
      <c r="F312" t="s">
        <v>5356</v>
      </c>
      <c r="G312" t="s">
        <v>5357</v>
      </c>
    </row>
    <row r="313" spans="1:7" x14ac:dyDescent="0.25">
      <c r="A313" s="26">
        <v>312</v>
      </c>
      <c r="B313" s="26">
        <v>57</v>
      </c>
      <c r="C313" s="26">
        <v>1</v>
      </c>
      <c r="D313" s="96">
        <v>37.200000000000003</v>
      </c>
      <c r="E313" s="16" t="s">
        <v>407</v>
      </c>
      <c r="F313" t="s">
        <v>5348</v>
      </c>
      <c r="G313" t="s">
        <v>5349</v>
      </c>
    </row>
    <row r="314" spans="1:7" x14ac:dyDescent="0.25">
      <c r="A314" s="26">
        <v>313</v>
      </c>
      <c r="B314" s="26">
        <v>57</v>
      </c>
      <c r="C314" s="26">
        <v>1</v>
      </c>
      <c r="D314" s="96">
        <v>12.705</v>
      </c>
      <c r="E314" s="16" t="s">
        <v>407</v>
      </c>
      <c r="F314" t="s">
        <v>5232</v>
      </c>
      <c r="G314" t="s">
        <v>5233</v>
      </c>
    </row>
    <row r="315" spans="1:7" x14ac:dyDescent="0.25">
      <c r="A315" s="26">
        <v>314</v>
      </c>
      <c r="B315" s="26">
        <v>57</v>
      </c>
      <c r="C315" s="26">
        <v>1</v>
      </c>
      <c r="D315" s="96">
        <v>12.705</v>
      </c>
      <c r="E315" s="16" t="s">
        <v>407</v>
      </c>
      <c r="F315" t="s">
        <v>5234</v>
      </c>
      <c r="G315" t="s">
        <v>5235</v>
      </c>
    </row>
    <row r="316" spans="1:7" x14ac:dyDescent="0.25">
      <c r="A316" s="26">
        <v>315</v>
      </c>
      <c r="B316" s="26">
        <v>57</v>
      </c>
      <c r="C316" s="26">
        <v>1</v>
      </c>
      <c r="D316" s="96">
        <v>12.71</v>
      </c>
      <c r="E316" s="16" t="s">
        <v>407</v>
      </c>
      <c r="F316" t="s">
        <v>5236</v>
      </c>
      <c r="G316" t="s">
        <v>5237</v>
      </c>
    </row>
    <row r="317" spans="1:7" x14ac:dyDescent="0.25">
      <c r="A317" s="26">
        <v>316</v>
      </c>
      <c r="B317" s="26">
        <v>57</v>
      </c>
      <c r="C317" s="26">
        <v>1</v>
      </c>
      <c r="D317" s="96">
        <v>13.5</v>
      </c>
      <c r="E317" s="16" t="s">
        <v>407</v>
      </c>
      <c r="F317" t="s">
        <v>5242</v>
      </c>
      <c r="G317" t="s">
        <v>5243</v>
      </c>
    </row>
    <row r="318" spans="1:7" x14ac:dyDescent="0.25">
      <c r="A318" s="26">
        <v>317</v>
      </c>
      <c r="B318" s="26">
        <v>57</v>
      </c>
      <c r="C318" s="26">
        <v>1</v>
      </c>
      <c r="D318" s="96">
        <v>4.0999999999999996</v>
      </c>
      <c r="E318" s="16" t="s">
        <v>407</v>
      </c>
      <c r="F318" t="s">
        <v>5196</v>
      </c>
      <c r="G318" t="s">
        <v>5197</v>
      </c>
    </row>
    <row r="319" spans="1:7" x14ac:dyDescent="0.25">
      <c r="A319" s="26">
        <v>318</v>
      </c>
      <c r="B319" s="26">
        <v>57</v>
      </c>
      <c r="C319" s="26">
        <v>1</v>
      </c>
      <c r="D319" s="96">
        <v>43.15</v>
      </c>
      <c r="E319" s="16" t="s">
        <v>407</v>
      </c>
      <c r="F319" t="s">
        <v>5372</v>
      </c>
      <c r="G319" t="s">
        <v>5373</v>
      </c>
    </row>
    <row r="320" spans="1:7" x14ac:dyDescent="0.25">
      <c r="A320" s="26">
        <v>319</v>
      </c>
      <c r="B320" s="26">
        <v>57</v>
      </c>
      <c r="C320" s="26">
        <v>1</v>
      </c>
      <c r="D320" s="96">
        <v>19.100000000000001</v>
      </c>
      <c r="E320" s="16" t="s">
        <v>407</v>
      </c>
      <c r="F320" t="s">
        <v>5278</v>
      </c>
      <c r="G320" t="s">
        <v>5279</v>
      </c>
    </row>
    <row r="321" spans="1:7" x14ac:dyDescent="0.25">
      <c r="A321" s="26">
        <v>320</v>
      </c>
      <c r="B321" s="26">
        <v>57</v>
      </c>
      <c r="C321" s="26">
        <v>1</v>
      </c>
      <c r="D321" s="96">
        <v>30.15</v>
      </c>
      <c r="E321" s="16" t="s">
        <v>407</v>
      </c>
      <c r="F321" t="s">
        <v>5316</v>
      </c>
      <c r="G321" t="s">
        <v>5317</v>
      </c>
    </row>
    <row r="322" spans="1:7" x14ac:dyDescent="0.25">
      <c r="A322" s="26">
        <v>321</v>
      </c>
      <c r="B322" s="26">
        <v>57</v>
      </c>
      <c r="C322" s="26">
        <v>1</v>
      </c>
      <c r="D322" s="96">
        <v>30.15</v>
      </c>
      <c r="E322" s="16" t="s">
        <v>407</v>
      </c>
      <c r="F322" t="s">
        <v>5318</v>
      </c>
      <c r="G322" t="s">
        <v>5319</v>
      </c>
    </row>
    <row r="323" spans="1:7" x14ac:dyDescent="0.25">
      <c r="A323" s="26">
        <v>322</v>
      </c>
      <c r="B323" s="26">
        <v>57</v>
      </c>
      <c r="C323" s="26">
        <v>1</v>
      </c>
      <c r="D323" s="96">
        <v>27</v>
      </c>
      <c r="E323" s="16" t="s">
        <v>407</v>
      </c>
      <c r="F323" t="s">
        <v>5304</v>
      </c>
      <c r="G323" t="s">
        <v>5305</v>
      </c>
    </row>
    <row r="324" spans="1:7" x14ac:dyDescent="0.25">
      <c r="A324" s="26">
        <v>323</v>
      </c>
      <c r="B324" s="26">
        <v>57</v>
      </c>
      <c r="C324" s="26">
        <v>1</v>
      </c>
      <c r="D324" s="96">
        <v>53.3</v>
      </c>
      <c r="E324" s="16" t="s">
        <v>407</v>
      </c>
      <c r="F324" t="s">
        <v>5408</v>
      </c>
      <c r="G324" t="s">
        <v>5409</v>
      </c>
    </row>
    <row r="325" spans="1:7" x14ac:dyDescent="0.25">
      <c r="A325" s="26">
        <v>324</v>
      </c>
      <c r="B325" s="26">
        <v>57</v>
      </c>
      <c r="C325" s="26">
        <v>1</v>
      </c>
      <c r="D325" s="96">
        <v>58.2</v>
      </c>
      <c r="E325" s="16" t="s">
        <v>407</v>
      </c>
      <c r="F325" t="s">
        <v>5426</v>
      </c>
      <c r="G325" t="s">
        <v>5427</v>
      </c>
    </row>
    <row r="326" spans="1:7" x14ac:dyDescent="0.25">
      <c r="A326" s="26">
        <v>325</v>
      </c>
      <c r="B326" s="26">
        <v>57</v>
      </c>
      <c r="C326" s="26">
        <v>1</v>
      </c>
      <c r="D326" s="96">
        <v>9.3000000000000007</v>
      </c>
      <c r="E326" s="16" t="s">
        <v>407</v>
      </c>
      <c r="F326" t="s">
        <v>5212</v>
      </c>
      <c r="G326" t="s">
        <v>5213</v>
      </c>
    </row>
    <row r="327" spans="1:7" x14ac:dyDescent="0.25">
      <c r="A327" s="26">
        <v>326</v>
      </c>
      <c r="B327" s="26">
        <v>57</v>
      </c>
      <c r="C327" s="26">
        <v>1</v>
      </c>
      <c r="D327" s="96">
        <v>47</v>
      </c>
      <c r="E327" s="16" t="s">
        <v>407</v>
      </c>
      <c r="F327" t="s">
        <v>5386</v>
      </c>
      <c r="G327" t="s">
        <v>5387</v>
      </c>
    </row>
    <row r="328" spans="1:7" x14ac:dyDescent="0.25">
      <c r="A328" s="26">
        <v>327</v>
      </c>
      <c r="B328" s="26">
        <v>57</v>
      </c>
      <c r="C328" s="26">
        <v>1</v>
      </c>
      <c r="D328" s="96">
        <v>53.01</v>
      </c>
      <c r="E328" s="16" t="s">
        <v>407</v>
      </c>
      <c r="F328" t="s">
        <v>5404</v>
      </c>
      <c r="G328" t="s">
        <v>5405</v>
      </c>
    </row>
    <row r="329" spans="1:7" x14ac:dyDescent="0.25">
      <c r="A329" s="26">
        <v>328</v>
      </c>
      <c r="B329" s="26">
        <v>57</v>
      </c>
      <c r="C329" s="26">
        <v>1</v>
      </c>
      <c r="D329" s="96">
        <v>42.2</v>
      </c>
      <c r="E329" s="16" t="s">
        <v>407</v>
      </c>
      <c r="F329" t="s">
        <v>5370</v>
      </c>
      <c r="G329" t="s">
        <v>5371</v>
      </c>
    </row>
    <row r="330" spans="1:7" x14ac:dyDescent="0.25">
      <c r="A330" s="26">
        <v>329</v>
      </c>
      <c r="B330" s="26">
        <v>57</v>
      </c>
      <c r="C330" s="26">
        <v>1</v>
      </c>
      <c r="D330" s="96">
        <v>3.8</v>
      </c>
      <c r="E330" s="16" t="s">
        <v>407</v>
      </c>
      <c r="F330" t="s">
        <v>3200</v>
      </c>
      <c r="G330" t="s">
        <v>3201</v>
      </c>
    </row>
    <row r="331" spans="1:7" x14ac:dyDescent="0.25">
      <c r="A331" s="26">
        <v>330</v>
      </c>
      <c r="B331" s="26">
        <v>57</v>
      </c>
      <c r="C331" s="26">
        <v>1</v>
      </c>
      <c r="D331" s="96">
        <v>54.2</v>
      </c>
      <c r="E331" s="16" t="s">
        <v>407</v>
      </c>
      <c r="F331" t="s">
        <v>5414</v>
      </c>
      <c r="G331" t="s">
        <v>5415</v>
      </c>
    </row>
    <row r="332" spans="1:7" x14ac:dyDescent="0.25">
      <c r="A332" s="26">
        <v>331</v>
      </c>
      <c r="B332" s="26">
        <v>57</v>
      </c>
      <c r="C332" s="26">
        <v>1</v>
      </c>
      <c r="D332" s="96">
        <v>15.7</v>
      </c>
      <c r="E332" s="16" t="s">
        <v>407</v>
      </c>
      <c r="F332" t="s">
        <v>5260</v>
      </c>
      <c r="G332" t="s">
        <v>5261</v>
      </c>
    </row>
    <row r="333" spans="1:7" x14ac:dyDescent="0.25">
      <c r="A333" s="26">
        <v>332</v>
      </c>
      <c r="B333" s="26">
        <v>57</v>
      </c>
      <c r="C333" s="26">
        <v>1</v>
      </c>
      <c r="D333" s="96">
        <v>24.3</v>
      </c>
      <c r="E333" s="16" t="s">
        <v>407</v>
      </c>
      <c r="F333" t="s">
        <v>5298</v>
      </c>
      <c r="G333" t="s">
        <v>5299</v>
      </c>
    </row>
    <row r="334" spans="1:7" x14ac:dyDescent="0.25">
      <c r="A334" s="26">
        <v>333</v>
      </c>
      <c r="B334" s="26">
        <v>57</v>
      </c>
      <c r="C334" s="26">
        <v>1</v>
      </c>
      <c r="D334" s="96">
        <v>35</v>
      </c>
      <c r="E334" s="16" t="s">
        <v>407</v>
      </c>
      <c r="F334" t="s">
        <v>5344</v>
      </c>
      <c r="G334" t="s">
        <v>5345</v>
      </c>
    </row>
    <row r="335" spans="1:7" x14ac:dyDescent="0.25">
      <c r="A335" s="26">
        <v>334</v>
      </c>
      <c r="B335" s="26">
        <v>57</v>
      </c>
      <c r="C335" s="26">
        <v>1</v>
      </c>
      <c r="D335" s="96">
        <v>41</v>
      </c>
      <c r="E335" s="16" t="s">
        <v>407</v>
      </c>
      <c r="F335" t="s">
        <v>5368</v>
      </c>
      <c r="G335" t="s">
        <v>5369</v>
      </c>
    </row>
    <row r="336" spans="1:7" x14ac:dyDescent="0.25">
      <c r="A336" s="26">
        <v>335</v>
      </c>
      <c r="B336" s="26">
        <v>57</v>
      </c>
      <c r="C336" s="26">
        <v>1</v>
      </c>
      <c r="D336" s="96">
        <v>21.5</v>
      </c>
      <c r="E336" s="16" t="s">
        <v>407</v>
      </c>
      <c r="F336" t="s">
        <v>5290</v>
      </c>
      <c r="G336" t="s">
        <v>5291</v>
      </c>
    </row>
    <row r="337" spans="1:7" x14ac:dyDescent="0.25">
      <c r="A337" s="26">
        <v>336</v>
      </c>
      <c r="B337" s="26">
        <v>57</v>
      </c>
      <c r="C337" s="26">
        <v>1</v>
      </c>
      <c r="D337" s="96">
        <v>15.6</v>
      </c>
      <c r="E337" s="16" t="s">
        <v>407</v>
      </c>
      <c r="F337" t="s">
        <v>5256</v>
      </c>
      <c r="G337" t="s">
        <v>5257</v>
      </c>
    </row>
    <row r="338" spans="1:7" x14ac:dyDescent="0.25">
      <c r="A338" s="26">
        <v>337</v>
      </c>
      <c r="B338" s="26">
        <v>57</v>
      </c>
      <c r="C338" s="26">
        <v>1</v>
      </c>
      <c r="D338" s="96">
        <v>1.3</v>
      </c>
      <c r="E338" s="16" t="s">
        <v>407</v>
      </c>
      <c r="F338" t="s">
        <v>5178</v>
      </c>
      <c r="G338" t="s">
        <v>5179</v>
      </c>
    </row>
    <row r="339" spans="1:7" x14ac:dyDescent="0.25">
      <c r="A339" s="26">
        <v>338</v>
      </c>
      <c r="B339" s="26">
        <v>57</v>
      </c>
      <c r="C339" s="26">
        <v>1</v>
      </c>
      <c r="D339" s="96">
        <v>39</v>
      </c>
      <c r="E339" s="16" t="s">
        <v>407</v>
      </c>
      <c r="F339" t="s">
        <v>3074</v>
      </c>
      <c r="G339" t="s">
        <v>3075</v>
      </c>
    </row>
    <row r="340" spans="1:7" x14ac:dyDescent="0.25">
      <c r="A340" s="26">
        <v>339</v>
      </c>
      <c r="B340" s="26">
        <v>57</v>
      </c>
      <c r="C340" s="26">
        <v>1</v>
      </c>
      <c r="D340" s="96">
        <v>9.9</v>
      </c>
      <c r="E340" s="16" t="s">
        <v>407</v>
      </c>
      <c r="F340" t="s">
        <v>5216</v>
      </c>
      <c r="G340" t="s">
        <v>5217</v>
      </c>
    </row>
    <row r="341" spans="1:7" x14ac:dyDescent="0.25">
      <c r="A341" s="26">
        <v>340</v>
      </c>
      <c r="B341" s="26">
        <v>57</v>
      </c>
      <c r="C341" s="26">
        <v>1</v>
      </c>
      <c r="D341" s="96">
        <v>47.7</v>
      </c>
      <c r="E341" s="16" t="s">
        <v>407</v>
      </c>
      <c r="F341" t="s">
        <v>5390</v>
      </c>
      <c r="G341" t="s">
        <v>5391</v>
      </c>
    </row>
    <row r="342" spans="1:7" x14ac:dyDescent="0.25">
      <c r="A342" s="26">
        <v>341</v>
      </c>
      <c r="B342" s="26">
        <v>57</v>
      </c>
      <c r="C342" s="26">
        <v>1</v>
      </c>
      <c r="D342" s="96">
        <v>22.6</v>
      </c>
      <c r="E342" s="16" t="s">
        <v>407</v>
      </c>
      <c r="F342" t="s">
        <v>5294</v>
      </c>
      <c r="G342" t="s">
        <v>5295</v>
      </c>
    </row>
    <row r="343" spans="1:7" x14ac:dyDescent="0.25">
      <c r="A343" s="26">
        <v>342</v>
      </c>
      <c r="B343" s="26">
        <v>57</v>
      </c>
      <c r="C343" s="26">
        <v>1</v>
      </c>
      <c r="D343" s="96">
        <v>30.4</v>
      </c>
      <c r="E343" s="16" t="s">
        <v>407</v>
      </c>
      <c r="F343" t="s">
        <v>5324</v>
      </c>
      <c r="G343" t="s">
        <v>5325</v>
      </c>
    </row>
    <row r="344" spans="1:7" x14ac:dyDescent="0.25">
      <c r="A344" s="26">
        <v>343</v>
      </c>
      <c r="B344" s="26">
        <v>57</v>
      </c>
      <c r="C344" s="26">
        <v>1</v>
      </c>
      <c r="D344" s="96">
        <v>22.5</v>
      </c>
      <c r="E344" s="16" t="s">
        <v>407</v>
      </c>
      <c r="F344" t="s">
        <v>5292</v>
      </c>
      <c r="G344" t="s">
        <v>5293</v>
      </c>
    </row>
    <row r="345" spans="1:7" x14ac:dyDescent="0.25">
      <c r="A345" s="26">
        <v>344</v>
      </c>
      <c r="B345" s="26">
        <v>57</v>
      </c>
      <c r="C345" s="26">
        <v>1</v>
      </c>
      <c r="D345" s="96">
        <v>0.3</v>
      </c>
      <c r="E345" s="16" t="s">
        <v>407</v>
      </c>
      <c r="F345" t="s">
        <v>5176</v>
      </c>
      <c r="G345" t="s">
        <v>5177</v>
      </c>
    </row>
    <row r="346" spans="1:7" x14ac:dyDescent="0.25">
      <c r="A346" s="26">
        <v>345</v>
      </c>
      <c r="B346" s="26">
        <v>57</v>
      </c>
      <c r="C346" s="26">
        <v>1</v>
      </c>
      <c r="D346" s="96">
        <v>30.2</v>
      </c>
      <c r="E346" s="16" t="s">
        <v>407</v>
      </c>
      <c r="F346" t="s">
        <v>5320</v>
      </c>
      <c r="G346" t="s">
        <v>5321</v>
      </c>
    </row>
    <row r="347" spans="1:7" x14ac:dyDescent="0.25">
      <c r="A347" s="26">
        <v>346</v>
      </c>
      <c r="B347" s="26">
        <v>57</v>
      </c>
      <c r="C347" s="26">
        <v>1</v>
      </c>
      <c r="D347" s="96">
        <v>60.8</v>
      </c>
      <c r="E347" s="16" t="s">
        <v>407</v>
      </c>
      <c r="F347" t="s">
        <v>5434</v>
      </c>
      <c r="G347" t="s">
        <v>5435</v>
      </c>
    </row>
    <row r="348" spans="1:7" x14ac:dyDescent="0.25">
      <c r="A348" s="26">
        <v>347</v>
      </c>
      <c r="B348" s="26">
        <v>57</v>
      </c>
      <c r="C348" s="26">
        <v>1</v>
      </c>
      <c r="D348" s="96">
        <v>63.3</v>
      </c>
      <c r="E348" s="16" t="s">
        <v>407</v>
      </c>
      <c r="F348" t="s">
        <v>5446</v>
      </c>
      <c r="G348" t="s">
        <v>5447</v>
      </c>
    </row>
    <row r="349" spans="1:7" x14ac:dyDescent="0.25">
      <c r="A349" s="26">
        <v>348</v>
      </c>
      <c r="B349" s="26">
        <v>57</v>
      </c>
      <c r="C349" s="26">
        <v>1</v>
      </c>
      <c r="D349" s="96">
        <v>44.4</v>
      </c>
      <c r="E349" s="16" t="s">
        <v>407</v>
      </c>
      <c r="F349" t="s">
        <v>5376</v>
      </c>
      <c r="G349" t="s">
        <v>5377</v>
      </c>
    </row>
    <row r="350" spans="1:7" x14ac:dyDescent="0.25">
      <c r="A350" s="26">
        <v>349</v>
      </c>
      <c r="B350" s="26">
        <v>57</v>
      </c>
      <c r="C350" s="26">
        <v>1</v>
      </c>
      <c r="D350" s="96">
        <v>63.4</v>
      </c>
      <c r="E350" s="16" t="s">
        <v>407</v>
      </c>
      <c r="F350" t="s">
        <v>5448</v>
      </c>
      <c r="G350" t="s">
        <v>5449</v>
      </c>
    </row>
    <row r="351" spans="1:7" x14ac:dyDescent="0.25">
      <c r="A351" s="26">
        <v>350</v>
      </c>
      <c r="B351" s="26">
        <v>57</v>
      </c>
      <c r="C351" s="26">
        <v>1</v>
      </c>
      <c r="D351" s="96">
        <v>44.4</v>
      </c>
      <c r="E351" s="16" t="s">
        <v>407</v>
      </c>
      <c r="F351" t="s">
        <v>5378</v>
      </c>
      <c r="G351" t="s">
        <v>5379</v>
      </c>
    </row>
    <row r="352" spans="1:7" x14ac:dyDescent="0.25">
      <c r="A352" s="26">
        <v>351</v>
      </c>
      <c r="B352" s="26">
        <v>57</v>
      </c>
      <c r="C352" s="26">
        <v>1</v>
      </c>
      <c r="D352" s="96">
        <v>15.6</v>
      </c>
      <c r="E352" s="16" t="s">
        <v>407</v>
      </c>
      <c r="F352" t="s">
        <v>5258</v>
      </c>
      <c r="G352" t="s">
        <v>5259</v>
      </c>
    </row>
    <row r="353" spans="1:7" x14ac:dyDescent="0.25">
      <c r="A353" s="26">
        <v>352</v>
      </c>
      <c r="B353" s="33">
        <v>58</v>
      </c>
      <c r="C353" s="33">
        <v>1</v>
      </c>
      <c r="D353" s="177">
        <v>129</v>
      </c>
      <c r="E353" s="33" t="s">
        <v>534</v>
      </c>
      <c r="F353" t="s">
        <v>5688</v>
      </c>
      <c r="G353" t="s">
        <v>5689</v>
      </c>
    </row>
    <row r="354" spans="1:7" x14ac:dyDescent="0.25">
      <c r="A354" s="26">
        <v>353</v>
      </c>
      <c r="B354" s="36">
        <v>63</v>
      </c>
      <c r="C354" s="36">
        <v>1</v>
      </c>
      <c r="D354" s="168">
        <v>95.2</v>
      </c>
      <c r="E354" s="33" t="s">
        <v>534</v>
      </c>
      <c r="F354" t="s">
        <v>6008</v>
      </c>
      <c r="G354" t="s">
        <v>6009</v>
      </c>
    </row>
    <row r="355" spans="1:7" x14ac:dyDescent="0.25">
      <c r="A355" s="26">
        <v>354</v>
      </c>
      <c r="B355" s="33">
        <v>63</v>
      </c>
      <c r="C355" s="33">
        <v>3</v>
      </c>
      <c r="D355" s="177">
        <v>99.1</v>
      </c>
      <c r="E355" s="33" t="s">
        <v>534</v>
      </c>
      <c r="F355" t="s">
        <v>4018</v>
      </c>
      <c r="G355" t="s">
        <v>4019</v>
      </c>
    </row>
    <row r="356" spans="1:7" x14ac:dyDescent="0.25">
      <c r="A356" s="26">
        <v>355</v>
      </c>
      <c r="B356" s="36">
        <v>58</v>
      </c>
      <c r="C356" s="36">
        <v>1</v>
      </c>
      <c r="D356" s="168">
        <v>95.2</v>
      </c>
      <c r="E356" s="33" t="s">
        <v>534</v>
      </c>
      <c r="F356" t="s">
        <v>5624</v>
      </c>
      <c r="G356" t="s">
        <v>5625</v>
      </c>
    </row>
    <row r="357" spans="1:7" x14ac:dyDescent="0.25">
      <c r="A357" s="26">
        <v>356</v>
      </c>
      <c r="B357" s="36">
        <v>58</v>
      </c>
      <c r="C357" s="36">
        <v>1</v>
      </c>
      <c r="D357" s="168">
        <v>127.45</v>
      </c>
      <c r="E357" s="33" t="s">
        <v>534</v>
      </c>
      <c r="F357" t="s">
        <v>5686</v>
      </c>
      <c r="G357" t="s">
        <v>5687</v>
      </c>
    </row>
    <row r="358" spans="1:7" x14ac:dyDescent="0.25">
      <c r="A358" s="26">
        <v>357</v>
      </c>
      <c r="B358" s="36">
        <v>58</v>
      </c>
      <c r="C358" s="36">
        <v>1</v>
      </c>
      <c r="D358" s="168">
        <v>123.97</v>
      </c>
      <c r="E358" s="33" t="s">
        <v>534</v>
      </c>
      <c r="F358" t="s">
        <v>7382</v>
      </c>
      <c r="G358" t="s">
        <v>7383</v>
      </c>
    </row>
    <row r="359" spans="1:7" x14ac:dyDescent="0.25">
      <c r="A359" s="26">
        <v>358</v>
      </c>
      <c r="B359" s="33">
        <v>58</v>
      </c>
      <c r="C359" s="33">
        <v>1</v>
      </c>
      <c r="D359" s="177">
        <v>134.05000000000001</v>
      </c>
      <c r="E359" s="33" t="s">
        <v>534</v>
      </c>
      <c r="F359" t="s">
        <v>3538</v>
      </c>
      <c r="G359" t="s">
        <v>3539</v>
      </c>
    </row>
    <row r="360" spans="1:7" x14ac:dyDescent="0.25">
      <c r="A360" s="26">
        <v>359</v>
      </c>
      <c r="B360" s="36">
        <v>58</v>
      </c>
      <c r="C360" s="36">
        <v>1</v>
      </c>
      <c r="D360" s="168">
        <v>134.13999999999999</v>
      </c>
      <c r="E360" s="33" t="s">
        <v>534</v>
      </c>
      <c r="F360" t="s">
        <v>5700</v>
      </c>
      <c r="G360" t="s">
        <v>5701</v>
      </c>
    </row>
    <row r="361" spans="1:7" x14ac:dyDescent="0.25">
      <c r="A361" s="26">
        <v>360</v>
      </c>
      <c r="B361" s="36">
        <v>58</v>
      </c>
      <c r="C361" s="36">
        <v>1</v>
      </c>
      <c r="D361" s="168">
        <v>133.65</v>
      </c>
      <c r="E361" s="33" t="s">
        <v>534</v>
      </c>
      <c r="F361" t="s">
        <v>3784</v>
      </c>
      <c r="G361" t="s">
        <v>3785</v>
      </c>
    </row>
    <row r="362" spans="1:7" x14ac:dyDescent="0.25">
      <c r="A362" s="26">
        <v>361</v>
      </c>
      <c r="B362" s="36">
        <v>58</v>
      </c>
      <c r="C362" s="36">
        <v>1</v>
      </c>
      <c r="D362" s="168">
        <v>114.58</v>
      </c>
      <c r="E362" s="33" t="s">
        <v>534</v>
      </c>
      <c r="F362" t="s">
        <v>5664</v>
      </c>
      <c r="G362" t="s">
        <v>5665</v>
      </c>
    </row>
    <row r="363" spans="1:7" x14ac:dyDescent="0.25">
      <c r="A363" s="26">
        <v>362</v>
      </c>
      <c r="B363" s="36" t="s">
        <v>420</v>
      </c>
      <c r="C363" s="36">
        <v>1</v>
      </c>
      <c r="D363" s="36">
        <v>0.3</v>
      </c>
      <c r="E363" s="33" t="s">
        <v>534</v>
      </c>
      <c r="F363" t="s">
        <v>7384</v>
      </c>
      <c r="G363" t="s">
        <v>7385</v>
      </c>
    </row>
    <row r="364" spans="1:7" x14ac:dyDescent="0.25">
      <c r="A364" s="26">
        <v>363</v>
      </c>
      <c r="B364" s="36">
        <v>63</v>
      </c>
      <c r="C364" s="36">
        <v>1</v>
      </c>
      <c r="D364" s="168">
        <v>95.95</v>
      </c>
      <c r="E364" s="33" t="s">
        <v>534</v>
      </c>
      <c r="F364" t="s">
        <v>6014</v>
      </c>
      <c r="G364" t="s">
        <v>6015</v>
      </c>
    </row>
    <row r="365" spans="1:7" x14ac:dyDescent="0.25">
      <c r="A365" s="26">
        <v>364</v>
      </c>
      <c r="B365" s="33">
        <v>58</v>
      </c>
      <c r="C365" s="33">
        <v>1</v>
      </c>
      <c r="D365" s="177">
        <v>111.82</v>
      </c>
      <c r="E365" s="33" t="s">
        <v>534</v>
      </c>
      <c r="F365" t="s">
        <v>5656</v>
      </c>
      <c r="G365" t="s">
        <v>5657</v>
      </c>
    </row>
    <row r="366" spans="1:7" x14ac:dyDescent="0.25">
      <c r="A366" s="26">
        <v>365</v>
      </c>
      <c r="B366" s="36">
        <v>58</v>
      </c>
      <c r="C366" s="36">
        <v>1</v>
      </c>
      <c r="D366" s="168">
        <v>126.86</v>
      </c>
      <c r="E366" s="33" t="s">
        <v>534</v>
      </c>
      <c r="F366" t="s">
        <v>5684</v>
      </c>
      <c r="G366" t="s">
        <v>5685</v>
      </c>
    </row>
    <row r="367" spans="1:7" x14ac:dyDescent="0.25">
      <c r="A367" s="26">
        <v>366</v>
      </c>
      <c r="B367" s="36">
        <v>58</v>
      </c>
      <c r="C367" s="36">
        <v>1</v>
      </c>
      <c r="D367" s="168">
        <v>116.35</v>
      </c>
      <c r="E367" s="33" t="s">
        <v>534</v>
      </c>
      <c r="F367" t="s">
        <v>3646</v>
      </c>
      <c r="G367" t="s">
        <v>3647</v>
      </c>
    </row>
    <row r="368" spans="1:7" x14ac:dyDescent="0.25">
      <c r="A368" s="26">
        <v>367</v>
      </c>
      <c r="B368" s="36">
        <v>63</v>
      </c>
      <c r="C368" s="36">
        <v>1</v>
      </c>
      <c r="D368" s="168">
        <v>101.05</v>
      </c>
      <c r="E368" s="33" t="s">
        <v>534</v>
      </c>
      <c r="F368" t="s">
        <v>6020</v>
      </c>
      <c r="G368" t="s">
        <v>6021</v>
      </c>
    </row>
    <row r="369" spans="1:7" x14ac:dyDescent="0.25">
      <c r="A369" s="26">
        <v>368</v>
      </c>
      <c r="B369" s="36">
        <v>58</v>
      </c>
      <c r="C369" s="36">
        <v>1</v>
      </c>
      <c r="D369" s="168">
        <v>119.09</v>
      </c>
      <c r="E369" s="33" t="s">
        <v>534</v>
      </c>
      <c r="F369" t="s">
        <v>5674</v>
      </c>
      <c r="G369" t="s">
        <v>5675</v>
      </c>
    </row>
    <row r="370" spans="1:7" x14ac:dyDescent="0.25">
      <c r="A370" s="26">
        <v>369</v>
      </c>
      <c r="B370" s="36">
        <v>63</v>
      </c>
      <c r="C370" s="36">
        <v>1</v>
      </c>
      <c r="D370" s="168">
        <v>95.81</v>
      </c>
      <c r="E370" s="33" t="s">
        <v>534</v>
      </c>
      <c r="F370" t="s">
        <v>6012</v>
      </c>
      <c r="G370" t="s">
        <v>6013</v>
      </c>
    </row>
    <row r="371" spans="1:7" x14ac:dyDescent="0.25">
      <c r="A371" s="26">
        <v>370</v>
      </c>
      <c r="B371" s="36">
        <v>58</v>
      </c>
      <c r="C371" s="36">
        <v>1</v>
      </c>
      <c r="D371" s="168">
        <v>146.15</v>
      </c>
      <c r="E371" s="33" t="s">
        <v>534</v>
      </c>
      <c r="F371" t="s">
        <v>5708</v>
      </c>
      <c r="G371" t="s">
        <v>5709</v>
      </c>
    </row>
    <row r="372" spans="1:7" x14ac:dyDescent="0.25">
      <c r="A372" s="26">
        <v>371</v>
      </c>
      <c r="B372" s="33">
        <v>63</v>
      </c>
      <c r="C372" s="33">
        <v>1</v>
      </c>
      <c r="D372" s="177">
        <v>98.8</v>
      </c>
      <c r="E372" s="33" t="s">
        <v>534</v>
      </c>
      <c r="F372" t="s">
        <v>3496</v>
      </c>
      <c r="G372" t="s">
        <v>3497</v>
      </c>
    </row>
    <row r="373" spans="1:7" x14ac:dyDescent="0.25">
      <c r="A373" s="26">
        <v>372</v>
      </c>
      <c r="B373" s="36">
        <v>58</v>
      </c>
      <c r="C373" s="36">
        <v>1</v>
      </c>
      <c r="D373" s="168">
        <v>114.88</v>
      </c>
      <c r="E373" s="33" t="s">
        <v>534</v>
      </c>
      <c r="F373" t="s">
        <v>5668</v>
      </c>
      <c r="G373" t="s">
        <v>5669</v>
      </c>
    </row>
    <row r="374" spans="1:7" x14ac:dyDescent="0.25">
      <c r="A374" s="26">
        <v>373</v>
      </c>
      <c r="B374" s="36">
        <v>58</v>
      </c>
      <c r="C374" s="36">
        <v>1</v>
      </c>
      <c r="D374" s="168">
        <v>107.08</v>
      </c>
      <c r="E374" s="33" t="s">
        <v>534</v>
      </c>
      <c r="F374" t="s">
        <v>5648</v>
      </c>
      <c r="G374" t="s">
        <v>5649</v>
      </c>
    </row>
    <row r="375" spans="1:7" x14ac:dyDescent="0.25">
      <c r="A375" s="26">
        <v>374</v>
      </c>
      <c r="B375" s="36">
        <v>58</v>
      </c>
      <c r="C375" s="36">
        <v>1</v>
      </c>
      <c r="D375" s="168">
        <v>118.61</v>
      </c>
      <c r="E375" s="33" t="s">
        <v>534</v>
      </c>
      <c r="F375" t="s">
        <v>5672</v>
      </c>
      <c r="G375" t="s">
        <v>5673</v>
      </c>
    </row>
    <row r="376" spans="1:7" x14ac:dyDescent="0.25">
      <c r="A376" s="26">
        <v>375</v>
      </c>
      <c r="B376" s="36">
        <v>58</v>
      </c>
      <c r="C376" s="36">
        <v>1</v>
      </c>
      <c r="D376" s="168">
        <v>111.59</v>
      </c>
      <c r="E376" s="33" t="s">
        <v>534</v>
      </c>
      <c r="F376" t="s">
        <v>5652</v>
      </c>
      <c r="G376" t="s">
        <v>5653</v>
      </c>
    </row>
    <row r="377" spans="1:7" x14ac:dyDescent="0.25">
      <c r="A377" s="26">
        <v>376</v>
      </c>
      <c r="B377" s="33">
        <v>58</v>
      </c>
      <c r="C377" s="33">
        <v>1</v>
      </c>
      <c r="D377" s="177">
        <v>116.3</v>
      </c>
      <c r="E377" s="33" t="s">
        <v>534</v>
      </c>
      <c r="F377" t="s">
        <v>5670</v>
      </c>
      <c r="G377" t="s">
        <v>5671</v>
      </c>
    </row>
    <row r="378" spans="1:7" x14ac:dyDescent="0.25">
      <c r="A378" s="26">
        <v>377</v>
      </c>
      <c r="B378" s="36">
        <v>58</v>
      </c>
      <c r="C378" s="36">
        <v>1</v>
      </c>
      <c r="D378" s="168">
        <v>124.87</v>
      </c>
      <c r="E378" s="33" t="s">
        <v>534</v>
      </c>
      <c r="F378" t="s">
        <v>5682</v>
      </c>
      <c r="G378" t="s">
        <v>5683</v>
      </c>
    </row>
    <row r="379" spans="1:7" x14ac:dyDescent="0.25">
      <c r="A379" s="26">
        <v>378</v>
      </c>
      <c r="B379" s="36">
        <v>58</v>
      </c>
      <c r="C379" s="36">
        <v>1</v>
      </c>
      <c r="D379" s="168">
        <v>136.84</v>
      </c>
      <c r="E379" s="33" t="s">
        <v>534</v>
      </c>
      <c r="F379" t="s">
        <v>5688</v>
      </c>
      <c r="G379" t="s">
        <v>5689</v>
      </c>
    </row>
    <row r="380" spans="1:7" x14ac:dyDescent="0.25">
      <c r="A380" s="26">
        <v>379</v>
      </c>
      <c r="B380" s="36">
        <v>58</v>
      </c>
      <c r="C380" s="36">
        <v>1</v>
      </c>
      <c r="D380" s="168">
        <v>112.5</v>
      </c>
      <c r="E380" s="33" t="s">
        <v>534</v>
      </c>
      <c r="F380" t="s">
        <v>5660</v>
      </c>
      <c r="G380" t="s">
        <v>5661</v>
      </c>
    </row>
    <row r="381" spans="1:7" x14ac:dyDescent="0.25">
      <c r="A381" s="26">
        <v>380</v>
      </c>
      <c r="B381" s="36">
        <v>58</v>
      </c>
      <c r="C381" s="36">
        <v>1</v>
      </c>
      <c r="D381" s="168">
        <v>134.69999999999999</v>
      </c>
      <c r="E381" s="33" t="s">
        <v>534</v>
      </c>
      <c r="F381" t="s">
        <v>5702</v>
      </c>
      <c r="G381" t="s">
        <v>5703</v>
      </c>
    </row>
    <row r="382" spans="1:7" x14ac:dyDescent="0.25">
      <c r="A382" s="26">
        <v>381</v>
      </c>
      <c r="B382" s="36" t="s">
        <v>420</v>
      </c>
      <c r="C382" s="36">
        <v>1</v>
      </c>
      <c r="D382" s="36">
        <v>3</v>
      </c>
      <c r="E382" s="33" t="s">
        <v>534</v>
      </c>
      <c r="F382" t="s">
        <v>7386</v>
      </c>
      <c r="G382" t="s">
        <v>7387</v>
      </c>
    </row>
    <row r="383" spans="1:7" x14ac:dyDescent="0.25">
      <c r="A383" s="26">
        <v>382</v>
      </c>
      <c r="B383" s="36">
        <v>58</v>
      </c>
      <c r="C383" s="36">
        <v>1</v>
      </c>
      <c r="D383" s="168">
        <v>123.59</v>
      </c>
      <c r="E383" s="33" t="s">
        <v>534</v>
      </c>
      <c r="F383" t="s">
        <v>7388</v>
      </c>
      <c r="G383" t="s">
        <v>7389</v>
      </c>
    </row>
    <row r="384" spans="1:7" x14ac:dyDescent="0.25">
      <c r="A384" s="26">
        <v>383</v>
      </c>
      <c r="B384" s="36">
        <v>58</v>
      </c>
      <c r="C384" s="36">
        <v>1</v>
      </c>
      <c r="D384" s="168">
        <v>129.13999999999999</v>
      </c>
      <c r="E384" s="33" t="s">
        <v>534</v>
      </c>
      <c r="F384" t="s">
        <v>3632</v>
      </c>
      <c r="G384" t="s">
        <v>3633</v>
      </c>
    </row>
    <row r="385" spans="1:7" x14ac:dyDescent="0.25">
      <c r="A385" s="26">
        <v>384</v>
      </c>
      <c r="B385" s="36">
        <v>58</v>
      </c>
      <c r="C385" s="40">
        <v>1</v>
      </c>
      <c r="D385" s="164">
        <v>142.35</v>
      </c>
      <c r="E385" s="33" t="s">
        <v>534</v>
      </c>
      <c r="F385" t="s">
        <v>5706</v>
      </c>
      <c r="G385" t="s">
        <v>5707</v>
      </c>
    </row>
    <row r="386" spans="1:7" x14ac:dyDescent="0.25">
      <c r="A386" s="26">
        <v>385</v>
      </c>
      <c r="B386" s="40">
        <v>58</v>
      </c>
      <c r="C386" s="40">
        <v>1</v>
      </c>
      <c r="D386" s="164">
        <v>132.6</v>
      </c>
      <c r="E386" s="33" t="s">
        <v>534</v>
      </c>
      <c r="F386" t="s">
        <v>5696</v>
      </c>
      <c r="G386" t="s">
        <v>5697</v>
      </c>
    </row>
    <row r="387" spans="1:7" x14ac:dyDescent="0.25">
      <c r="A387" s="26">
        <v>386</v>
      </c>
      <c r="B387" s="40">
        <v>58</v>
      </c>
      <c r="C387" s="40">
        <v>1</v>
      </c>
      <c r="D387" s="164">
        <v>111.7</v>
      </c>
      <c r="E387" s="33" t="s">
        <v>534</v>
      </c>
      <c r="F387" t="s">
        <v>5654</v>
      </c>
      <c r="G387" t="s">
        <v>5655</v>
      </c>
    </row>
    <row r="388" spans="1:7" x14ac:dyDescent="0.25">
      <c r="A388" s="26">
        <v>387</v>
      </c>
      <c r="B388" s="33">
        <v>63</v>
      </c>
      <c r="C388" s="33">
        <v>1</v>
      </c>
      <c r="D388" s="177">
        <v>73.2</v>
      </c>
      <c r="E388" s="33" t="s">
        <v>534</v>
      </c>
      <c r="F388" t="s">
        <v>5928</v>
      </c>
      <c r="G388" t="s">
        <v>5929</v>
      </c>
    </row>
    <row r="389" spans="1:7" x14ac:dyDescent="0.25">
      <c r="A389" s="26">
        <v>388</v>
      </c>
      <c r="B389" s="36">
        <v>63</v>
      </c>
      <c r="C389" s="36">
        <v>1</v>
      </c>
      <c r="D389" s="168">
        <v>77</v>
      </c>
      <c r="E389" s="33" t="s">
        <v>534</v>
      </c>
      <c r="F389" t="s">
        <v>6030</v>
      </c>
      <c r="G389" t="s">
        <v>6031</v>
      </c>
    </row>
    <row r="390" spans="1:7" x14ac:dyDescent="0.25">
      <c r="A390" s="26">
        <v>389</v>
      </c>
      <c r="B390" s="40">
        <v>16</v>
      </c>
      <c r="C390" s="40">
        <v>1</v>
      </c>
      <c r="D390" s="164">
        <v>277.3</v>
      </c>
      <c r="E390" s="33" t="s">
        <v>534</v>
      </c>
      <c r="F390" t="s">
        <v>3890</v>
      </c>
      <c r="G390" t="s">
        <v>3891</v>
      </c>
    </row>
    <row r="391" spans="1:7" x14ac:dyDescent="0.25">
      <c r="A391" s="26">
        <v>390</v>
      </c>
      <c r="B391" s="40">
        <v>16</v>
      </c>
      <c r="C391" s="40">
        <v>1</v>
      </c>
      <c r="D391" s="164">
        <v>267.2</v>
      </c>
      <c r="E391" s="33" t="s">
        <v>534</v>
      </c>
      <c r="F391" t="s">
        <v>3860</v>
      </c>
      <c r="G391" t="s">
        <v>3861</v>
      </c>
    </row>
    <row r="392" spans="1:7" x14ac:dyDescent="0.25">
      <c r="A392" s="26">
        <v>391</v>
      </c>
      <c r="B392" s="40">
        <v>63</v>
      </c>
      <c r="C392" s="40">
        <v>1</v>
      </c>
      <c r="D392" s="164">
        <v>86.4</v>
      </c>
      <c r="E392" s="33" t="s">
        <v>534</v>
      </c>
      <c r="F392" t="s">
        <v>5994</v>
      </c>
      <c r="G392" t="s">
        <v>5995</v>
      </c>
    </row>
    <row r="393" spans="1:7" x14ac:dyDescent="0.25">
      <c r="A393" s="26">
        <v>392</v>
      </c>
      <c r="B393" s="40">
        <v>63</v>
      </c>
      <c r="C393" s="40">
        <v>1</v>
      </c>
      <c r="D393" s="164">
        <v>73.3</v>
      </c>
      <c r="E393" s="33" t="s">
        <v>534</v>
      </c>
      <c r="F393" t="s">
        <v>5930</v>
      </c>
      <c r="G393" t="s">
        <v>5931</v>
      </c>
    </row>
    <row r="394" spans="1:7" x14ac:dyDescent="0.25">
      <c r="A394" s="26">
        <v>393</v>
      </c>
      <c r="B394" s="40">
        <v>63</v>
      </c>
      <c r="C394" s="40">
        <v>1</v>
      </c>
      <c r="D394" s="164">
        <v>76.680000000000007</v>
      </c>
      <c r="E394" s="33" t="s">
        <v>534</v>
      </c>
      <c r="F394" t="s">
        <v>5960</v>
      </c>
      <c r="G394" t="s">
        <v>5961</v>
      </c>
    </row>
    <row r="395" spans="1:7" x14ac:dyDescent="0.25">
      <c r="A395" s="26">
        <v>394</v>
      </c>
      <c r="B395" s="40">
        <v>16</v>
      </c>
      <c r="C395" s="40">
        <v>1</v>
      </c>
      <c r="D395" s="164">
        <v>268.2</v>
      </c>
      <c r="E395" s="33" t="s">
        <v>534</v>
      </c>
      <c r="F395" t="s">
        <v>3388</v>
      </c>
      <c r="G395" t="s">
        <v>3389</v>
      </c>
    </row>
    <row r="396" spans="1:7" x14ac:dyDescent="0.25">
      <c r="A396" s="26">
        <v>395</v>
      </c>
      <c r="B396" s="40">
        <v>63</v>
      </c>
      <c r="C396" s="40">
        <v>1</v>
      </c>
      <c r="D396" s="164">
        <v>78.7</v>
      </c>
      <c r="E396" s="33" t="s">
        <v>534</v>
      </c>
      <c r="F396" t="s">
        <v>5966</v>
      </c>
      <c r="G396" t="s">
        <v>5967</v>
      </c>
    </row>
    <row r="397" spans="1:7" x14ac:dyDescent="0.25">
      <c r="A397" s="26">
        <v>396</v>
      </c>
      <c r="B397" s="40">
        <v>16</v>
      </c>
      <c r="C397" s="40">
        <v>1</v>
      </c>
      <c r="D397" s="164">
        <v>269.10000000000002</v>
      </c>
      <c r="E397" s="33" t="s">
        <v>534</v>
      </c>
      <c r="F397" t="s">
        <v>3874</v>
      </c>
      <c r="G397" t="s">
        <v>3875</v>
      </c>
    </row>
    <row r="398" spans="1:7" x14ac:dyDescent="0.25">
      <c r="A398" s="26">
        <v>397</v>
      </c>
      <c r="B398" s="40">
        <v>16</v>
      </c>
      <c r="C398" s="40">
        <v>1</v>
      </c>
      <c r="D398" s="164">
        <v>269.10000000000002</v>
      </c>
      <c r="E398" s="33" t="s">
        <v>534</v>
      </c>
      <c r="F398" t="s">
        <v>3876</v>
      </c>
      <c r="G398" t="s">
        <v>3877</v>
      </c>
    </row>
    <row r="399" spans="1:7" x14ac:dyDescent="0.25">
      <c r="A399" s="26">
        <v>398</v>
      </c>
      <c r="B399" s="40">
        <v>63</v>
      </c>
      <c r="C399" s="40">
        <v>1</v>
      </c>
      <c r="D399" s="164">
        <v>74</v>
      </c>
      <c r="E399" s="33" t="s">
        <v>534</v>
      </c>
      <c r="F399" t="s">
        <v>3520</v>
      </c>
      <c r="G399" t="s">
        <v>3521</v>
      </c>
    </row>
    <row r="400" spans="1:7" x14ac:dyDescent="0.25">
      <c r="A400" s="26">
        <v>399</v>
      </c>
      <c r="B400" s="40">
        <v>16</v>
      </c>
      <c r="C400" s="40">
        <v>1</v>
      </c>
      <c r="D400" s="164">
        <v>267.5</v>
      </c>
      <c r="E400" s="33" t="s">
        <v>534</v>
      </c>
      <c r="F400" t="s">
        <v>3862</v>
      </c>
      <c r="G400" t="s">
        <v>3863</v>
      </c>
    </row>
    <row r="401" spans="1:7" x14ac:dyDescent="0.25">
      <c r="A401" s="26">
        <v>400</v>
      </c>
      <c r="B401" s="40">
        <v>63</v>
      </c>
      <c r="C401" s="40">
        <v>1</v>
      </c>
      <c r="D401" s="164">
        <v>83.3</v>
      </c>
      <c r="E401" s="33" t="s">
        <v>534</v>
      </c>
      <c r="F401" t="s">
        <v>5988</v>
      </c>
      <c r="G401" t="s">
        <v>5989</v>
      </c>
    </row>
    <row r="402" spans="1:7" x14ac:dyDescent="0.25">
      <c r="A402" s="26">
        <v>401</v>
      </c>
      <c r="B402" s="40">
        <v>16</v>
      </c>
      <c r="C402" s="40">
        <v>1</v>
      </c>
      <c r="D402" s="164">
        <v>267.51499999999999</v>
      </c>
      <c r="E402" s="33" t="s">
        <v>534</v>
      </c>
      <c r="F402" t="s">
        <v>3810</v>
      </c>
      <c r="G402" t="s">
        <v>3811</v>
      </c>
    </row>
    <row r="403" spans="1:7" x14ac:dyDescent="0.25">
      <c r="A403" s="26">
        <v>402</v>
      </c>
      <c r="B403" s="40">
        <v>63</v>
      </c>
      <c r="C403" s="40">
        <v>1</v>
      </c>
      <c r="D403" s="164">
        <v>86.65</v>
      </c>
      <c r="E403" s="33" t="s">
        <v>534</v>
      </c>
      <c r="F403" t="s">
        <v>5716</v>
      </c>
      <c r="G403" t="s">
        <v>5717</v>
      </c>
    </row>
    <row r="404" spans="1:7" x14ac:dyDescent="0.25">
      <c r="A404" s="26">
        <v>403</v>
      </c>
      <c r="B404" s="40">
        <v>16</v>
      </c>
      <c r="C404" s="40">
        <v>1</v>
      </c>
      <c r="D404" s="164">
        <v>271.10000000000002</v>
      </c>
      <c r="E404" s="33" t="s">
        <v>534</v>
      </c>
      <c r="F404" t="s">
        <v>3880</v>
      </c>
      <c r="G404" t="s">
        <v>3881</v>
      </c>
    </row>
    <row r="405" spans="1:7" x14ac:dyDescent="0.25">
      <c r="A405" s="26">
        <v>404</v>
      </c>
      <c r="B405" s="40">
        <v>63</v>
      </c>
      <c r="C405" s="40">
        <v>1</v>
      </c>
      <c r="D405" s="164">
        <v>81.66</v>
      </c>
      <c r="E405" s="33" t="s">
        <v>534</v>
      </c>
      <c r="F405" t="s">
        <v>5982</v>
      </c>
      <c r="G405" t="s">
        <v>5983</v>
      </c>
    </row>
    <row r="406" spans="1:7" x14ac:dyDescent="0.25">
      <c r="A406" s="26">
        <v>405</v>
      </c>
      <c r="B406" s="40">
        <v>63</v>
      </c>
      <c r="C406" s="40">
        <v>1</v>
      </c>
      <c r="D406" s="164">
        <v>76.680000000000007</v>
      </c>
      <c r="E406" s="33" t="s">
        <v>534</v>
      </c>
      <c r="F406" t="s">
        <v>5962</v>
      </c>
      <c r="G406" t="s">
        <v>5963</v>
      </c>
    </row>
    <row r="407" spans="1:7" x14ac:dyDescent="0.25">
      <c r="A407" s="26">
        <v>406</v>
      </c>
      <c r="B407" s="40">
        <v>63</v>
      </c>
      <c r="C407" s="40">
        <v>1</v>
      </c>
      <c r="D407" s="164">
        <v>72.099999999999994</v>
      </c>
      <c r="E407" s="33" t="s">
        <v>534</v>
      </c>
      <c r="F407" t="s">
        <v>5924</v>
      </c>
      <c r="G407" t="s">
        <v>5925</v>
      </c>
    </row>
    <row r="408" spans="1:7" x14ac:dyDescent="0.25">
      <c r="A408" s="26">
        <v>407</v>
      </c>
      <c r="B408" s="40">
        <v>63</v>
      </c>
      <c r="C408" s="40">
        <v>1</v>
      </c>
      <c r="D408" s="164">
        <v>71.77</v>
      </c>
      <c r="E408" s="33" t="s">
        <v>534</v>
      </c>
      <c r="F408" t="s">
        <v>5922</v>
      </c>
      <c r="G408" t="s">
        <v>5923</v>
      </c>
    </row>
    <row r="409" spans="1:7" x14ac:dyDescent="0.25">
      <c r="A409" s="26">
        <v>408</v>
      </c>
      <c r="B409" s="40">
        <v>16</v>
      </c>
      <c r="C409" s="40">
        <v>1</v>
      </c>
      <c r="D409" s="164">
        <v>278.45</v>
      </c>
      <c r="E409" s="33" t="s">
        <v>534</v>
      </c>
      <c r="F409" t="s">
        <v>3454</v>
      </c>
      <c r="G409" t="s">
        <v>3455</v>
      </c>
    </row>
    <row r="410" spans="1:7" x14ac:dyDescent="0.25">
      <c r="A410" s="26">
        <v>409</v>
      </c>
      <c r="B410" s="40">
        <v>16</v>
      </c>
      <c r="C410" s="40">
        <v>1</v>
      </c>
      <c r="D410" s="164">
        <v>282.02</v>
      </c>
      <c r="E410" s="33" t="s">
        <v>534</v>
      </c>
      <c r="F410" t="s">
        <v>3900</v>
      </c>
      <c r="G410" t="s">
        <v>3901</v>
      </c>
    </row>
    <row r="411" spans="1:7" x14ac:dyDescent="0.25">
      <c r="A411" s="26">
        <v>410</v>
      </c>
      <c r="B411" s="40">
        <v>63</v>
      </c>
      <c r="C411" s="40">
        <v>1</v>
      </c>
      <c r="D411" s="164">
        <v>73.599999999999994</v>
      </c>
      <c r="E411" s="33" t="s">
        <v>534</v>
      </c>
      <c r="F411" t="s">
        <v>5942</v>
      </c>
      <c r="G411" t="s">
        <v>5943</v>
      </c>
    </row>
    <row r="412" spans="1:7" x14ac:dyDescent="0.25">
      <c r="A412" s="26">
        <v>411</v>
      </c>
      <c r="B412" s="40">
        <v>63</v>
      </c>
      <c r="C412" s="40">
        <v>1</v>
      </c>
      <c r="D412" s="164">
        <v>80.900000000000006</v>
      </c>
      <c r="E412" s="33" t="s">
        <v>534</v>
      </c>
      <c r="F412" t="s">
        <v>5972</v>
      </c>
      <c r="G412" t="s">
        <v>5973</v>
      </c>
    </row>
    <row r="413" spans="1:7" x14ac:dyDescent="0.25">
      <c r="A413" s="26">
        <v>412</v>
      </c>
      <c r="B413" s="36">
        <v>63</v>
      </c>
      <c r="C413" s="36">
        <v>1</v>
      </c>
      <c r="D413" s="168">
        <v>80.900000000000006</v>
      </c>
      <c r="E413" s="33" t="s">
        <v>534</v>
      </c>
      <c r="F413" t="s">
        <v>5974</v>
      </c>
      <c r="G413" t="s">
        <v>5975</v>
      </c>
    </row>
    <row r="414" spans="1:7" x14ac:dyDescent="0.25">
      <c r="A414" s="26">
        <v>413</v>
      </c>
      <c r="B414" s="40">
        <v>16</v>
      </c>
      <c r="C414" s="40">
        <v>1</v>
      </c>
      <c r="D414" s="164">
        <v>273.10000000000002</v>
      </c>
      <c r="E414" s="33" t="s">
        <v>534</v>
      </c>
      <c r="F414" t="s">
        <v>3886</v>
      </c>
      <c r="G414" t="s">
        <v>3887</v>
      </c>
    </row>
    <row r="415" spans="1:7" x14ac:dyDescent="0.25">
      <c r="A415" s="26">
        <v>414</v>
      </c>
      <c r="B415" s="40">
        <v>63</v>
      </c>
      <c r="C415" s="40">
        <v>1</v>
      </c>
      <c r="D415" s="164">
        <v>74.099999999999994</v>
      </c>
      <c r="E415" s="33" t="s">
        <v>534</v>
      </c>
      <c r="F415" t="s">
        <v>5946</v>
      </c>
      <c r="G415" t="s">
        <v>5947</v>
      </c>
    </row>
    <row r="416" spans="1:7" x14ac:dyDescent="0.25">
      <c r="A416" s="26">
        <v>415</v>
      </c>
      <c r="B416" s="40">
        <v>63</v>
      </c>
      <c r="C416" s="40">
        <v>1</v>
      </c>
      <c r="D416" s="164">
        <v>90.02</v>
      </c>
      <c r="E416" s="33" t="s">
        <v>534</v>
      </c>
      <c r="F416" t="s">
        <v>6002</v>
      </c>
      <c r="G416" t="s">
        <v>6003</v>
      </c>
    </row>
    <row r="417" spans="1:7" x14ac:dyDescent="0.25">
      <c r="A417" s="26">
        <v>416</v>
      </c>
      <c r="B417" s="40">
        <v>16</v>
      </c>
      <c r="C417" s="40">
        <v>1</v>
      </c>
      <c r="D417" s="164">
        <v>281.35000000000002</v>
      </c>
      <c r="E417" s="33" t="s">
        <v>534</v>
      </c>
      <c r="F417" t="s">
        <v>3896</v>
      </c>
      <c r="G417" t="s">
        <v>3897</v>
      </c>
    </row>
    <row r="418" spans="1:7" x14ac:dyDescent="0.25">
      <c r="A418" s="26">
        <v>417</v>
      </c>
      <c r="B418" s="40">
        <v>16</v>
      </c>
      <c r="C418" s="40">
        <v>1</v>
      </c>
      <c r="D418" s="164">
        <v>267.10000000000002</v>
      </c>
      <c r="E418" s="33" t="s">
        <v>534</v>
      </c>
      <c r="F418" t="s">
        <v>3856</v>
      </c>
      <c r="G418" t="s">
        <v>3857</v>
      </c>
    </row>
    <row r="419" spans="1:7" x14ac:dyDescent="0.25">
      <c r="A419" s="26">
        <v>418</v>
      </c>
      <c r="B419" s="40">
        <v>63</v>
      </c>
      <c r="C419" s="40">
        <v>1</v>
      </c>
      <c r="D419" s="164">
        <v>80.400000000000006</v>
      </c>
      <c r="E419" s="33" t="s">
        <v>534</v>
      </c>
      <c r="F419" t="s">
        <v>5968</v>
      </c>
      <c r="G419" t="s">
        <v>5969</v>
      </c>
    </row>
    <row r="420" spans="1:7" x14ac:dyDescent="0.25">
      <c r="A420" s="26">
        <v>419</v>
      </c>
      <c r="B420" s="40">
        <v>63</v>
      </c>
      <c r="C420" s="40">
        <v>1</v>
      </c>
      <c r="D420" s="164">
        <v>73.37</v>
      </c>
      <c r="E420" s="33" t="s">
        <v>534</v>
      </c>
      <c r="F420" t="s">
        <v>5936</v>
      </c>
      <c r="G420" t="s">
        <v>5937</v>
      </c>
    </row>
    <row r="421" spans="1:7" x14ac:dyDescent="0.25">
      <c r="A421" s="26">
        <v>420</v>
      </c>
      <c r="B421" s="40">
        <v>63</v>
      </c>
      <c r="C421" s="40">
        <v>1</v>
      </c>
      <c r="D421" s="164">
        <v>79.8</v>
      </c>
      <c r="E421" s="33" t="s">
        <v>534</v>
      </c>
      <c r="F421" t="s">
        <v>3658</v>
      </c>
      <c r="G421" t="s">
        <v>3659</v>
      </c>
    </row>
    <row r="422" spans="1:7" x14ac:dyDescent="0.25">
      <c r="A422" s="26">
        <v>421</v>
      </c>
      <c r="B422" s="40">
        <v>16</v>
      </c>
      <c r="C422" s="40">
        <v>1</v>
      </c>
      <c r="D422" s="164">
        <v>279.60000000000002</v>
      </c>
      <c r="E422" s="33" t="s">
        <v>534</v>
      </c>
      <c r="F422" t="s">
        <v>3894</v>
      </c>
      <c r="G422" t="s">
        <v>3895</v>
      </c>
    </row>
    <row r="423" spans="1:7" x14ac:dyDescent="0.25">
      <c r="A423" s="26">
        <v>422</v>
      </c>
      <c r="B423" s="40">
        <v>63</v>
      </c>
      <c r="C423" s="40">
        <v>1</v>
      </c>
      <c r="D423" s="164">
        <v>80.599999999999994</v>
      </c>
      <c r="E423" s="33" t="s">
        <v>534</v>
      </c>
      <c r="F423" t="s">
        <v>5970</v>
      </c>
      <c r="G423" t="s">
        <v>5971</v>
      </c>
    </row>
    <row r="424" spans="1:7" x14ac:dyDescent="0.25">
      <c r="A424" s="26">
        <v>423</v>
      </c>
      <c r="B424" s="40">
        <v>16</v>
      </c>
      <c r="C424" s="40">
        <v>1</v>
      </c>
      <c r="D424" s="164">
        <v>267.10000000000002</v>
      </c>
      <c r="E424" s="33" t="s">
        <v>534</v>
      </c>
      <c r="F424" t="s">
        <v>3858</v>
      </c>
      <c r="G424" t="s">
        <v>3859</v>
      </c>
    </row>
    <row r="425" spans="1:7" x14ac:dyDescent="0.25">
      <c r="A425" s="26">
        <v>424</v>
      </c>
      <c r="B425" s="40">
        <v>63</v>
      </c>
      <c r="C425" s="40">
        <v>1</v>
      </c>
      <c r="D425" s="164">
        <v>74.2</v>
      </c>
      <c r="E425" s="33" t="s">
        <v>534</v>
      </c>
      <c r="F425" t="s">
        <v>5948</v>
      </c>
      <c r="G425" t="s">
        <v>5949</v>
      </c>
    </row>
    <row r="426" spans="1:7" x14ac:dyDescent="0.25">
      <c r="A426" s="26">
        <v>425</v>
      </c>
      <c r="B426" s="40">
        <v>63</v>
      </c>
      <c r="C426" s="40">
        <v>1</v>
      </c>
      <c r="D426" s="164">
        <v>73.8</v>
      </c>
      <c r="E426" s="33" t="s">
        <v>534</v>
      </c>
      <c r="F426" t="s">
        <v>3680</v>
      </c>
      <c r="G426" t="s">
        <v>3681</v>
      </c>
    </row>
    <row r="427" spans="1:7" x14ac:dyDescent="0.25">
      <c r="A427" s="26">
        <v>426</v>
      </c>
      <c r="B427" s="40">
        <v>63</v>
      </c>
      <c r="C427" s="40">
        <v>1</v>
      </c>
      <c r="D427" s="164">
        <v>73.5</v>
      </c>
      <c r="E427" s="33" t="s">
        <v>534</v>
      </c>
      <c r="F427" t="s">
        <v>5940</v>
      </c>
      <c r="G427" t="s">
        <v>5941</v>
      </c>
    </row>
    <row r="428" spans="1:7" x14ac:dyDescent="0.25">
      <c r="A428" s="26">
        <v>427</v>
      </c>
      <c r="B428" s="40">
        <v>16</v>
      </c>
      <c r="C428" s="40">
        <v>1</v>
      </c>
      <c r="D428" s="164">
        <v>284.60000000000002</v>
      </c>
      <c r="E428" s="33" t="s">
        <v>534</v>
      </c>
      <c r="F428" t="s">
        <v>3906</v>
      </c>
      <c r="G428" t="s">
        <v>3907</v>
      </c>
    </row>
    <row r="429" spans="1:7" x14ac:dyDescent="0.25">
      <c r="A429" s="26">
        <v>428</v>
      </c>
      <c r="B429" s="40">
        <v>63</v>
      </c>
      <c r="C429" s="40">
        <v>1</v>
      </c>
      <c r="D429" s="164">
        <v>71.05</v>
      </c>
      <c r="E429" s="33" t="s">
        <v>534</v>
      </c>
      <c r="F429" t="s">
        <v>5920</v>
      </c>
      <c r="G429" t="s">
        <v>5921</v>
      </c>
    </row>
    <row r="430" spans="1:7" x14ac:dyDescent="0.25">
      <c r="A430" s="26">
        <v>429</v>
      </c>
      <c r="B430" s="33" t="s">
        <v>487</v>
      </c>
      <c r="C430" s="33">
        <v>1</v>
      </c>
      <c r="D430" s="33">
        <v>6.8</v>
      </c>
      <c r="E430" s="33" t="s">
        <v>534</v>
      </c>
      <c r="F430" t="s">
        <v>7390</v>
      </c>
      <c r="G430" t="s">
        <v>7391</v>
      </c>
    </row>
    <row r="431" spans="1:7" x14ac:dyDescent="0.25">
      <c r="A431" s="26">
        <v>430</v>
      </c>
      <c r="B431" s="36">
        <v>65</v>
      </c>
      <c r="C431" s="36">
        <v>1</v>
      </c>
      <c r="D431" s="168">
        <v>14.1</v>
      </c>
      <c r="E431" s="33" t="s">
        <v>534</v>
      </c>
      <c r="F431" t="s">
        <v>6048</v>
      </c>
      <c r="G431" t="s">
        <v>6049</v>
      </c>
    </row>
    <row r="432" spans="1:7" x14ac:dyDescent="0.25">
      <c r="A432" s="26">
        <v>431</v>
      </c>
      <c r="B432" s="36" t="s">
        <v>487</v>
      </c>
      <c r="C432" s="36">
        <v>1</v>
      </c>
      <c r="D432" s="36">
        <v>4.1500000000000004</v>
      </c>
      <c r="E432" s="33" t="s">
        <v>534</v>
      </c>
      <c r="F432" t="s">
        <v>6572</v>
      </c>
      <c r="G432" t="s">
        <v>6573</v>
      </c>
    </row>
    <row r="433" spans="1:7" x14ac:dyDescent="0.25">
      <c r="A433" s="26">
        <v>432</v>
      </c>
      <c r="B433" s="36" t="s">
        <v>487</v>
      </c>
      <c r="C433" s="36">
        <v>1</v>
      </c>
      <c r="D433" s="36">
        <v>4.1500000000000004</v>
      </c>
      <c r="E433" s="33" t="s">
        <v>534</v>
      </c>
      <c r="F433" t="s">
        <v>7392</v>
      </c>
      <c r="G433" t="s">
        <v>7393</v>
      </c>
    </row>
    <row r="434" spans="1:7" x14ac:dyDescent="0.25">
      <c r="A434" s="26">
        <v>433</v>
      </c>
      <c r="B434" s="36">
        <v>65</v>
      </c>
      <c r="C434" s="36">
        <v>1</v>
      </c>
      <c r="D434" s="168">
        <v>9.1999999999999993</v>
      </c>
      <c r="E434" s="33" t="s">
        <v>534</v>
      </c>
      <c r="F434" t="s">
        <v>7394</v>
      </c>
      <c r="G434" t="s">
        <v>7395</v>
      </c>
    </row>
    <row r="435" spans="1:7" x14ac:dyDescent="0.25">
      <c r="A435" s="26">
        <v>434</v>
      </c>
      <c r="B435" s="36">
        <v>65</v>
      </c>
      <c r="C435" s="36">
        <v>1</v>
      </c>
      <c r="D435" s="168">
        <v>9.1999999999999993</v>
      </c>
      <c r="E435" s="33" t="s">
        <v>534</v>
      </c>
      <c r="F435" t="s">
        <v>3984</v>
      </c>
      <c r="G435" t="s">
        <v>3985</v>
      </c>
    </row>
    <row r="436" spans="1:7" x14ac:dyDescent="0.25">
      <c r="A436" s="26">
        <v>435</v>
      </c>
      <c r="B436" s="33" t="s">
        <v>494</v>
      </c>
      <c r="C436" s="33">
        <v>1</v>
      </c>
      <c r="D436" s="33">
        <v>1.65</v>
      </c>
      <c r="E436" s="33" t="s">
        <v>534</v>
      </c>
      <c r="F436" t="s">
        <v>7396</v>
      </c>
      <c r="G436" t="s">
        <v>7397</v>
      </c>
    </row>
    <row r="437" spans="1:7" x14ac:dyDescent="0.25">
      <c r="A437" s="26">
        <v>436</v>
      </c>
      <c r="B437" s="33">
        <v>65</v>
      </c>
      <c r="C437" s="33">
        <v>1</v>
      </c>
      <c r="D437" s="177">
        <v>10</v>
      </c>
      <c r="E437" s="33" t="s">
        <v>534</v>
      </c>
      <c r="F437" t="s">
        <v>6044</v>
      </c>
      <c r="G437" t="s">
        <v>6045</v>
      </c>
    </row>
    <row r="438" spans="1:7" x14ac:dyDescent="0.25">
      <c r="A438" s="26">
        <v>437</v>
      </c>
      <c r="B438" s="36">
        <v>65</v>
      </c>
      <c r="C438" s="36">
        <v>1</v>
      </c>
      <c r="D438" s="168">
        <v>25.7</v>
      </c>
      <c r="E438" s="33" t="s">
        <v>534</v>
      </c>
      <c r="F438" t="s">
        <v>3822</v>
      </c>
      <c r="G438" t="s">
        <v>3823</v>
      </c>
    </row>
    <row r="439" spans="1:7" x14ac:dyDescent="0.25">
      <c r="A439" s="26">
        <v>438</v>
      </c>
      <c r="B439" s="36">
        <v>65</v>
      </c>
      <c r="C439" s="36">
        <v>1</v>
      </c>
      <c r="D439" s="168">
        <v>27.1</v>
      </c>
      <c r="E439" s="33" t="s">
        <v>534</v>
      </c>
      <c r="F439" t="s">
        <v>6066</v>
      </c>
      <c r="G439" t="s">
        <v>6067</v>
      </c>
    </row>
    <row r="440" spans="1:7" x14ac:dyDescent="0.25">
      <c r="A440" s="26">
        <v>439</v>
      </c>
      <c r="B440" s="33">
        <v>65</v>
      </c>
      <c r="C440" s="33">
        <v>1</v>
      </c>
      <c r="D440" s="177">
        <v>35.07</v>
      </c>
      <c r="E440" s="33" t="s">
        <v>534</v>
      </c>
      <c r="F440" t="s">
        <v>6066</v>
      </c>
      <c r="G440" t="s">
        <v>6067</v>
      </c>
    </row>
    <row r="441" spans="1:7" x14ac:dyDescent="0.25">
      <c r="A441" s="26">
        <v>440</v>
      </c>
      <c r="B441" s="36" t="s">
        <v>494</v>
      </c>
      <c r="C441" s="36">
        <v>1</v>
      </c>
      <c r="D441" s="36">
        <v>5.6</v>
      </c>
      <c r="E441" s="33" t="s">
        <v>534</v>
      </c>
      <c r="F441" t="s">
        <v>7398</v>
      </c>
      <c r="G441" t="s">
        <v>7399</v>
      </c>
    </row>
    <row r="442" spans="1:7" x14ac:dyDescent="0.25">
      <c r="A442" s="26">
        <v>441</v>
      </c>
      <c r="B442" s="33">
        <v>65</v>
      </c>
      <c r="C442" s="33">
        <v>1</v>
      </c>
      <c r="D442" s="168">
        <v>51.5</v>
      </c>
      <c r="E442" s="33" t="s">
        <v>534</v>
      </c>
      <c r="F442" t="s">
        <v>6082</v>
      </c>
      <c r="G442" t="s">
        <v>6083</v>
      </c>
    </row>
    <row r="443" spans="1:7" x14ac:dyDescent="0.25">
      <c r="A443" s="26">
        <v>442</v>
      </c>
      <c r="B443" s="36">
        <v>65</v>
      </c>
      <c r="C443" s="36">
        <v>1</v>
      </c>
      <c r="D443" s="168">
        <v>35.08</v>
      </c>
      <c r="E443" s="33" t="s">
        <v>534</v>
      </c>
      <c r="F443" t="s">
        <v>6072</v>
      </c>
      <c r="G443" t="s">
        <v>6073</v>
      </c>
    </row>
    <row r="444" spans="1:7" x14ac:dyDescent="0.25">
      <c r="A444" s="26">
        <v>443</v>
      </c>
      <c r="B444" s="33">
        <v>65</v>
      </c>
      <c r="C444" s="33">
        <v>1</v>
      </c>
      <c r="D444" s="168">
        <v>6.9</v>
      </c>
      <c r="E444" s="33" t="s">
        <v>534</v>
      </c>
      <c r="F444" t="s">
        <v>6036</v>
      </c>
      <c r="G444" t="s">
        <v>6037</v>
      </c>
    </row>
    <row r="445" spans="1:7" x14ac:dyDescent="0.25">
      <c r="A445" s="26">
        <v>444</v>
      </c>
      <c r="B445" s="36">
        <v>65</v>
      </c>
      <c r="C445" s="36">
        <v>1</v>
      </c>
      <c r="D445" s="168">
        <v>64</v>
      </c>
      <c r="E445" s="33" t="s">
        <v>534</v>
      </c>
      <c r="F445" t="s">
        <v>6094</v>
      </c>
      <c r="G445" t="s">
        <v>6095</v>
      </c>
    </row>
    <row r="446" spans="1:7" x14ac:dyDescent="0.25">
      <c r="A446" s="26">
        <v>445</v>
      </c>
      <c r="B446" s="33">
        <v>65</v>
      </c>
      <c r="C446" s="33">
        <v>1</v>
      </c>
      <c r="D446" s="168">
        <v>48.8</v>
      </c>
      <c r="E446" s="33" t="s">
        <v>534</v>
      </c>
      <c r="F446" t="s">
        <v>6078</v>
      </c>
      <c r="G446" t="s">
        <v>6079</v>
      </c>
    </row>
    <row r="447" spans="1:7" x14ac:dyDescent="0.25">
      <c r="A447" s="26">
        <v>446</v>
      </c>
      <c r="B447" s="36">
        <v>65</v>
      </c>
      <c r="C447" s="36">
        <v>1</v>
      </c>
      <c r="D447" s="168">
        <v>46.05</v>
      </c>
      <c r="E447" s="33" t="s">
        <v>534</v>
      </c>
      <c r="F447" t="s">
        <v>6074</v>
      </c>
      <c r="G447" t="s">
        <v>6075</v>
      </c>
    </row>
    <row r="448" spans="1:7" x14ac:dyDescent="0.25">
      <c r="A448" s="26">
        <v>447</v>
      </c>
      <c r="B448" s="33">
        <v>65</v>
      </c>
      <c r="C448" s="33">
        <v>1</v>
      </c>
      <c r="D448" s="168">
        <v>13.4</v>
      </c>
      <c r="E448" s="33" t="s">
        <v>534</v>
      </c>
      <c r="F448" t="s">
        <v>6046</v>
      </c>
      <c r="G448" t="s">
        <v>6047</v>
      </c>
    </row>
    <row r="449" spans="1:7" x14ac:dyDescent="0.25">
      <c r="A449" s="26">
        <v>448</v>
      </c>
      <c r="B449" s="36" t="s">
        <v>494</v>
      </c>
      <c r="C449" s="36">
        <v>1</v>
      </c>
      <c r="D449" s="36">
        <v>2.8</v>
      </c>
      <c r="E449" s="33" t="s">
        <v>534</v>
      </c>
      <c r="F449" t="s">
        <v>6570</v>
      </c>
      <c r="G449" t="s">
        <v>6571</v>
      </c>
    </row>
    <row r="450" spans="1:7" x14ac:dyDescent="0.25">
      <c r="A450" s="26">
        <v>449</v>
      </c>
      <c r="B450" s="33">
        <v>65</v>
      </c>
      <c r="C450" s="33">
        <v>1</v>
      </c>
      <c r="D450" s="177">
        <v>20.045000000000002</v>
      </c>
      <c r="E450" s="33" t="s">
        <v>534</v>
      </c>
      <c r="F450" t="s">
        <v>6056</v>
      </c>
      <c r="G450" t="s">
        <v>6057</v>
      </c>
    </row>
    <row r="451" spans="1:7" x14ac:dyDescent="0.25">
      <c r="A451" s="26">
        <v>450</v>
      </c>
      <c r="B451" s="36">
        <v>65</v>
      </c>
      <c r="C451" s="36">
        <v>1</v>
      </c>
      <c r="D451" s="168">
        <v>65.3</v>
      </c>
      <c r="E451" s="33" t="s">
        <v>534</v>
      </c>
      <c r="F451" t="s">
        <v>6096</v>
      </c>
      <c r="G451" t="s">
        <v>6097</v>
      </c>
    </row>
    <row r="452" spans="1:7" x14ac:dyDescent="0.25">
      <c r="A452" s="26">
        <v>451</v>
      </c>
      <c r="B452" s="33">
        <v>65</v>
      </c>
      <c r="C452" s="33">
        <v>1</v>
      </c>
      <c r="D452" s="168">
        <v>26.3</v>
      </c>
      <c r="E452" s="33" t="s">
        <v>534</v>
      </c>
      <c r="F452" t="s">
        <v>6064</v>
      </c>
      <c r="G452" t="s">
        <v>6065</v>
      </c>
    </row>
    <row r="453" spans="1:7" x14ac:dyDescent="0.25">
      <c r="A453" s="26">
        <v>452</v>
      </c>
      <c r="B453" s="36">
        <v>65</v>
      </c>
      <c r="C453" s="36">
        <v>1</v>
      </c>
      <c r="D453" s="168">
        <v>53.2</v>
      </c>
      <c r="E453" s="33" t="s">
        <v>534</v>
      </c>
      <c r="F453" t="s">
        <v>3660</v>
      </c>
      <c r="G453" t="s">
        <v>3661</v>
      </c>
    </row>
    <row r="454" spans="1:7" x14ac:dyDescent="0.25">
      <c r="A454" s="26">
        <v>453</v>
      </c>
      <c r="B454" s="33" t="s">
        <v>494</v>
      </c>
      <c r="C454" s="33">
        <v>1</v>
      </c>
      <c r="D454" s="36">
        <v>0.66200000000000003</v>
      </c>
      <c r="E454" s="33" t="s">
        <v>534</v>
      </c>
      <c r="F454" t="s">
        <v>7400</v>
      </c>
      <c r="G454" t="s">
        <v>7401</v>
      </c>
    </row>
    <row r="455" spans="1:7" x14ac:dyDescent="0.25">
      <c r="A455" s="26">
        <v>454</v>
      </c>
      <c r="B455" s="36">
        <v>65</v>
      </c>
      <c r="C455" s="36">
        <v>1</v>
      </c>
      <c r="D455" s="168">
        <v>5.9</v>
      </c>
      <c r="E455" s="33" t="s">
        <v>534</v>
      </c>
      <c r="F455" t="s">
        <v>6032</v>
      </c>
      <c r="G455" t="s">
        <v>6033</v>
      </c>
    </row>
    <row r="456" spans="1:7" x14ac:dyDescent="0.25">
      <c r="A456" s="26">
        <v>455</v>
      </c>
      <c r="B456" s="33">
        <v>65</v>
      </c>
      <c r="C456" s="33">
        <v>1</v>
      </c>
      <c r="D456" s="168">
        <v>53.3</v>
      </c>
      <c r="E456" s="33" t="s">
        <v>534</v>
      </c>
      <c r="F456" t="s">
        <v>3464</v>
      </c>
      <c r="G456" t="s">
        <v>3465</v>
      </c>
    </row>
    <row r="457" spans="1:7" x14ac:dyDescent="0.25">
      <c r="A457" s="26">
        <v>456</v>
      </c>
      <c r="B457" s="36">
        <v>65</v>
      </c>
      <c r="C457" s="36">
        <v>1</v>
      </c>
      <c r="D457" s="168">
        <v>7.8</v>
      </c>
      <c r="E457" s="33" t="s">
        <v>534</v>
      </c>
      <c r="F457" t="s">
        <v>6042</v>
      </c>
      <c r="G457" t="s">
        <v>6043</v>
      </c>
    </row>
    <row r="458" spans="1:7" x14ac:dyDescent="0.25">
      <c r="A458" s="26">
        <v>457</v>
      </c>
      <c r="B458" s="33">
        <v>65</v>
      </c>
      <c r="C458" s="33">
        <v>1</v>
      </c>
      <c r="D458" s="177">
        <v>52.25</v>
      </c>
      <c r="E458" s="33" t="s">
        <v>534</v>
      </c>
      <c r="F458" t="s">
        <v>5826</v>
      </c>
      <c r="G458" t="s">
        <v>5827</v>
      </c>
    </row>
    <row r="459" spans="1:7" x14ac:dyDescent="0.25">
      <c r="A459" s="26">
        <v>458</v>
      </c>
      <c r="B459" s="40">
        <v>16</v>
      </c>
      <c r="C459" s="40">
        <v>1</v>
      </c>
      <c r="D459" s="164">
        <v>320.10000000000002</v>
      </c>
      <c r="E459" s="33" t="s">
        <v>534</v>
      </c>
      <c r="F459" t="s">
        <v>3928</v>
      </c>
      <c r="G459" t="s">
        <v>3929</v>
      </c>
    </row>
    <row r="460" spans="1:7" x14ac:dyDescent="0.25">
      <c r="A460" s="26">
        <v>459</v>
      </c>
      <c r="B460" s="40">
        <v>16</v>
      </c>
      <c r="C460" s="40">
        <v>1</v>
      </c>
      <c r="D460" s="164">
        <v>321.3</v>
      </c>
      <c r="E460" s="33" t="s">
        <v>534</v>
      </c>
      <c r="F460" t="s">
        <v>3464</v>
      </c>
      <c r="G460" t="s">
        <v>3465</v>
      </c>
    </row>
    <row r="461" spans="1:7" x14ac:dyDescent="0.25">
      <c r="A461" s="26">
        <v>460</v>
      </c>
      <c r="B461" s="40">
        <v>65</v>
      </c>
      <c r="C461" s="40">
        <v>1</v>
      </c>
      <c r="D461" s="164">
        <v>82.67</v>
      </c>
      <c r="E461" s="33" t="s">
        <v>534</v>
      </c>
      <c r="F461" t="s">
        <v>6120</v>
      </c>
      <c r="G461" t="s">
        <v>6121</v>
      </c>
    </row>
    <row r="462" spans="1:7" x14ac:dyDescent="0.25">
      <c r="A462" s="26">
        <v>461</v>
      </c>
      <c r="B462" s="40">
        <v>16</v>
      </c>
      <c r="C462" s="40">
        <v>1</v>
      </c>
      <c r="D462" s="164">
        <v>297.39999999999998</v>
      </c>
      <c r="E462" s="33" t="s">
        <v>534</v>
      </c>
      <c r="F462" t="s">
        <v>3910</v>
      </c>
      <c r="G462" t="s">
        <v>3911</v>
      </c>
    </row>
    <row r="463" spans="1:7" x14ac:dyDescent="0.25">
      <c r="A463" s="26">
        <v>462</v>
      </c>
      <c r="B463" s="40">
        <v>16</v>
      </c>
      <c r="C463" s="40">
        <v>1</v>
      </c>
      <c r="D463" s="164">
        <v>300.39999999999998</v>
      </c>
      <c r="E463" s="33" t="s">
        <v>534</v>
      </c>
      <c r="F463" t="s">
        <v>3920</v>
      </c>
      <c r="G463" t="s">
        <v>3921</v>
      </c>
    </row>
    <row r="464" spans="1:7" x14ac:dyDescent="0.25">
      <c r="A464" s="26">
        <v>463</v>
      </c>
      <c r="B464" s="40">
        <v>65</v>
      </c>
      <c r="C464" s="40">
        <v>1</v>
      </c>
      <c r="D464" s="164">
        <v>76.099999999999994</v>
      </c>
      <c r="E464" s="33" t="s">
        <v>534</v>
      </c>
      <c r="F464" t="s">
        <v>6112</v>
      </c>
      <c r="G464" t="s">
        <v>6113</v>
      </c>
    </row>
    <row r="465" spans="1:7" x14ac:dyDescent="0.25">
      <c r="A465" s="26">
        <v>464</v>
      </c>
      <c r="B465" s="40">
        <v>65</v>
      </c>
      <c r="C465" s="40">
        <v>1</v>
      </c>
      <c r="D465" s="164">
        <v>72.8</v>
      </c>
      <c r="E465" s="33" t="s">
        <v>534</v>
      </c>
      <c r="F465" t="s">
        <v>6106</v>
      </c>
      <c r="G465" t="s">
        <v>6107</v>
      </c>
    </row>
    <row r="466" spans="1:7" x14ac:dyDescent="0.25">
      <c r="A466" s="26">
        <v>465</v>
      </c>
      <c r="B466" s="40">
        <v>65</v>
      </c>
      <c r="C466" s="40">
        <v>1</v>
      </c>
      <c r="D466" s="164">
        <v>82.2</v>
      </c>
      <c r="E466" s="33" t="s">
        <v>534</v>
      </c>
      <c r="F466" t="s">
        <v>6118</v>
      </c>
      <c r="G466" t="s">
        <v>6119</v>
      </c>
    </row>
    <row r="467" spans="1:7" x14ac:dyDescent="0.25">
      <c r="A467" s="26">
        <v>466</v>
      </c>
      <c r="B467" s="40">
        <v>16</v>
      </c>
      <c r="C467" s="40">
        <v>1</v>
      </c>
      <c r="D467" s="164">
        <v>297.61</v>
      </c>
      <c r="E467" s="33" t="s">
        <v>534</v>
      </c>
      <c r="F467" t="s">
        <v>3836</v>
      </c>
      <c r="G467" t="s">
        <v>3837</v>
      </c>
    </row>
    <row r="468" spans="1:7" x14ac:dyDescent="0.25">
      <c r="A468" s="26">
        <v>467</v>
      </c>
      <c r="B468" s="40">
        <v>16</v>
      </c>
      <c r="C468" s="40">
        <v>1</v>
      </c>
      <c r="D468" s="164">
        <v>297.61</v>
      </c>
      <c r="E468" s="33" t="s">
        <v>534</v>
      </c>
      <c r="F468" t="s">
        <v>3914</v>
      </c>
      <c r="G468" t="s">
        <v>3915</v>
      </c>
    </row>
    <row r="469" spans="1:7" x14ac:dyDescent="0.25">
      <c r="A469" s="26">
        <v>468</v>
      </c>
      <c r="B469" s="40" t="s">
        <v>523</v>
      </c>
      <c r="C469" s="40">
        <v>1</v>
      </c>
      <c r="D469" s="164">
        <v>4.87</v>
      </c>
      <c r="E469" s="33" t="s">
        <v>534</v>
      </c>
      <c r="F469" t="s">
        <v>7402</v>
      </c>
      <c r="G469" t="s">
        <v>7403</v>
      </c>
    </row>
    <row r="470" spans="1:7" x14ac:dyDescent="0.25">
      <c r="A470" s="26">
        <v>469</v>
      </c>
      <c r="B470" s="40">
        <v>65</v>
      </c>
      <c r="C470" s="40">
        <v>1</v>
      </c>
      <c r="D470" s="164">
        <v>78.12</v>
      </c>
      <c r="E470" s="33" t="s">
        <v>534</v>
      </c>
      <c r="F470" t="s">
        <v>6114</v>
      </c>
      <c r="G470" t="s">
        <v>6115</v>
      </c>
    </row>
    <row r="471" spans="1:7" x14ac:dyDescent="0.25">
      <c r="A471" s="26">
        <v>470</v>
      </c>
      <c r="B471" s="40" t="s">
        <v>523</v>
      </c>
      <c r="C471" s="40">
        <v>1</v>
      </c>
      <c r="D471" s="164">
        <v>4.71</v>
      </c>
      <c r="E471" s="33" t="s">
        <v>534</v>
      </c>
      <c r="F471" t="s">
        <v>6514</v>
      </c>
      <c r="G471" t="s">
        <v>6515</v>
      </c>
    </row>
    <row r="472" spans="1:7" x14ac:dyDescent="0.25">
      <c r="A472" s="26">
        <v>471</v>
      </c>
      <c r="B472" s="40">
        <v>65</v>
      </c>
      <c r="C472" s="40">
        <v>1</v>
      </c>
      <c r="D472" s="164">
        <v>83.1</v>
      </c>
      <c r="E472" s="33" t="s">
        <v>534</v>
      </c>
      <c r="F472" t="s">
        <v>6122</v>
      </c>
      <c r="G472" t="s">
        <v>6123</v>
      </c>
    </row>
    <row r="473" spans="1:7" x14ac:dyDescent="0.25">
      <c r="A473" s="26">
        <v>472</v>
      </c>
      <c r="B473" s="40" t="s">
        <v>523</v>
      </c>
      <c r="C473" s="40">
        <v>1</v>
      </c>
      <c r="D473" s="164">
        <v>5.0599999999999996</v>
      </c>
      <c r="E473" s="33" t="s">
        <v>534</v>
      </c>
      <c r="F473" t="s">
        <v>6516</v>
      </c>
      <c r="G473" t="s">
        <v>6517</v>
      </c>
    </row>
    <row r="474" spans="1:7" x14ac:dyDescent="0.25">
      <c r="A474" s="26">
        <v>473</v>
      </c>
      <c r="B474" s="40">
        <v>65</v>
      </c>
      <c r="C474" s="40">
        <v>1</v>
      </c>
      <c r="D474" s="164">
        <v>88.85</v>
      </c>
      <c r="E474" s="33" t="s">
        <v>534</v>
      </c>
      <c r="F474" t="s">
        <v>6126</v>
      </c>
      <c r="G474" t="s">
        <v>6127</v>
      </c>
    </row>
    <row r="475" spans="1:7" x14ac:dyDescent="0.25">
      <c r="A475" s="26">
        <v>474</v>
      </c>
      <c r="B475" s="40" t="s">
        <v>523</v>
      </c>
      <c r="C475" s="40">
        <v>1</v>
      </c>
      <c r="D475" s="164">
        <v>1.7</v>
      </c>
      <c r="E475" s="33" t="s">
        <v>534</v>
      </c>
      <c r="F475" t="s">
        <v>6510</v>
      </c>
      <c r="G475" t="s">
        <v>6511</v>
      </c>
    </row>
    <row r="476" spans="1:7" x14ac:dyDescent="0.25">
      <c r="A476" s="26">
        <v>475</v>
      </c>
      <c r="B476" s="40">
        <v>65</v>
      </c>
      <c r="C476" s="40">
        <v>1</v>
      </c>
      <c r="D476" s="164">
        <v>71.900000000000006</v>
      </c>
      <c r="E476" s="33" t="s">
        <v>534</v>
      </c>
      <c r="F476" t="s">
        <v>6104</v>
      </c>
      <c r="G476" t="s">
        <v>6105</v>
      </c>
    </row>
    <row r="477" spans="1:7" x14ac:dyDescent="0.25">
      <c r="A477" s="26">
        <v>476</v>
      </c>
      <c r="B477" s="40">
        <v>65</v>
      </c>
      <c r="C477" s="40">
        <v>1</v>
      </c>
      <c r="D477" s="164">
        <v>71.11</v>
      </c>
      <c r="E477" s="33" t="s">
        <v>534</v>
      </c>
      <c r="F477" t="s">
        <v>6098</v>
      </c>
      <c r="G477" t="s">
        <v>6099</v>
      </c>
    </row>
    <row r="478" spans="1:7" x14ac:dyDescent="0.25">
      <c r="A478" s="26">
        <v>477</v>
      </c>
      <c r="B478" s="40">
        <v>16</v>
      </c>
      <c r="C478" s="40">
        <v>1</v>
      </c>
      <c r="D478" s="164">
        <v>297.58999999999997</v>
      </c>
      <c r="E478" s="33" t="s">
        <v>534</v>
      </c>
      <c r="F478" t="s">
        <v>3912</v>
      </c>
      <c r="G478" t="s">
        <v>3913</v>
      </c>
    </row>
    <row r="479" spans="1:7" x14ac:dyDescent="0.25">
      <c r="A479" s="26">
        <v>478</v>
      </c>
      <c r="B479" s="14">
        <v>53</v>
      </c>
      <c r="C479" s="174">
        <v>1</v>
      </c>
      <c r="D479" s="153">
        <v>48.65</v>
      </c>
      <c r="E479" s="41" t="s">
        <v>607</v>
      </c>
      <c r="F479" t="s">
        <v>5042</v>
      </c>
      <c r="G479" t="s">
        <v>5043</v>
      </c>
    </row>
    <row r="480" spans="1:7" x14ac:dyDescent="0.25">
      <c r="A480" s="26">
        <v>479</v>
      </c>
      <c r="B480" s="14">
        <v>53</v>
      </c>
      <c r="C480" s="174">
        <v>1</v>
      </c>
      <c r="D480" s="153">
        <v>52.8</v>
      </c>
      <c r="E480" s="41" t="s">
        <v>607</v>
      </c>
      <c r="F480" t="s">
        <v>5048</v>
      </c>
      <c r="G480" t="s">
        <v>5049</v>
      </c>
    </row>
    <row r="481" spans="1:7" x14ac:dyDescent="0.25">
      <c r="A481" s="26">
        <v>480</v>
      </c>
      <c r="B481" s="14">
        <v>53</v>
      </c>
      <c r="C481" s="174">
        <v>1</v>
      </c>
      <c r="D481" s="153">
        <v>50.9</v>
      </c>
      <c r="E481" s="41" t="s">
        <v>607</v>
      </c>
      <c r="F481" t="s">
        <v>5046</v>
      </c>
      <c r="G481" t="s">
        <v>5047</v>
      </c>
    </row>
    <row r="482" spans="1:7" x14ac:dyDescent="0.25">
      <c r="A482" s="26">
        <v>481</v>
      </c>
      <c r="B482" s="14">
        <v>59</v>
      </c>
      <c r="C482" s="174">
        <v>1</v>
      </c>
      <c r="D482" s="153">
        <v>49.89</v>
      </c>
      <c r="E482" s="41" t="s">
        <v>607</v>
      </c>
      <c r="F482" t="s">
        <v>5778</v>
      </c>
      <c r="G482" t="s">
        <v>5779</v>
      </c>
    </row>
    <row r="483" spans="1:7" x14ac:dyDescent="0.25">
      <c r="A483" s="26">
        <v>482</v>
      </c>
      <c r="B483" s="14">
        <v>53</v>
      </c>
      <c r="C483" s="174">
        <v>1</v>
      </c>
      <c r="D483" s="153">
        <v>41.78</v>
      </c>
      <c r="E483" s="41" t="s">
        <v>607</v>
      </c>
      <c r="F483" t="s">
        <v>3298</v>
      </c>
      <c r="G483" t="s">
        <v>3299</v>
      </c>
    </row>
    <row r="484" spans="1:7" x14ac:dyDescent="0.25">
      <c r="A484" s="26">
        <v>483</v>
      </c>
      <c r="B484" s="14">
        <v>59</v>
      </c>
      <c r="C484" s="174">
        <v>1</v>
      </c>
      <c r="D484" s="153">
        <v>61.54</v>
      </c>
      <c r="E484" s="41" t="s">
        <v>607</v>
      </c>
      <c r="F484" t="s">
        <v>5810</v>
      </c>
      <c r="G484" t="s">
        <v>5811</v>
      </c>
    </row>
    <row r="485" spans="1:7" x14ac:dyDescent="0.25">
      <c r="A485" s="26">
        <v>484</v>
      </c>
      <c r="B485" s="14">
        <v>59</v>
      </c>
      <c r="C485" s="174">
        <v>1</v>
      </c>
      <c r="D485" s="153">
        <v>45.53</v>
      </c>
      <c r="E485" s="41" t="s">
        <v>607</v>
      </c>
      <c r="F485" t="s">
        <v>5770</v>
      </c>
      <c r="G485" t="s">
        <v>5771</v>
      </c>
    </row>
    <row r="486" spans="1:7" x14ac:dyDescent="0.25">
      <c r="A486" s="26">
        <v>485</v>
      </c>
      <c r="B486" s="43">
        <v>53</v>
      </c>
      <c r="C486" s="176">
        <v>1</v>
      </c>
      <c r="D486" s="178">
        <v>41.1</v>
      </c>
      <c r="E486" s="41" t="s">
        <v>607</v>
      </c>
      <c r="F486" t="s">
        <v>3296</v>
      </c>
      <c r="G486" t="s">
        <v>3297</v>
      </c>
    </row>
    <row r="487" spans="1:7" x14ac:dyDescent="0.25">
      <c r="A487" s="26">
        <v>486</v>
      </c>
      <c r="B487" s="14">
        <v>59</v>
      </c>
      <c r="C487" s="174">
        <v>1</v>
      </c>
      <c r="D487" s="153">
        <v>64.2</v>
      </c>
      <c r="E487" s="41" t="s">
        <v>607</v>
      </c>
      <c r="F487" t="s">
        <v>5814</v>
      </c>
      <c r="G487" t="s">
        <v>5815</v>
      </c>
    </row>
    <row r="488" spans="1:7" x14ac:dyDescent="0.25">
      <c r="A488" s="26">
        <v>487</v>
      </c>
      <c r="B488" s="14">
        <v>59</v>
      </c>
      <c r="C488" s="174">
        <v>1</v>
      </c>
      <c r="D488" s="153">
        <v>64.2</v>
      </c>
      <c r="E488" s="41" t="s">
        <v>607</v>
      </c>
      <c r="F488" t="s">
        <v>5816</v>
      </c>
      <c r="G488" t="s">
        <v>5817</v>
      </c>
    </row>
    <row r="489" spans="1:7" x14ac:dyDescent="0.25">
      <c r="A489" s="26">
        <v>488</v>
      </c>
      <c r="B489" s="14">
        <v>53</v>
      </c>
      <c r="C489" s="174">
        <v>1</v>
      </c>
      <c r="D489" s="153">
        <v>67.53</v>
      </c>
      <c r="E489" s="41" t="s">
        <v>607</v>
      </c>
      <c r="F489" t="s">
        <v>5066</v>
      </c>
      <c r="G489" t="s">
        <v>5067</v>
      </c>
    </row>
    <row r="490" spans="1:7" x14ac:dyDescent="0.25">
      <c r="A490" s="26">
        <v>489</v>
      </c>
      <c r="B490" s="14">
        <v>58</v>
      </c>
      <c r="C490" s="174">
        <v>1</v>
      </c>
      <c r="D490" s="153">
        <v>66</v>
      </c>
      <c r="E490" s="41" t="s">
        <v>607</v>
      </c>
      <c r="F490" t="s">
        <v>5600</v>
      </c>
      <c r="G490" t="s">
        <v>5601</v>
      </c>
    </row>
    <row r="491" spans="1:7" x14ac:dyDescent="0.25">
      <c r="A491" s="26">
        <v>490</v>
      </c>
      <c r="B491" s="14">
        <v>58</v>
      </c>
      <c r="C491" s="174">
        <v>1</v>
      </c>
      <c r="D491" s="153">
        <v>84.49</v>
      </c>
      <c r="E491" s="41" t="s">
        <v>607</v>
      </c>
      <c r="F491" t="s">
        <v>5616</v>
      </c>
      <c r="G491" t="s">
        <v>5617</v>
      </c>
    </row>
    <row r="492" spans="1:7" x14ac:dyDescent="0.25">
      <c r="A492" s="26">
        <v>491</v>
      </c>
      <c r="B492" s="14">
        <v>53</v>
      </c>
      <c r="C492" s="174">
        <v>1</v>
      </c>
      <c r="D492" s="153">
        <v>77.7</v>
      </c>
      <c r="E492" s="41" t="s">
        <v>607</v>
      </c>
      <c r="F492" t="s">
        <v>5082</v>
      </c>
      <c r="G492" t="s">
        <v>5083</v>
      </c>
    </row>
    <row r="493" spans="1:7" x14ac:dyDescent="0.25">
      <c r="A493" s="26">
        <v>492</v>
      </c>
      <c r="B493" s="14">
        <v>57</v>
      </c>
      <c r="C493" s="174">
        <v>1</v>
      </c>
      <c r="D493" s="153">
        <v>92.55</v>
      </c>
      <c r="E493" s="41" t="s">
        <v>607</v>
      </c>
      <c r="F493" t="s">
        <v>5496</v>
      </c>
      <c r="G493" t="s">
        <v>5497</v>
      </c>
    </row>
    <row r="494" spans="1:7" x14ac:dyDescent="0.25">
      <c r="A494" s="26">
        <v>493</v>
      </c>
      <c r="B494" s="25">
        <v>57</v>
      </c>
      <c r="C494" s="174">
        <v>1</v>
      </c>
      <c r="D494" s="151">
        <v>84.6</v>
      </c>
      <c r="E494" s="41" t="s">
        <v>607</v>
      </c>
      <c r="F494" t="s">
        <v>5478</v>
      </c>
      <c r="G494" t="s">
        <v>5479</v>
      </c>
    </row>
    <row r="495" spans="1:7" x14ac:dyDescent="0.25">
      <c r="A495" s="26">
        <v>494</v>
      </c>
      <c r="B495" s="14">
        <v>53</v>
      </c>
      <c r="C495" s="26">
        <v>1</v>
      </c>
      <c r="D495" s="151">
        <v>33.65</v>
      </c>
      <c r="E495" s="41" t="s">
        <v>607</v>
      </c>
      <c r="F495" t="s">
        <v>5012</v>
      </c>
      <c r="G495" t="s">
        <v>5013</v>
      </c>
    </row>
    <row r="496" spans="1:7" x14ac:dyDescent="0.25">
      <c r="A496" s="26">
        <v>495</v>
      </c>
      <c r="B496" s="14">
        <v>58</v>
      </c>
      <c r="C496" s="26">
        <v>1</v>
      </c>
      <c r="D496" s="151">
        <v>42.5</v>
      </c>
      <c r="E496" s="41" t="s">
        <v>607</v>
      </c>
      <c r="F496" t="s">
        <v>5580</v>
      </c>
      <c r="G496" t="s">
        <v>5581</v>
      </c>
    </row>
    <row r="497" spans="1:7" x14ac:dyDescent="0.25">
      <c r="A497" s="26">
        <v>496</v>
      </c>
      <c r="B497" s="25">
        <v>53</v>
      </c>
      <c r="C497" s="26">
        <v>1</v>
      </c>
      <c r="D497" s="151">
        <v>48.6</v>
      </c>
      <c r="E497" s="41" t="s">
        <v>607</v>
      </c>
      <c r="F497" t="s">
        <v>3302</v>
      </c>
      <c r="G497" t="s">
        <v>3303</v>
      </c>
    </row>
    <row r="498" spans="1:7" x14ac:dyDescent="0.25">
      <c r="A498" s="26">
        <v>497</v>
      </c>
      <c r="B498" s="25">
        <v>53</v>
      </c>
      <c r="C498" s="26">
        <v>1</v>
      </c>
      <c r="D498" s="151">
        <v>39.4</v>
      </c>
      <c r="E498" s="41" t="s">
        <v>607</v>
      </c>
      <c r="F498" t="s">
        <v>5034</v>
      </c>
      <c r="G498" t="s">
        <v>5035</v>
      </c>
    </row>
    <row r="499" spans="1:7" x14ac:dyDescent="0.25">
      <c r="A499" s="26">
        <v>498</v>
      </c>
      <c r="B499" s="25">
        <v>59</v>
      </c>
      <c r="C499" s="26">
        <v>1</v>
      </c>
      <c r="D499" s="151">
        <v>46.5</v>
      </c>
      <c r="E499" s="41" t="s">
        <v>607</v>
      </c>
      <c r="F499" t="s">
        <v>5772</v>
      </c>
      <c r="G499" t="s">
        <v>5773</v>
      </c>
    </row>
    <row r="500" spans="1:7" x14ac:dyDescent="0.25">
      <c r="A500" s="26">
        <v>499</v>
      </c>
      <c r="B500" s="26">
        <v>57</v>
      </c>
      <c r="C500" s="26">
        <v>1</v>
      </c>
      <c r="D500" s="96">
        <v>93.1</v>
      </c>
      <c r="E500" s="41" t="s">
        <v>607</v>
      </c>
      <c r="F500" t="s">
        <v>5498</v>
      </c>
      <c r="G500" t="s">
        <v>5499</v>
      </c>
    </row>
    <row r="501" spans="1:7" x14ac:dyDescent="0.25">
      <c r="A501" s="26">
        <v>500</v>
      </c>
      <c r="B501" s="50">
        <v>58</v>
      </c>
      <c r="C501" s="50">
        <v>1</v>
      </c>
      <c r="D501" s="179">
        <v>61.35</v>
      </c>
      <c r="E501" s="41" t="s">
        <v>607</v>
      </c>
      <c r="F501" t="s">
        <v>5594</v>
      </c>
      <c r="G501" t="s">
        <v>5595</v>
      </c>
    </row>
    <row r="502" spans="1:7" x14ac:dyDescent="0.25">
      <c r="A502" s="26">
        <v>501</v>
      </c>
      <c r="B502" s="50">
        <v>53</v>
      </c>
      <c r="C502" s="50">
        <v>1</v>
      </c>
      <c r="D502" s="167">
        <v>59.52</v>
      </c>
      <c r="E502" s="41" t="s">
        <v>607</v>
      </c>
      <c r="F502" t="s">
        <v>5058</v>
      </c>
      <c r="G502" t="s">
        <v>5059</v>
      </c>
    </row>
    <row r="503" spans="1:7" x14ac:dyDescent="0.25">
      <c r="A503" s="26">
        <v>502</v>
      </c>
      <c r="B503" s="50">
        <v>59</v>
      </c>
      <c r="C503" s="50">
        <v>1</v>
      </c>
      <c r="D503" s="167">
        <v>48.31</v>
      </c>
      <c r="E503" s="41" t="s">
        <v>607</v>
      </c>
      <c r="F503" t="s">
        <v>5776</v>
      </c>
      <c r="G503" t="s">
        <v>5777</v>
      </c>
    </row>
    <row r="504" spans="1:7" x14ac:dyDescent="0.25">
      <c r="A504" s="26">
        <v>503</v>
      </c>
      <c r="B504" s="50">
        <v>53</v>
      </c>
      <c r="C504" s="50">
        <v>1</v>
      </c>
      <c r="D504" s="167">
        <v>67.37</v>
      </c>
      <c r="E504" s="41" t="s">
        <v>607</v>
      </c>
      <c r="F504" t="s">
        <v>5064</v>
      </c>
      <c r="G504" t="s">
        <v>5065</v>
      </c>
    </row>
    <row r="505" spans="1:7" x14ac:dyDescent="0.25">
      <c r="A505" s="26">
        <v>504</v>
      </c>
      <c r="B505" s="49">
        <v>58</v>
      </c>
      <c r="C505" s="49">
        <v>1</v>
      </c>
      <c r="D505" s="167">
        <v>83.25</v>
      </c>
      <c r="E505" s="41" t="s">
        <v>607</v>
      </c>
      <c r="F505" t="s">
        <v>5612</v>
      </c>
      <c r="G505" t="s">
        <v>5613</v>
      </c>
    </row>
    <row r="506" spans="1:7" x14ac:dyDescent="0.25">
      <c r="A506" s="26">
        <v>505</v>
      </c>
      <c r="B506" s="49">
        <v>58</v>
      </c>
      <c r="C506" s="49">
        <v>1</v>
      </c>
      <c r="D506" s="167">
        <v>68.13</v>
      </c>
      <c r="E506" s="41" t="s">
        <v>607</v>
      </c>
      <c r="F506" t="s">
        <v>5602</v>
      </c>
      <c r="G506" t="s">
        <v>5603</v>
      </c>
    </row>
    <row r="507" spans="1:7" x14ac:dyDescent="0.25">
      <c r="A507" s="26">
        <v>506</v>
      </c>
      <c r="B507" s="49">
        <v>57</v>
      </c>
      <c r="C507" s="49">
        <v>1</v>
      </c>
      <c r="D507" s="167">
        <v>109.6</v>
      </c>
      <c r="E507" s="41" t="s">
        <v>607</v>
      </c>
      <c r="F507" t="s">
        <v>5520</v>
      </c>
      <c r="G507" t="s">
        <v>5521</v>
      </c>
    </row>
    <row r="508" spans="1:7" x14ac:dyDescent="0.25">
      <c r="A508" s="26">
        <v>507</v>
      </c>
      <c r="B508" s="49">
        <v>59</v>
      </c>
      <c r="C508" s="49">
        <v>1</v>
      </c>
      <c r="D508" s="167">
        <v>67.290000000000006</v>
      </c>
      <c r="E508" s="41" t="s">
        <v>607</v>
      </c>
      <c r="F508" t="s">
        <v>5826</v>
      </c>
      <c r="G508" t="s">
        <v>5827</v>
      </c>
    </row>
    <row r="509" spans="1:7" x14ac:dyDescent="0.25">
      <c r="A509" s="26">
        <v>508</v>
      </c>
      <c r="B509" s="49">
        <v>59</v>
      </c>
      <c r="C509" s="49">
        <v>1</v>
      </c>
      <c r="D509" s="167">
        <v>68</v>
      </c>
      <c r="E509" s="41" t="s">
        <v>607</v>
      </c>
      <c r="F509" t="s">
        <v>5828</v>
      </c>
      <c r="G509" t="s">
        <v>5829</v>
      </c>
    </row>
    <row r="510" spans="1:7" x14ac:dyDescent="0.25">
      <c r="A510" s="26">
        <v>509</v>
      </c>
      <c r="B510" s="49">
        <v>53</v>
      </c>
      <c r="C510" s="49">
        <v>1</v>
      </c>
      <c r="D510" s="167">
        <v>27.55</v>
      </c>
      <c r="E510" s="41" t="s">
        <v>607</v>
      </c>
      <c r="F510" t="s">
        <v>4986</v>
      </c>
      <c r="G510" t="s">
        <v>4987</v>
      </c>
    </row>
    <row r="511" spans="1:7" x14ac:dyDescent="0.25">
      <c r="A511" s="26">
        <v>510</v>
      </c>
      <c r="B511" s="49">
        <v>58</v>
      </c>
      <c r="C511" s="49">
        <v>1</v>
      </c>
      <c r="D511" s="167">
        <v>48</v>
      </c>
      <c r="E511" s="41" t="s">
        <v>607</v>
      </c>
      <c r="F511" t="s">
        <v>5584</v>
      </c>
      <c r="G511" t="s">
        <v>5585</v>
      </c>
    </row>
    <row r="512" spans="1:7" x14ac:dyDescent="0.25">
      <c r="A512" s="26">
        <v>511</v>
      </c>
      <c r="B512" s="49">
        <v>53</v>
      </c>
      <c r="C512" s="49">
        <v>1</v>
      </c>
      <c r="D512" s="167">
        <v>35.65</v>
      </c>
      <c r="E512" s="41" t="s">
        <v>607</v>
      </c>
      <c r="F512" t="s">
        <v>5024</v>
      </c>
      <c r="G512" t="s">
        <v>5025</v>
      </c>
    </row>
    <row r="513" spans="1:7" x14ac:dyDescent="0.25">
      <c r="A513" s="26">
        <v>512</v>
      </c>
      <c r="B513" s="14">
        <v>53</v>
      </c>
      <c r="C513" s="14">
        <v>1</v>
      </c>
      <c r="D513" s="153">
        <v>39.65</v>
      </c>
      <c r="E513" s="41" t="s">
        <v>607</v>
      </c>
      <c r="F513" t="s">
        <v>5036</v>
      </c>
      <c r="G513" t="s">
        <v>5037</v>
      </c>
    </row>
    <row r="514" spans="1:7" x14ac:dyDescent="0.25">
      <c r="A514" s="26">
        <v>513</v>
      </c>
      <c r="B514" s="26">
        <v>57</v>
      </c>
      <c r="C514" s="26">
        <v>1</v>
      </c>
      <c r="D514" s="96">
        <v>93.28</v>
      </c>
      <c r="E514" s="41" t="s">
        <v>607</v>
      </c>
      <c r="F514" t="s">
        <v>5500</v>
      </c>
      <c r="G514" t="s">
        <v>5501</v>
      </c>
    </row>
    <row r="515" spans="1:7" x14ac:dyDescent="0.25">
      <c r="A515" s="26">
        <v>514</v>
      </c>
      <c r="B515" s="43">
        <v>53</v>
      </c>
      <c r="C515" s="43">
        <v>1</v>
      </c>
      <c r="D515" s="178">
        <v>57.02</v>
      </c>
      <c r="E515" s="41" t="s">
        <v>607</v>
      </c>
      <c r="F515" t="s">
        <v>3308</v>
      </c>
      <c r="G515" t="s">
        <v>3309</v>
      </c>
    </row>
    <row r="516" spans="1:7" x14ac:dyDescent="0.25">
      <c r="A516" s="26">
        <v>515</v>
      </c>
      <c r="B516" s="14">
        <v>53</v>
      </c>
      <c r="C516" s="14">
        <v>1</v>
      </c>
      <c r="D516" s="153">
        <v>77.25</v>
      </c>
      <c r="E516" s="41" t="s">
        <v>607</v>
      </c>
      <c r="F516" t="s">
        <v>5080</v>
      </c>
      <c r="G516" t="s">
        <v>5081</v>
      </c>
    </row>
    <row r="517" spans="1:7" x14ac:dyDescent="0.25">
      <c r="A517" s="26">
        <v>516</v>
      </c>
      <c r="B517" s="14">
        <v>58</v>
      </c>
      <c r="C517" s="14">
        <v>1</v>
      </c>
      <c r="D517" s="153">
        <v>57.15</v>
      </c>
      <c r="E517" s="41" t="s">
        <v>607</v>
      </c>
      <c r="F517" t="s">
        <v>5586</v>
      </c>
      <c r="G517" t="s">
        <v>5587</v>
      </c>
    </row>
    <row r="518" spans="1:7" x14ac:dyDescent="0.25">
      <c r="A518" s="26">
        <v>517</v>
      </c>
      <c r="B518" s="14">
        <v>53</v>
      </c>
      <c r="C518" s="14">
        <v>1</v>
      </c>
      <c r="D518" s="153">
        <v>57.6</v>
      </c>
      <c r="E518" s="41" t="s">
        <v>607</v>
      </c>
      <c r="F518" t="s">
        <v>5054</v>
      </c>
      <c r="G518" t="s">
        <v>5055</v>
      </c>
    </row>
    <row r="519" spans="1:7" x14ac:dyDescent="0.25">
      <c r="A519" s="26">
        <v>518</v>
      </c>
      <c r="B519" s="14">
        <v>53</v>
      </c>
      <c r="C519" s="14">
        <v>1</v>
      </c>
      <c r="D519" s="153">
        <v>32.03</v>
      </c>
      <c r="E519" s="41" t="s">
        <v>607</v>
      </c>
      <c r="F519" t="s">
        <v>5010</v>
      </c>
      <c r="G519" t="s">
        <v>5011</v>
      </c>
    </row>
    <row r="520" spans="1:7" x14ac:dyDescent="0.25">
      <c r="A520" s="26">
        <v>519</v>
      </c>
      <c r="B520" s="14">
        <v>58</v>
      </c>
      <c r="C520" s="14">
        <v>1</v>
      </c>
      <c r="D520" s="153">
        <v>86.58</v>
      </c>
      <c r="E520" s="41" t="s">
        <v>607</v>
      </c>
      <c r="F520" t="s">
        <v>5618</v>
      </c>
      <c r="G520" t="s">
        <v>5619</v>
      </c>
    </row>
    <row r="521" spans="1:7" x14ac:dyDescent="0.25">
      <c r="A521" s="26">
        <v>520</v>
      </c>
      <c r="B521" s="14">
        <v>59</v>
      </c>
      <c r="C521" s="14">
        <v>1</v>
      </c>
      <c r="D521" s="153">
        <v>44.104999999999997</v>
      </c>
      <c r="E521" s="41" t="s">
        <v>607</v>
      </c>
      <c r="F521" t="s">
        <v>3810</v>
      </c>
      <c r="G521" t="s">
        <v>3811</v>
      </c>
    </row>
    <row r="522" spans="1:7" x14ac:dyDescent="0.25">
      <c r="A522" s="26">
        <v>521</v>
      </c>
      <c r="B522" s="14">
        <v>58</v>
      </c>
      <c r="C522" s="14">
        <v>1</v>
      </c>
      <c r="D522" s="153">
        <v>102.2</v>
      </c>
      <c r="E522" s="41" t="s">
        <v>607</v>
      </c>
      <c r="F522" t="s">
        <v>5634</v>
      </c>
      <c r="G522" t="s">
        <v>5635</v>
      </c>
    </row>
    <row r="523" spans="1:7" x14ac:dyDescent="0.25">
      <c r="A523" s="26">
        <v>522</v>
      </c>
      <c r="B523" s="14">
        <v>58</v>
      </c>
      <c r="C523" s="14">
        <v>1</v>
      </c>
      <c r="D523" s="153">
        <v>57.9</v>
      </c>
      <c r="E523" s="41" t="s">
        <v>607</v>
      </c>
      <c r="F523" t="s">
        <v>5568</v>
      </c>
      <c r="G523" t="s">
        <v>5569</v>
      </c>
    </row>
    <row r="524" spans="1:7" x14ac:dyDescent="0.25">
      <c r="A524" s="26">
        <v>523</v>
      </c>
      <c r="B524" s="14">
        <v>53</v>
      </c>
      <c r="C524" s="14">
        <v>1</v>
      </c>
      <c r="D524" s="153">
        <v>28.55</v>
      </c>
      <c r="E524" s="41" t="s">
        <v>607</v>
      </c>
      <c r="F524" t="s">
        <v>4998</v>
      </c>
      <c r="G524" t="s">
        <v>4999</v>
      </c>
    </row>
    <row r="525" spans="1:7" x14ac:dyDescent="0.25">
      <c r="A525" s="26">
        <v>524</v>
      </c>
      <c r="B525" s="14">
        <v>53</v>
      </c>
      <c r="C525" s="14">
        <v>1</v>
      </c>
      <c r="D525" s="153">
        <v>55.34</v>
      </c>
      <c r="E525" s="41" t="s">
        <v>607</v>
      </c>
      <c r="F525" t="s">
        <v>5050</v>
      </c>
      <c r="G525" t="s">
        <v>5051</v>
      </c>
    </row>
    <row r="526" spans="1:7" x14ac:dyDescent="0.25">
      <c r="A526" s="26">
        <v>525</v>
      </c>
      <c r="B526" s="14">
        <v>58</v>
      </c>
      <c r="C526" s="14">
        <v>1</v>
      </c>
      <c r="D526" s="153">
        <v>57.35</v>
      </c>
      <c r="E526" s="41" t="s">
        <v>607</v>
      </c>
      <c r="F526" t="s">
        <v>5588</v>
      </c>
      <c r="G526" t="s">
        <v>5589</v>
      </c>
    </row>
    <row r="527" spans="1:7" x14ac:dyDescent="0.25">
      <c r="A527" s="26">
        <v>526</v>
      </c>
      <c r="B527" s="14">
        <v>59</v>
      </c>
      <c r="C527" s="14">
        <v>1</v>
      </c>
      <c r="D527" s="153">
        <v>47.3</v>
      </c>
      <c r="E527" s="41" t="s">
        <v>607</v>
      </c>
      <c r="F527" t="s">
        <v>5774</v>
      </c>
      <c r="G527" t="s">
        <v>5775</v>
      </c>
    </row>
    <row r="528" spans="1:7" x14ac:dyDescent="0.25">
      <c r="A528" s="26">
        <v>527</v>
      </c>
      <c r="B528" s="14">
        <v>57</v>
      </c>
      <c r="C528" s="14">
        <v>1</v>
      </c>
      <c r="D528" s="153">
        <v>82.1</v>
      </c>
      <c r="E528" s="41" t="s">
        <v>607</v>
      </c>
      <c r="F528" t="s">
        <v>5472</v>
      </c>
      <c r="G528" t="s">
        <v>5473</v>
      </c>
    </row>
    <row r="529" spans="1:7" x14ac:dyDescent="0.25">
      <c r="A529" s="26">
        <v>528</v>
      </c>
      <c r="B529" s="14">
        <v>53</v>
      </c>
      <c r="C529" s="14">
        <v>1</v>
      </c>
      <c r="D529" s="153">
        <v>26.66</v>
      </c>
      <c r="E529" s="41" t="s">
        <v>607</v>
      </c>
      <c r="F529" t="s">
        <v>4984</v>
      </c>
      <c r="G529" t="s">
        <v>4985</v>
      </c>
    </row>
    <row r="530" spans="1:7" x14ac:dyDescent="0.25">
      <c r="A530" s="26">
        <v>529</v>
      </c>
      <c r="B530" s="43">
        <v>53</v>
      </c>
      <c r="C530" s="43">
        <v>1</v>
      </c>
      <c r="D530" s="178">
        <v>36.1</v>
      </c>
      <c r="E530" s="41" t="s">
        <v>607</v>
      </c>
      <c r="F530" t="s">
        <v>5026</v>
      </c>
      <c r="G530" t="s">
        <v>5027</v>
      </c>
    </row>
    <row r="531" spans="1:7" x14ac:dyDescent="0.25">
      <c r="A531" s="26">
        <v>530</v>
      </c>
      <c r="B531" s="43">
        <v>59</v>
      </c>
      <c r="C531" s="43">
        <v>1</v>
      </c>
      <c r="D531" s="178">
        <v>44.65</v>
      </c>
      <c r="E531" s="41" t="s">
        <v>607</v>
      </c>
      <c r="F531" t="s">
        <v>5768</v>
      </c>
      <c r="G531" t="s">
        <v>5769</v>
      </c>
    </row>
    <row r="532" spans="1:7" x14ac:dyDescent="0.25">
      <c r="A532" s="26">
        <v>531</v>
      </c>
      <c r="B532" s="43">
        <v>58</v>
      </c>
      <c r="C532" s="43">
        <v>1</v>
      </c>
      <c r="D532" s="178">
        <v>39.42</v>
      </c>
      <c r="E532" s="41" t="s">
        <v>607</v>
      </c>
      <c r="F532" t="s">
        <v>5482</v>
      </c>
      <c r="G532" t="s">
        <v>5483</v>
      </c>
    </row>
    <row r="533" spans="1:7" x14ac:dyDescent="0.25">
      <c r="A533" s="26">
        <v>532</v>
      </c>
      <c r="B533" s="43">
        <v>59</v>
      </c>
      <c r="C533" s="43">
        <v>1</v>
      </c>
      <c r="D533" s="178">
        <v>75.95</v>
      </c>
      <c r="E533" s="41" t="s">
        <v>607</v>
      </c>
      <c r="F533" t="s">
        <v>3366</v>
      </c>
      <c r="G533" t="s">
        <v>3367</v>
      </c>
    </row>
    <row r="534" spans="1:7" x14ac:dyDescent="0.25">
      <c r="A534" s="26">
        <v>533</v>
      </c>
      <c r="B534" s="43">
        <v>59</v>
      </c>
      <c r="C534" s="43">
        <v>1</v>
      </c>
      <c r="D534" s="178">
        <v>57.85</v>
      </c>
      <c r="E534" s="41" t="s">
        <v>607</v>
      </c>
      <c r="F534" t="s">
        <v>5808</v>
      </c>
      <c r="G534" t="s">
        <v>5809</v>
      </c>
    </row>
    <row r="535" spans="1:7" x14ac:dyDescent="0.25">
      <c r="A535" s="26">
        <v>534</v>
      </c>
      <c r="B535" s="43">
        <v>57</v>
      </c>
      <c r="C535" s="43">
        <v>1</v>
      </c>
      <c r="D535" s="178">
        <v>105.7</v>
      </c>
      <c r="E535" s="41" t="s">
        <v>607</v>
      </c>
      <c r="F535" t="s">
        <v>5512</v>
      </c>
      <c r="G535" t="s">
        <v>5513</v>
      </c>
    </row>
    <row r="536" spans="1:7" x14ac:dyDescent="0.25">
      <c r="A536" s="26">
        <v>535</v>
      </c>
      <c r="B536" s="43">
        <v>58</v>
      </c>
      <c r="C536" s="43">
        <v>1</v>
      </c>
      <c r="D536" s="178">
        <v>100.85</v>
      </c>
      <c r="E536" s="41" t="s">
        <v>607</v>
      </c>
      <c r="F536" t="s">
        <v>5632</v>
      </c>
      <c r="G536" t="s">
        <v>5633</v>
      </c>
    </row>
    <row r="537" spans="1:7" x14ac:dyDescent="0.25">
      <c r="A537" s="26">
        <v>536</v>
      </c>
      <c r="B537" s="43">
        <v>57</v>
      </c>
      <c r="C537" s="43">
        <v>1</v>
      </c>
      <c r="D537" s="178">
        <v>85</v>
      </c>
      <c r="E537" s="41" t="s">
        <v>607</v>
      </c>
      <c r="F537" t="s">
        <v>5484</v>
      </c>
      <c r="G537" t="s">
        <v>5485</v>
      </c>
    </row>
    <row r="538" spans="1:7" x14ac:dyDescent="0.25">
      <c r="A538" s="26">
        <v>537</v>
      </c>
      <c r="B538" s="14">
        <v>57</v>
      </c>
      <c r="C538" s="14">
        <v>1</v>
      </c>
      <c r="D538" s="153">
        <v>85.7</v>
      </c>
      <c r="E538" s="41" t="s">
        <v>607</v>
      </c>
      <c r="F538" t="s">
        <v>5488</v>
      </c>
      <c r="G538" t="s">
        <v>5489</v>
      </c>
    </row>
    <row r="539" spans="1:7" x14ac:dyDescent="0.25">
      <c r="A539" s="26">
        <v>538</v>
      </c>
      <c r="B539" s="14">
        <v>53</v>
      </c>
      <c r="C539" s="14">
        <v>1</v>
      </c>
      <c r="D539" s="153">
        <v>80.12</v>
      </c>
      <c r="E539" s="41" t="s">
        <v>607</v>
      </c>
      <c r="F539" t="s">
        <v>5084</v>
      </c>
      <c r="G539" t="s">
        <v>5085</v>
      </c>
    </row>
    <row r="540" spans="1:7" x14ac:dyDescent="0.25">
      <c r="A540" s="26">
        <v>539</v>
      </c>
      <c r="B540" s="43">
        <v>59</v>
      </c>
      <c r="C540" s="43">
        <v>1</v>
      </c>
      <c r="D540" s="178">
        <v>56.89</v>
      </c>
      <c r="E540" s="41" t="s">
        <v>607</v>
      </c>
      <c r="F540" t="s">
        <v>5802</v>
      </c>
      <c r="G540" t="s">
        <v>5803</v>
      </c>
    </row>
    <row r="541" spans="1:7" x14ac:dyDescent="0.25">
      <c r="A541" s="26">
        <v>540</v>
      </c>
      <c r="B541" s="43">
        <v>57</v>
      </c>
      <c r="C541" s="43">
        <v>1</v>
      </c>
      <c r="D541" s="153">
        <v>86.7</v>
      </c>
      <c r="E541" s="41" t="s">
        <v>607</v>
      </c>
      <c r="F541" t="s">
        <v>5490</v>
      </c>
      <c r="G541" t="s">
        <v>5491</v>
      </c>
    </row>
    <row r="542" spans="1:7" x14ac:dyDescent="0.25">
      <c r="A542" s="26">
        <v>541</v>
      </c>
      <c r="B542" s="43">
        <v>53</v>
      </c>
      <c r="C542" s="43">
        <v>1</v>
      </c>
      <c r="D542" s="178">
        <v>27.74</v>
      </c>
      <c r="E542" s="41" t="s">
        <v>607</v>
      </c>
      <c r="F542" t="s">
        <v>4990</v>
      </c>
      <c r="G542" t="s">
        <v>4991</v>
      </c>
    </row>
    <row r="543" spans="1:7" x14ac:dyDescent="0.25">
      <c r="A543" s="26">
        <v>542</v>
      </c>
      <c r="B543" s="43">
        <v>53</v>
      </c>
      <c r="C543" s="43">
        <v>1</v>
      </c>
      <c r="D543" s="178">
        <v>28.76</v>
      </c>
      <c r="E543" s="41" t="s">
        <v>607</v>
      </c>
      <c r="F543" t="s">
        <v>5000</v>
      </c>
      <c r="G543" t="s">
        <v>5001</v>
      </c>
    </row>
    <row r="544" spans="1:7" x14ac:dyDescent="0.25">
      <c r="A544" s="26">
        <v>543</v>
      </c>
      <c r="B544" s="43">
        <v>57</v>
      </c>
      <c r="C544" s="43">
        <v>1</v>
      </c>
      <c r="D544" s="153">
        <v>76.650000000000006</v>
      </c>
      <c r="E544" s="41" t="s">
        <v>607</v>
      </c>
      <c r="F544" t="s">
        <v>5462</v>
      </c>
      <c r="G544" t="s">
        <v>5463</v>
      </c>
    </row>
    <row r="545" spans="1:7" x14ac:dyDescent="0.25">
      <c r="A545" s="26">
        <v>544</v>
      </c>
      <c r="B545" s="43">
        <v>53</v>
      </c>
      <c r="C545" s="43">
        <v>1</v>
      </c>
      <c r="D545" s="153">
        <v>69.56</v>
      </c>
      <c r="E545" s="41" t="s">
        <v>607</v>
      </c>
      <c r="F545" t="s">
        <v>5068</v>
      </c>
      <c r="G545" t="s">
        <v>5069</v>
      </c>
    </row>
    <row r="546" spans="1:7" x14ac:dyDescent="0.25">
      <c r="A546" s="26">
        <v>545</v>
      </c>
      <c r="B546" s="43">
        <v>57</v>
      </c>
      <c r="C546" s="43">
        <v>1</v>
      </c>
      <c r="D546" s="153">
        <v>57.65</v>
      </c>
      <c r="E546" s="41" t="s">
        <v>607</v>
      </c>
      <c r="F546" t="s">
        <v>5422</v>
      </c>
      <c r="G546" t="s">
        <v>5423</v>
      </c>
    </row>
    <row r="547" spans="1:7" x14ac:dyDescent="0.25">
      <c r="A547" s="26">
        <v>546</v>
      </c>
      <c r="B547" s="43">
        <v>57</v>
      </c>
      <c r="C547" s="43">
        <v>1</v>
      </c>
      <c r="D547" s="153">
        <v>84.2</v>
      </c>
      <c r="E547" s="41" t="s">
        <v>607</v>
      </c>
      <c r="F547" t="s">
        <v>5474</v>
      </c>
      <c r="G547" t="s">
        <v>5475</v>
      </c>
    </row>
    <row r="548" spans="1:7" x14ac:dyDescent="0.25">
      <c r="A548" s="26">
        <v>547</v>
      </c>
      <c r="B548" s="43">
        <v>57</v>
      </c>
      <c r="C548" s="43">
        <v>1</v>
      </c>
      <c r="D548" s="153">
        <v>111.1</v>
      </c>
      <c r="E548" s="41" t="s">
        <v>607</v>
      </c>
      <c r="F548" t="s">
        <v>5528</v>
      </c>
      <c r="G548" t="s">
        <v>5529</v>
      </c>
    </row>
    <row r="549" spans="1:7" x14ac:dyDescent="0.25">
      <c r="A549" s="26">
        <v>548</v>
      </c>
      <c r="B549" s="43">
        <v>59</v>
      </c>
      <c r="C549" s="43">
        <v>1</v>
      </c>
      <c r="D549" s="153">
        <v>64.53</v>
      </c>
      <c r="E549" s="41" t="s">
        <v>607</v>
      </c>
      <c r="F549" t="s">
        <v>5820</v>
      </c>
      <c r="G549" t="s">
        <v>5821</v>
      </c>
    </row>
    <row r="550" spans="1:7" x14ac:dyDescent="0.25">
      <c r="A550" s="26">
        <v>549</v>
      </c>
      <c r="B550" s="14">
        <v>53</v>
      </c>
      <c r="C550" s="14">
        <v>1</v>
      </c>
      <c r="D550" s="153">
        <v>38.94</v>
      </c>
      <c r="E550" s="41" t="s">
        <v>607</v>
      </c>
      <c r="F550" t="s">
        <v>3292</v>
      </c>
      <c r="G550" t="s">
        <v>3293</v>
      </c>
    </row>
    <row r="551" spans="1:7" x14ac:dyDescent="0.25">
      <c r="A551" s="26">
        <v>599</v>
      </c>
      <c r="B551" s="65">
        <v>7</v>
      </c>
      <c r="C551" s="65">
        <v>1</v>
      </c>
      <c r="D551" s="150">
        <v>72.790000000000006</v>
      </c>
      <c r="E551" s="41" t="s">
        <v>1023</v>
      </c>
      <c r="F551" t="s">
        <v>7404</v>
      </c>
      <c r="G551" t="s">
        <v>7405</v>
      </c>
    </row>
    <row r="552" spans="1:7" x14ac:dyDescent="0.25">
      <c r="A552" s="26">
        <v>600</v>
      </c>
      <c r="B552" s="65">
        <v>22</v>
      </c>
      <c r="C552" s="65">
        <v>1</v>
      </c>
      <c r="D552" s="150">
        <v>86</v>
      </c>
      <c r="E552" s="41" t="s">
        <v>1023</v>
      </c>
      <c r="F552" t="s">
        <v>3860</v>
      </c>
      <c r="G552" t="s">
        <v>3861</v>
      </c>
    </row>
    <row r="553" spans="1:7" x14ac:dyDescent="0.25">
      <c r="A553" s="26">
        <v>601</v>
      </c>
      <c r="B553" s="65">
        <v>22</v>
      </c>
      <c r="C553" s="65">
        <v>1</v>
      </c>
      <c r="D553" s="150">
        <v>79.05</v>
      </c>
      <c r="E553" s="41" t="s">
        <v>1023</v>
      </c>
      <c r="F553" t="s">
        <v>3986</v>
      </c>
      <c r="G553" t="s">
        <v>3987</v>
      </c>
    </row>
    <row r="554" spans="1:7" x14ac:dyDescent="0.25">
      <c r="A554" s="26">
        <v>602</v>
      </c>
      <c r="B554" s="65">
        <v>22</v>
      </c>
      <c r="C554" s="65">
        <v>1</v>
      </c>
      <c r="D554" s="150">
        <v>77.599999999999994</v>
      </c>
      <c r="E554" s="41" t="s">
        <v>1023</v>
      </c>
      <c r="F554" t="s">
        <v>3496</v>
      </c>
      <c r="G554" t="s">
        <v>3497</v>
      </c>
    </row>
    <row r="555" spans="1:7" x14ac:dyDescent="0.25">
      <c r="A555" s="26">
        <v>603</v>
      </c>
      <c r="B555" s="65">
        <v>22</v>
      </c>
      <c r="C555" s="65">
        <v>1</v>
      </c>
      <c r="D555" s="150">
        <v>76.25</v>
      </c>
      <c r="E555" s="41" t="s">
        <v>1023</v>
      </c>
      <c r="F555" t="s">
        <v>3984</v>
      </c>
      <c r="G555" t="s">
        <v>3985</v>
      </c>
    </row>
    <row r="556" spans="1:7" x14ac:dyDescent="0.25">
      <c r="A556" s="26">
        <v>604</v>
      </c>
      <c r="B556" s="65">
        <v>22</v>
      </c>
      <c r="C556" s="65">
        <v>1</v>
      </c>
      <c r="D556" s="150">
        <v>75.349999999999994</v>
      </c>
      <c r="E556" s="41" t="s">
        <v>1023</v>
      </c>
      <c r="F556" t="s">
        <v>3982</v>
      </c>
      <c r="G556" t="s">
        <v>3983</v>
      </c>
    </row>
    <row r="557" spans="1:7" x14ac:dyDescent="0.25">
      <c r="A557" s="26">
        <v>605</v>
      </c>
      <c r="B557" s="175" t="s">
        <v>1285</v>
      </c>
      <c r="C557" s="175">
        <v>2</v>
      </c>
      <c r="D557" s="175">
        <v>30.98</v>
      </c>
      <c r="E557" s="41" t="s">
        <v>1023</v>
      </c>
      <c r="F557" t="s">
        <v>6974</v>
      </c>
      <c r="G557" t="s">
        <v>6975</v>
      </c>
    </row>
    <row r="558" spans="1:7" x14ac:dyDescent="0.25">
      <c r="A558" s="26">
        <v>606</v>
      </c>
      <c r="B558" s="175" t="s">
        <v>1285</v>
      </c>
      <c r="C558" s="175">
        <v>2</v>
      </c>
      <c r="D558" s="175">
        <v>1.5</v>
      </c>
      <c r="E558" s="41" t="s">
        <v>1023</v>
      </c>
      <c r="F558" t="s">
        <v>6794</v>
      </c>
      <c r="G558" t="s">
        <v>6795</v>
      </c>
    </row>
    <row r="559" spans="1:7" x14ac:dyDescent="0.25">
      <c r="A559" s="26">
        <v>607</v>
      </c>
      <c r="B559" s="175" t="s">
        <v>1285</v>
      </c>
      <c r="C559" s="175">
        <v>2</v>
      </c>
      <c r="D559" s="175">
        <v>22.69</v>
      </c>
      <c r="E559" s="41" t="s">
        <v>1023</v>
      </c>
      <c r="F559" t="s">
        <v>2826</v>
      </c>
      <c r="G559" t="s">
        <v>2827</v>
      </c>
    </row>
    <row r="560" spans="1:7" x14ac:dyDescent="0.25">
      <c r="A560" s="26">
        <v>608</v>
      </c>
      <c r="B560" s="175" t="s">
        <v>1285</v>
      </c>
      <c r="C560" s="175">
        <v>2</v>
      </c>
      <c r="D560" s="175">
        <v>5.87</v>
      </c>
      <c r="E560" s="41" t="s">
        <v>1023</v>
      </c>
      <c r="F560" t="s">
        <v>6832</v>
      </c>
      <c r="G560" t="s">
        <v>6833</v>
      </c>
    </row>
    <row r="561" spans="1:7" x14ac:dyDescent="0.25">
      <c r="A561" s="26">
        <v>609</v>
      </c>
      <c r="B561" s="175" t="s">
        <v>1285</v>
      </c>
      <c r="C561" s="175">
        <v>2</v>
      </c>
      <c r="D561" s="175">
        <v>5.92</v>
      </c>
      <c r="E561" s="41" t="s">
        <v>1023</v>
      </c>
      <c r="F561" t="s">
        <v>6836</v>
      </c>
      <c r="G561" t="s">
        <v>6837</v>
      </c>
    </row>
    <row r="562" spans="1:7" x14ac:dyDescent="0.25">
      <c r="A562" s="26">
        <v>610</v>
      </c>
      <c r="B562" s="65">
        <v>7</v>
      </c>
      <c r="C562" s="65">
        <v>1</v>
      </c>
      <c r="D562" s="150">
        <v>72.53</v>
      </c>
      <c r="E562" s="41" t="s">
        <v>1023</v>
      </c>
      <c r="F562" t="s">
        <v>7406</v>
      </c>
      <c r="G562" t="s">
        <v>7407</v>
      </c>
    </row>
    <row r="563" spans="1:7" x14ac:dyDescent="0.25">
      <c r="A563" s="26">
        <v>611</v>
      </c>
      <c r="B563" s="65">
        <v>22</v>
      </c>
      <c r="C563" s="65">
        <v>1</v>
      </c>
      <c r="D563" s="150">
        <v>385.75</v>
      </c>
      <c r="E563" s="41" t="s">
        <v>1023</v>
      </c>
      <c r="F563" t="s">
        <v>4350</v>
      </c>
      <c r="G563" t="s">
        <v>4351</v>
      </c>
    </row>
    <row r="564" spans="1:7" x14ac:dyDescent="0.25">
      <c r="A564" s="26">
        <v>612</v>
      </c>
      <c r="B564" s="65">
        <v>22</v>
      </c>
      <c r="C564" s="65">
        <v>1</v>
      </c>
      <c r="D564" s="150">
        <v>379.2</v>
      </c>
      <c r="E564" s="41" t="s">
        <v>1023</v>
      </c>
      <c r="F564" t="s">
        <v>4152</v>
      </c>
      <c r="G564" t="s">
        <v>4153</v>
      </c>
    </row>
    <row r="565" spans="1:7" x14ac:dyDescent="0.25">
      <c r="A565" s="26">
        <v>613</v>
      </c>
      <c r="B565" s="65">
        <v>22</v>
      </c>
      <c r="C565" s="65">
        <v>1</v>
      </c>
      <c r="D565" s="150">
        <v>382.05</v>
      </c>
      <c r="E565" s="41" t="s">
        <v>1023</v>
      </c>
      <c r="F565" t="s">
        <v>4228</v>
      </c>
      <c r="G565" t="s">
        <v>4229</v>
      </c>
    </row>
    <row r="566" spans="1:7" x14ac:dyDescent="0.25">
      <c r="A566" s="26">
        <v>614</v>
      </c>
      <c r="B566" s="175" t="s">
        <v>1285</v>
      </c>
      <c r="C566" s="175">
        <v>2</v>
      </c>
      <c r="D566" s="175">
        <v>8</v>
      </c>
      <c r="E566" s="41" t="s">
        <v>1023</v>
      </c>
      <c r="F566" t="s">
        <v>6854</v>
      </c>
      <c r="G566" t="s">
        <v>6855</v>
      </c>
    </row>
    <row r="567" spans="1:7" x14ac:dyDescent="0.25">
      <c r="A567" s="26">
        <v>615</v>
      </c>
      <c r="B567" s="65">
        <v>7</v>
      </c>
      <c r="C567" s="65">
        <v>1</v>
      </c>
      <c r="D567" s="150">
        <v>71.7</v>
      </c>
      <c r="E567" s="41" t="s">
        <v>1023</v>
      </c>
      <c r="F567" t="s">
        <v>2528</v>
      </c>
      <c r="G567" t="s">
        <v>2529</v>
      </c>
    </row>
    <row r="568" spans="1:7" x14ac:dyDescent="0.25">
      <c r="A568" s="26">
        <v>616</v>
      </c>
      <c r="B568" s="65">
        <v>7</v>
      </c>
      <c r="C568" s="65">
        <v>1</v>
      </c>
      <c r="D568" s="150">
        <v>69.900000000000006</v>
      </c>
      <c r="E568" s="41" t="s">
        <v>1023</v>
      </c>
      <c r="F568" t="s">
        <v>7408</v>
      </c>
      <c r="G568" t="s">
        <v>7409</v>
      </c>
    </row>
    <row r="569" spans="1:7" x14ac:dyDescent="0.25">
      <c r="A569" s="26">
        <v>617</v>
      </c>
      <c r="B569" s="65">
        <v>22</v>
      </c>
      <c r="C569" s="65">
        <v>1</v>
      </c>
      <c r="D569" s="150">
        <v>385.5</v>
      </c>
      <c r="E569" s="41" t="s">
        <v>1023</v>
      </c>
      <c r="F569" t="s">
        <v>4336</v>
      </c>
      <c r="G569" t="s">
        <v>4337</v>
      </c>
    </row>
    <row r="570" spans="1:7" x14ac:dyDescent="0.25">
      <c r="A570" s="26">
        <v>618</v>
      </c>
      <c r="B570" s="65">
        <v>22</v>
      </c>
      <c r="C570" s="65">
        <v>1</v>
      </c>
      <c r="D570" s="150">
        <v>381.45</v>
      </c>
      <c r="E570" s="41" t="s">
        <v>1023</v>
      </c>
      <c r="F570" t="s">
        <v>4204</v>
      </c>
      <c r="G570" t="s">
        <v>4205</v>
      </c>
    </row>
    <row r="571" spans="1:7" x14ac:dyDescent="0.25">
      <c r="A571" s="26">
        <v>619</v>
      </c>
      <c r="B571" s="65">
        <v>22</v>
      </c>
      <c r="C571" s="65">
        <v>1</v>
      </c>
      <c r="D571" s="150">
        <v>376</v>
      </c>
      <c r="E571" s="41" t="s">
        <v>1023</v>
      </c>
      <c r="F571" t="s">
        <v>4050</v>
      </c>
      <c r="G571" t="s">
        <v>4051</v>
      </c>
    </row>
    <row r="572" spans="1:7" x14ac:dyDescent="0.25">
      <c r="A572" s="26">
        <v>620</v>
      </c>
      <c r="B572" s="65">
        <v>22</v>
      </c>
      <c r="C572" s="65">
        <v>1</v>
      </c>
      <c r="D572" s="150">
        <v>373.35</v>
      </c>
      <c r="E572" s="41" t="s">
        <v>1023</v>
      </c>
      <c r="F572" t="s">
        <v>4024</v>
      </c>
      <c r="G572" t="s">
        <v>4025</v>
      </c>
    </row>
    <row r="573" spans="1:7" x14ac:dyDescent="0.25">
      <c r="A573" s="26">
        <v>621</v>
      </c>
      <c r="B573" s="65">
        <v>22</v>
      </c>
      <c r="C573" s="65">
        <v>1</v>
      </c>
      <c r="D573" s="150">
        <v>377.8</v>
      </c>
      <c r="E573" s="41" t="s">
        <v>1023</v>
      </c>
      <c r="F573" t="s">
        <v>4100</v>
      </c>
      <c r="G573" t="s">
        <v>4101</v>
      </c>
    </row>
    <row r="574" spans="1:7" x14ac:dyDescent="0.25">
      <c r="A574" s="26">
        <v>622</v>
      </c>
      <c r="B574" s="65">
        <v>7</v>
      </c>
      <c r="C574" s="65">
        <v>1</v>
      </c>
      <c r="D574" s="150">
        <v>74.3</v>
      </c>
      <c r="E574" s="41" t="s">
        <v>1023</v>
      </c>
      <c r="F574" t="s">
        <v>2558</v>
      </c>
      <c r="G574" t="s">
        <v>2559</v>
      </c>
    </row>
    <row r="575" spans="1:7" x14ac:dyDescent="0.25">
      <c r="A575" s="26">
        <v>623</v>
      </c>
      <c r="B575" s="65">
        <v>22</v>
      </c>
      <c r="C575" s="65">
        <v>1</v>
      </c>
      <c r="D575" s="150">
        <v>374.85</v>
      </c>
      <c r="E575" s="41" t="s">
        <v>1023</v>
      </c>
      <c r="F575" t="s">
        <v>4040</v>
      </c>
      <c r="G575" t="s">
        <v>4041</v>
      </c>
    </row>
    <row r="576" spans="1:7" x14ac:dyDescent="0.25">
      <c r="A576" s="26">
        <v>624</v>
      </c>
      <c r="B576" s="65" t="s">
        <v>664</v>
      </c>
      <c r="C576" s="65">
        <v>2</v>
      </c>
      <c r="D576" s="54">
        <v>81.900000000000006</v>
      </c>
      <c r="E576" s="41" t="s">
        <v>1023</v>
      </c>
      <c r="F576" t="s">
        <v>6758</v>
      </c>
      <c r="G576" t="s">
        <v>6759</v>
      </c>
    </row>
    <row r="577" spans="1:7" x14ac:dyDescent="0.25">
      <c r="A577" s="26">
        <v>625</v>
      </c>
      <c r="B577" s="65" t="s">
        <v>664</v>
      </c>
      <c r="C577" s="65">
        <v>2</v>
      </c>
      <c r="D577" s="54">
        <v>81.150000000000006</v>
      </c>
      <c r="E577" s="41" t="s">
        <v>1023</v>
      </c>
      <c r="F577" t="s">
        <v>6740</v>
      </c>
      <c r="G577" t="s">
        <v>6741</v>
      </c>
    </row>
    <row r="578" spans="1:7" x14ac:dyDescent="0.25">
      <c r="A578" s="26">
        <v>626</v>
      </c>
      <c r="B578" s="175" t="s">
        <v>1285</v>
      </c>
      <c r="C578" s="175">
        <v>2</v>
      </c>
      <c r="D578" s="175">
        <v>4.0149999999999997</v>
      </c>
      <c r="E578" s="41" t="s">
        <v>1023</v>
      </c>
      <c r="F578" t="s">
        <v>6824</v>
      </c>
      <c r="G578" t="s">
        <v>6825</v>
      </c>
    </row>
    <row r="579" spans="1:7" x14ac:dyDescent="0.25">
      <c r="A579" s="26">
        <v>627</v>
      </c>
      <c r="B579" s="65">
        <v>7</v>
      </c>
      <c r="C579" s="65">
        <v>1</v>
      </c>
      <c r="D579" s="150">
        <v>74.260000000000005</v>
      </c>
      <c r="E579" s="41" t="s">
        <v>1023</v>
      </c>
      <c r="F579" t="s">
        <v>2552</v>
      </c>
      <c r="G579" t="s">
        <v>2553</v>
      </c>
    </row>
    <row r="580" spans="1:7" x14ac:dyDescent="0.25">
      <c r="A580" s="26">
        <v>628</v>
      </c>
      <c r="B580" s="65">
        <v>7</v>
      </c>
      <c r="C580" s="65">
        <v>1</v>
      </c>
      <c r="D580" s="150">
        <v>71.814999999999998</v>
      </c>
      <c r="E580" s="41" t="s">
        <v>1023</v>
      </c>
      <c r="F580" t="s">
        <v>7410</v>
      </c>
      <c r="G580" t="s">
        <v>7411</v>
      </c>
    </row>
    <row r="581" spans="1:7" x14ac:dyDescent="0.25">
      <c r="A581" s="26">
        <v>629</v>
      </c>
      <c r="B581" s="65">
        <v>7</v>
      </c>
      <c r="C581" s="65">
        <v>1</v>
      </c>
      <c r="D581" s="150">
        <v>70.16</v>
      </c>
      <c r="E581" s="41" t="s">
        <v>1023</v>
      </c>
      <c r="F581" t="s">
        <v>7412</v>
      </c>
      <c r="G581" t="s">
        <v>7413</v>
      </c>
    </row>
    <row r="582" spans="1:7" x14ac:dyDescent="0.25">
      <c r="A582" s="26">
        <v>630</v>
      </c>
      <c r="B582" s="65">
        <v>22</v>
      </c>
      <c r="C582" s="65">
        <v>1</v>
      </c>
      <c r="D582" s="150">
        <v>383.62</v>
      </c>
      <c r="E582" s="41" t="s">
        <v>1023</v>
      </c>
      <c r="F582" t="s">
        <v>4286</v>
      </c>
      <c r="G582" t="s">
        <v>4287</v>
      </c>
    </row>
    <row r="583" spans="1:7" x14ac:dyDescent="0.25">
      <c r="A583" s="26">
        <v>631</v>
      </c>
      <c r="B583" s="65">
        <v>22</v>
      </c>
      <c r="C583" s="65">
        <v>1</v>
      </c>
      <c r="D583" s="150">
        <v>379.01</v>
      </c>
      <c r="E583" s="41" t="s">
        <v>1023</v>
      </c>
      <c r="F583" t="s">
        <v>4144</v>
      </c>
      <c r="G583" t="s">
        <v>4145</v>
      </c>
    </row>
    <row r="584" spans="1:7" x14ac:dyDescent="0.25">
      <c r="A584" s="26">
        <v>632</v>
      </c>
      <c r="B584" s="65">
        <v>22</v>
      </c>
      <c r="C584" s="65">
        <v>1</v>
      </c>
      <c r="D584" s="150">
        <v>377.46</v>
      </c>
      <c r="E584" s="41" t="s">
        <v>1023</v>
      </c>
      <c r="F584" t="s">
        <v>4094</v>
      </c>
      <c r="G584" t="s">
        <v>4095</v>
      </c>
    </row>
    <row r="585" spans="1:7" x14ac:dyDescent="0.25">
      <c r="A585" s="26">
        <v>633</v>
      </c>
      <c r="B585" s="65">
        <v>22</v>
      </c>
      <c r="C585" s="65">
        <v>1</v>
      </c>
      <c r="D585" s="150">
        <v>385.18</v>
      </c>
      <c r="E585" s="41" t="s">
        <v>1023</v>
      </c>
      <c r="F585" t="s">
        <v>4322</v>
      </c>
      <c r="G585" t="s">
        <v>4323</v>
      </c>
    </row>
    <row r="586" spans="1:7" x14ac:dyDescent="0.25">
      <c r="A586" s="26">
        <v>634</v>
      </c>
      <c r="B586" s="16" t="s">
        <v>1024</v>
      </c>
      <c r="C586" s="16">
        <v>1</v>
      </c>
      <c r="D586" s="16">
        <v>407.89</v>
      </c>
      <c r="E586" s="41" t="s">
        <v>1023</v>
      </c>
      <c r="F586" t="s">
        <v>7414</v>
      </c>
      <c r="G586" t="s">
        <v>7415</v>
      </c>
    </row>
    <row r="587" spans="1:7" x14ac:dyDescent="0.25">
      <c r="A587" s="26">
        <v>635</v>
      </c>
      <c r="B587" s="175" t="s">
        <v>1285</v>
      </c>
      <c r="C587" s="175">
        <v>2</v>
      </c>
      <c r="D587" s="175">
        <v>16.850000000000001</v>
      </c>
      <c r="E587" s="41" t="s">
        <v>1023</v>
      </c>
      <c r="F587" t="s">
        <v>6910</v>
      </c>
      <c r="G587" t="s">
        <v>6911</v>
      </c>
    </row>
    <row r="588" spans="1:7" x14ac:dyDescent="0.25">
      <c r="A588" s="26">
        <v>636</v>
      </c>
      <c r="B588" s="175" t="s">
        <v>1285</v>
      </c>
      <c r="C588" s="175">
        <v>2</v>
      </c>
      <c r="D588" s="175">
        <v>19.579999999999998</v>
      </c>
      <c r="E588" s="41" t="s">
        <v>1023</v>
      </c>
      <c r="F588" t="s">
        <v>6922</v>
      </c>
      <c r="G588" t="s">
        <v>6923</v>
      </c>
    </row>
    <row r="589" spans="1:7" x14ac:dyDescent="0.25">
      <c r="A589" s="26">
        <v>637</v>
      </c>
      <c r="B589" s="65">
        <v>22</v>
      </c>
      <c r="C589" s="65">
        <v>1</v>
      </c>
      <c r="D589" s="150">
        <v>378.35</v>
      </c>
      <c r="E589" s="41" t="s">
        <v>1023</v>
      </c>
      <c r="F589" t="s">
        <v>4126</v>
      </c>
      <c r="G589" t="s">
        <v>4127</v>
      </c>
    </row>
    <row r="590" spans="1:7" x14ac:dyDescent="0.25">
      <c r="A590" s="26">
        <v>638</v>
      </c>
      <c r="B590" s="175" t="s">
        <v>1285</v>
      </c>
      <c r="C590" s="175">
        <v>2</v>
      </c>
      <c r="D590" s="175">
        <v>44.37</v>
      </c>
      <c r="E590" s="41" t="s">
        <v>1023</v>
      </c>
      <c r="F590" t="s">
        <v>4892</v>
      </c>
      <c r="G590" t="s">
        <v>4893</v>
      </c>
    </row>
    <row r="591" spans="1:7" x14ac:dyDescent="0.25">
      <c r="A591" s="26">
        <v>639</v>
      </c>
      <c r="B591" s="175" t="s">
        <v>1285</v>
      </c>
      <c r="C591" s="175">
        <v>2</v>
      </c>
      <c r="D591" s="175">
        <v>23.09</v>
      </c>
      <c r="E591" s="41" t="s">
        <v>1023</v>
      </c>
      <c r="F591" t="s">
        <v>6942</v>
      </c>
      <c r="G591" t="s">
        <v>6943</v>
      </c>
    </row>
    <row r="592" spans="1:7" x14ac:dyDescent="0.25">
      <c r="A592" s="26">
        <v>640</v>
      </c>
      <c r="B592" s="65">
        <v>7</v>
      </c>
      <c r="C592" s="65">
        <v>1</v>
      </c>
      <c r="D592" s="150">
        <v>74</v>
      </c>
      <c r="E592" s="41" t="s">
        <v>1023</v>
      </c>
      <c r="F592" t="s">
        <v>7416</v>
      </c>
      <c r="G592" t="s">
        <v>7417</v>
      </c>
    </row>
    <row r="593" spans="1:7" x14ac:dyDescent="0.25">
      <c r="A593" s="26">
        <v>641</v>
      </c>
      <c r="B593" s="65">
        <v>7</v>
      </c>
      <c r="C593" s="65">
        <v>1</v>
      </c>
      <c r="D593" s="150">
        <v>71.2</v>
      </c>
      <c r="E593" s="41" t="s">
        <v>1023</v>
      </c>
      <c r="F593" t="s">
        <v>7418</v>
      </c>
      <c r="G593" t="s">
        <v>7419</v>
      </c>
    </row>
    <row r="594" spans="1:7" x14ac:dyDescent="0.25">
      <c r="A594" s="26">
        <v>642</v>
      </c>
      <c r="B594" s="65">
        <v>7</v>
      </c>
      <c r="C594" s="65">
        <v>1</v>
      </c>
      <c r="D594" s="150">
        <v>69.900000000000006</v>
      </c>
      <c r="E594" s="41" t="s">
        <v>1023</v>
      </c>
      <c r="F594" t="s">
        <v>2480</v>
      </c>
      <c r="G594" t="s">
        <v>2481</v>
      </c>
    </row>
    <row r="595" spans="1:7" x14ac:dyDescent="0.25">
      <c r="A595" s="26">
        <v>643</v>
      </c>
      <c r="B595" s="65">
        <v>7</v>
      </c>
      <c r="C595" s="65">
        <v>1</v>
      </c>
      <c r="D595" s="150">
        <v>69.2</v>
      </c>
      <c r="E595" s="41" t="s">
        <v>1023</v>
      </c>
      <c r="F595" t="s">
        <v>2466</v>
      </c>
      <c r="G595" t="s">
        <v>2467</v>
      </c>
    </row>
    <row r="596" spans="1:7" x14ac:dyDescent="0.25">
      <c r="A596" s="26">
        <v>644</v>
      </c>
      <c r="B596" s="65">
        <v>22</v>
      </c>
      <c r="C596" s="65">
        <v>1</v>
      </c>
      <c r="D596" s="150">
        <v>382</v>
      </c>
      <c r="E596" s="41" t="s">
        <v>1023</v>
      </c>
      <c r="F596" t="s">
        <v>4222</v>
      </c>
      <c r="G596" t="s">
        <v>4223</v>
      </c>
    </row>
    <row r="597" spans="1:7" x14ac:dyDescent="0.25">
      <c r="A597" s="26">
        <v>645</v>
      </c>
      <c r="B597" s="65">
        <v>22</v>
      </c>
      <c r="C597" s="65">
        <v>1</v>
      </c>
      <c r="D597" s="150">
        <v>379.12</v>
      </c>
      <c r="E597" s="41" t="s">
        <v>1023</v>
      </c>
      <c r="F597" t="s">
        <v>4150</v>
      </c>
      <c r="G597" t="s">
        <v>4151</v>
      </c>
    </row>
    <row r="598" spans="1:7" x14ac:dyDescent="0.25">
      <c r="A598" s="26">
        <v>646</v>
      </c>
      <c r="B598" s="65">
        <v>22</v>
      </c>
      <c r="C598" s="65">
        <v>1</v>
      </c>
      <c r="D598" s="150">
        <v>376.9</v>
      </c>
      <c r="E598" s="41" t="s">
        <v>1023</v>
      </c>
      <c r="F598" t="s">
        <v>4074</v>
      </c>
      <c r="G598" t="s">
        <v>4075</v>
      </c>
    </row>
    <row r="599" spans="1:7" x14ac:dyDescent="0.25">
      <c r="A599" s="26">
        <v>647</v>
      </c>
      <c r="B599" s="65">
        <v>22</v>
      </c>
      <c r="C599" s="65">
        <v>1</v>
      </c>
      <c r="D599" s="150">
        <v>373.4</v>
      </c>
      <c r="E599" s="41" t="s">
        <v>1023</v>
      </c>
      <c r="F599" t="s">
        <v>4026</v>
      </c>
      <c r="G599" t="s">
        <v>4027</v>
      </c>
    </row>
    <row r="600" spans="1:7" x14ac:dyDescent="0.25">
      <c r="A600" s="26">
        <v>648</v>
      </c>
      <c r="B600" s="65" t="s">
        <v>664</v>
      </c>
      <c r="C600" s="65">
        <v>1</v>
      </c>
      <c r="D600" s="54">
        <v>81.55</v>
      </c>
      <c r="E600" s="41" t="s">
        <v>1023</v>
      </c>
      <c r="F600" t="s">
        <v>6750</v>
      </c>
      <c r="G600" t="s">
        <v>6751</v>
      </c>
    </row>
    <row r="601" spans="1:7" x14ac:dyDescent="0.25">
      <c r="A601" s="26">
        <v>649</v>
      </c>
      <c r="B601" s="65">
        <v>22</v>
      </c>
      <c r="C601" s="65">
        <v>1</v>
      </c>
      <c r="D601" s="150">
        <v>386.2</v>
      </c>
      <c r="E601" s="41" t="s">
        <v>1023</v>
      </c>
      <c r="F601" t="s">
        <v>4384</v>
      </c>
      <c r="G601" t="s">
        <v>4385</v>
      </c>
    </row>
    <row r="602" spans="1:7" x14ac:dyDescent="0.25">
      <c r="A602" s="26">
        <v>650</v>
      </c>
      <c r="B602" s="65">
        <v>22</v>
      </c>
      <c r="C602" s="65">
        <v>1</v>
      </c>
      <c r="D602" s="150">
        <v>386.58</v>
      </c>
      <c r="E602" s="41" t="s">
        <v>1023</v>
      </c>
      <c r="F602" t="s">
        <v>4396</v>
      </c>
      <c r="G602" t="s">
        <v>4397</v>
      </c>
    </row>
    <row r="603" spans="1:7" x14ac:dyDescent="0.25">
      <c r="A603" s="26">
        <v>651</v>
      </c>
      <c r="B603" s="65">
        <v>22</v>
      </c>
      <c r="C603" s="65">
        <v>1</v>
      </c>
      <c r="D603" s="150">
        <v>382.8</v>
      </c>
      <c r="E603" s="41" t="s">
        <v>1023</v>
      </c>
      <c r="F603" t="s">
        <v>4248</v>
      </c>
      <c r="G603" t="s">
        <v>4249</v>
      </c>
    </row>
    <row r="604" spans="1:7" x14ac:dyDescent="0.25">
      <c r="A604" s="26">
        <v>652</v>
      </c>
      <c r="B604" s="65">
        <v>22</v>
      </c>
      <c r="C604" s="65">
        <v>1</v>
      </c>
      <c r="D604" s="150">
        <v>382</v>
      </c>
      <c r="E604" s="41" t="s">
        <v>1023</v>
      </c>
      <c r="F604" t="s">
        <v>4224</v>
      </c>
      <c r="G604" t="s">
        <v>4225</v>
      </c>
    </row>
    <row r="605" spans="1:7" x14ac:dyDescent="0.25">
      <c r="A605" s="26">
        <v>653</v>
      </c>
      <c r="B605" s="65">
        <v>22</v>
      </c>
      <c r="C605" s="65">
        <v>1</v>
      </c>
      <c r="D605" s="150">
        <v>379.1</v>
      </c>
      <c r="E605" s="41" t="s">
        <v>1023</v>
      </c>
      <c r="F605" t="s">
        <v>4146</v>
      </c>
      <c r="G605" t="s">
        <v>4147</v>
      </c>
    </row>
    <row r="606" spans="1:7" x14ac:dyDescent="0.25">
      <c r="A606" s="26">
        <v>654</v>
      </c>
      <c r="B606" s="65">
        <v>22</v>
      </c>
      <c r="C606" s="65">
        <v>1</v>
      </c>
      <c r="D606" s="150">
        <v>378.18</v>
      </c>
      <c r="E606" s="41" t="s">
        <v>1023</v>
      </c>
      <c r="F606" t="s">
        <v>4120</v>
      </c>
      <c r="G606" t="s">
        <v>4121</v>
      </c>
    </row>
    <row r="607" spans="1:7" x14ac:dyDescent="0.25">
      <c r="A607" s="26">
        <v>655</v>
      </c>
      <c r="B607" s="65">
        <v>22</v>
      </c>
      <c r="C607" s="65">
        <v>1</v>
      </c>
      <c r="D607" s="150">
        <v>377.3</v>
      </c>
      <c r="E607" s="41" t="s">
        <v>1023</v>
      </c>
      <c r="F607" t="s">
        <v>4088</v>
      </c>
      <c r="G607" t="s">
        <v>4089</v>
      </c>
    </row>
    <row r="608" spans="1:7" x14ac:dyDescent="0.25">
      <c r="A608" s="26">
        <v>656</v>
      </c>
      <c r="B608" s="65">
        <v>22</v>
      </c>
      <c r="C608" s="65">
        <v>1</v>
      </c>
      <c r="D608" s="150">
        <v>376</v>
      </c>
      <c r="E608" s="41" t="s">
        <v>1023</v>
      </c>
      <c r="F608" t="s">
        <v>4052</v>
      </c>
      <c r="G608" t="s">
        <v>4053</v>
      </c>
    </row>
    <row r="609" spans="1:7" x14ac:dyDescent="0.25">
      <c r="A609" s="26">
        <v>657</v>
      </c>
      <c r="B609" s="65">
        <v>22</v>
      </c>
      <c r="C609" s="65">
        <v>1</v>
      </c>
      <c r="D609" s="150">
        <v>373.18</v>
      </c>
      <c r="E609" s="41" t="s">
        <v>1023</v>
      </c>
      <c r="F609" t="s">
        <v>4020</v>
      </c>
      <c r="G609" t="s">
        <v>4021</v>
      </c>
    </row>
    <row r="610" spans="1:7" x14ac:dyDescent="0.25">
      <c r="A610" s="26">
        <v>658</v>
      </c>
      <c r="B610" s="26">
        <v>54</v>
      </c>
      <c r="C610" s="26">
        <v>1</v>
      </c>
      <c r="D610" s="96">
        <v>18.13</v>
      </c>
      <c r="E610" s="41" t="s">
        <v>1023</v>
      </c>
      <c r="F610" t="s">
        <v>5172</v>
      </c>
      <c r="G610" t="s">
        <v>5173</v>
      </c>
    </row>
    <row r="611" spans="1:7" x14ac:dyDescent="0.25">
      <c r="A611" s="26">
        <v>659</v>
      </c>
      <c r="B611" s="65">
        <v>22</v>
      </c>
      <c r="C611" s="65">
        <v>1</v>
      </c>
      <c r="D611" s="150">
        <v>386.35</v>
      </c>
      <c r="E611" s="41" t="s">
        <v>1023</v>
      </c>
      <c r="F611" t="s">
        <v>4120</v>
      </c>
      <c r="G611" t="s">
        <v>4121</v>
      </c>
    </row>
    <row r="612" spans="1:7" x14ac:dyDescent="0.25">
      <c r="A612" s="26">
        <v>660</v>
      </c>
      <c r="B612" s="65">
        <v>22</v>
      </c>
      <c r="C612" s="65">
        <v>1</v>
      </c>
      <c r="D612" s="150">
        <v>385.5</v>
      </c>
      <c r="E612" s="41" t="s">
        <v>1023</v>
      </c>
      <c r="F612" t="s">
        <v>4338</v>
      </c>
      <c r="G612" t="s">
        <v>4339</v>
      </c>
    </row>
    <row r="613" spans="1:7" x14ac:dyDescent="0.25">
      <c r="A613" s="26">
        <v>661</v>
      </c>
      <c r="B613" s="65">
        <v>22</v>
      </c>
      <c r="C613" s="65">
        <v>1</v>
      </c>
      <c r="D613" s="150">
        <v>384.4</v>
      </c>
      <c r="E613" s="41" t="s">
        <v>1023</v>
      </c>
      <c r="F613" t="s">
        <v>4308</v>
      </c>
      <c r="G613" t="s">
        <v>4309</v>
      </c>
    </row>
    <row r="614" spans="1:7" x14ac:dyDescent="0.25">
      <c r="A614" s="26">
        <v>662</v>
      </c>
      <c r="B614" s="65">
        <v>22</v>
      </c>
      <c r="C614" s="65">
        <v>1</v>
      </c>
      <c r="D614" s="150">
        <v>382.7</v>
      </c>
      <c r="E614" s="41" t="s">
        <v>1023</v>
      </c>
      <c r="F614" t="s">
        <v>4240</v>
      </c>
      <c r="G614" t="s">
        <v>4241</v>
      </c>
    </row>
    <row r="615" spans="1:7" x14ac:dyDescent="0.25">
      <c r="A615" s="26">
        <v>663</v>
      </c>
      <c r="B615" s="65">
        <v>7</v>
      </c>
      <c r="C615" s="65">
        <v>1</v>
      </c>
      <c r="D615" s="150">
        <v>74.16</v>
      </c>
      <c r="E615" s="41" t="s">
        <v>1023</v>
      </c>
      <c r="F615" t="s">
        <v>7420</v>
      </c>
      <c r="G615" t="s">
        <v>7421</v>
      </c>
    </row>
    <row r="616" spans="1:7" x14ac:dyDescent="0.25">
      <c r="A616" s="26">
        <v>664</v>
      </c>
      <c r="B616" s="65">
        <v>22</v>
      </c>
      <c r="C616" s="65">
        <v>1</v>
      </c>
      <c r="D616" s="150">
        <v>374.75</v>
      </c>
      <c r="E616" s="41" t="s">
        <v>1023</v>
      </c>
      <c r="F616" t="s">
        <v>4036</v>
      </c>
      <c r="G616" t="s">
        <v>4037</v>
      </c>
    </row>
    <row r="617" spans="1:7" x14ac:dyDescent="0.25">
      <c r="A617" s="26">
        <v>665</v>
      </c>
      <c r="B617" s="26">
        <v>54</v>
      </c>
      <c r="C617" s="26">
        <v>1</v>
      </c>
      <c r="D617" s="96">
        <v>8.2799999999999994</v>
      </c>
      <c r="E617" s="41" t="s">
        <v>1023</v>
      </c>
      <c r="F617" t="s">
        <v>5140</v>
      </c>
      <c r="G617" t="s">
        <v>5141</v>
      </c>
    </row>
    <row r="618" spans="1:7" x14ac:dyDescent="0.25">
      <c r="A618" s="26">
        <v>666</v>
      </c>
      <c r="B618" s="65">
        <v>7</v>
      </c>
      <c r="C618" s="65">
        <v>1</v>
      </c>
      <c r="D618" s="150">
        <v>70.38</v>
      </c>
      <c r="E618" s="41" t="s">
        <v>1023</v>
      </c>
      <c r="F618" t="s">
        <v>2496</v>
      </c>
      <c r="G618" t="s">
        <v>2497</v>
      </c>
    </row>
    <row r="619" spans="1:7" x14ac:dyDescent="0.25">
      <c r="A619" s="26">
        <v>667</v>
      </c>
      <c r="B619" s="65">
        <v>7</v>
      </c>
      <c r="C619" s="65">
        <v>1</v>
      </c>
      <c r="D619" s="150">
        <v>71.430000000000007</v>
      </c>
      <c r="E619" s="41" t="s">
        <v>1023</v>
      </c>
      <c r="F619" t="s">
        <v>7422</v>
      </c>
      <c r="G619" t="s">
        <v>7423</v>
      </c>
    </row>
    <row r="620" spans="1:7" x14ac:dyDescent="0.25">
      <c r="A620" s="26">
        <v>668</v>
      </c>
      <c r="B620" s="65">
        <v>7</v>
      </c>
      <c r="C620" s="65">
        <v>1</v>
      </c>
      <c r="D620" s="150">
        <v>69.05</v>
      </c>
      <c r="E620" s="41" t="s">
        <v>1023</v>
      </c>
      <c r="F620" t="s">
        <v>7424</v>
      </c>
      <c r="G620" t="s">
        <v>7425</v>
      </c>
    </row>
    <row r="621" spans="1:7" x14ac:dyDescent="0.25">
      <c r="A621" s="26">
        <v>669</v>
      </c>
      <c r="B621" s="65">
        <v>7</v>
      </c>
      <c r="C621" s="65">
        <v>1</v>
      </c>
      <c r="D621" s="150">
        <v>71.400000000000006</v>
      </c>
      <c r="E621" s="41" t="s">
        <v>1023</v>
      </c>
      <c r="F621" t="s">
        <v>2520</v>
      </c>
      <c r="G621" t="s">
        <v>2521</v>
      </c>
    </row>
    <row r="622" spans="1:7" x14ac:dyDescent="0.25">
      <c r="A622" s="26">
        <v>670</v>
      </c>
      <c r="B622" s="65">
        <v>7</v>
      </c>
      <c r="C622" s="65">
        <v>1</v>
      </c>
      <c r="D622" s="150">
        <v>72</v>
      </c>
      <c r="E622" s="41" t="s">
        <v>1023</v>
      </c>
      <c r="F622" t="s">
        <v>7426</v>
      </c>
      <c r="G622" t="s">
        <v>7427</v>
      </c>
    </row>
    <row r="623" spans="1:7" x14ac:dyDescent="0.25">
      <c r="A623" s="26">
        <v>671</v>
      </c>
      <c r="B623" s="65">
        <v>7</v>
      </c>
      <c r="C623" s="65">
        <v>1</v>
      </c>
      <c r="D623" s="150">
        <v>74.260000000000005</v>
      </c>
      <c r="E623" s="41" t="s">
        <v>1023</v>
      </c>
      <c r="F623" t="s">
        <v>2554</v>
      </c>
      <c r="G623" t="s">
        <v>2555</v>
      </c>
    </row>
    <row r="624" spans="1:7" x14ac:dyDescent="0.25">
      <c r="A624" s="26">
        <v>672</v>
      </c>
      <c r="B624" s="65">
        <v>22</v>
      </c>
      <c r="C624" s="65">
        <v>1</v>
      </c>
      <c r="D624" s="150">
        <v>385.55</v>
      </c>
      <c r="E624" s="41" t="s">
        <v>1023</v>
      </c>
      <c r="F624" t="s">
        <v>4342</v>
      </c>
      <c r="G624" t="s">
        <v>4343</v>
      </c>
    </row>
    <row r="625" spans="1:7" x14ac:dyDescent="0.25">
      <c r="A625" s="26">
        <v>673</v>
      </c>
      <c r="B625" s="65">
        <v>22</v>
      </c>
      <c r="C625" s="65">
        <v>1</v>
      </c>
      <c r="D625" s="150">
        <v>381.95</v>
      </c>
      <c r="E625" s="41" t="s">
        <v>1023</v>
      </c>
      <c r="F625" t="s">
        <v>4220</v>
      </c>
      <c r="G625" t="s">
        <v>4221</v>
      </c>
    </row>
    <row r="626" spans="1:7" x14ac:dyDescent="0.25">
      <c r="A626" s="26">
        <v>674</v>
      </c>
      <c r="B626" s="65">
        <v>22</v>
      </c>
      <c r="C626" s="65">
        <v>1</v>
      </c>
      <c r="D626" s="150">
        <v>374.4</v>
      </c>
      <c r="E626" s="41" t="s">
        <v>1023</v>
      </c>
      <c r="F626" t="s">
        <v>4034</v>
      </c>
      <c r="G626" t="s">
        <v>4035</v>
      </c>
    </row>
    <row r="627" spans="1:7" x14ac:dyDescent="0.25">
      <c r="A627" s="26">
        <v>675</v>
      </c>
      <c r="B627" s="65">
        <v>22</v>
      </c>
      <c r="C627" s="65">
        <v>1</v>
      </c>
      <c r="D627" s="150">
        <v>374.76</v>
      </c>
      <c r="E627" s="41" t="s">
        <v>1023</v>
      </c>
      <c r="F627" t="s">
        <v>4038</v>
      </c>
      <c r="G627" t="s">
        <v>4039</v>
      </c>
    </row>
    <row r="628" spans="1:7" x14ac:dyDescent="0.25">
      <c r="A628" s="26">
        <v>676</v>
      </c>
      <c r="B628" s="65">
        <v>7</v>
      </c>
      <c r="C628" s="65">
        <v>1</v>
      </c>
      <c r="D628" s="150">
        <v>74.25</v>
      </c>
      <c r="E628" s="41" t="s">
        <v>1023</v>
      </c>
      <c r="F628" t="s">
        <v>2548</v>
      </c>
      <c r="G628" t="s">
        <v>2549</v>
      </c>
    </row>
    <row r="629" spans="1:7" x14ac:dyDescent="0.25">
      <c r="A629" s="26">
        <v>677</v>
      </c>
      <c r="B629" s="65">
        <v>7</v>
      </c>
      <c r="C629" s="65">
        <v>1</v>
      </c>
      <c r="D629" s="150">
        <v>71.650000000000006</v>
      </c>
      <c r="E629" s="41" t="s">
        <v>1023</v>
      </c>
      <c r="F629" t="s">
        <v>7428</v>
      </c>
      <c r="G629" t="s">
        <v>7429</v>
      </c>
    </row>
    <row r="630" spans="1:7" x14ac:dyDescent="0.25">
      <c r="A630" s="26">
        <v>678</v>
      </c>
      <c r="B630" s="65">
        <v>7</v>
      </c>
      <c r="C630" s="65">
        <v>1</v>
      </c>
      <c r="D630" s="150">
        <v>70</v>
      </c>
      <c r="E630" s="41" t="s">
        <v>1023</v>
      </c>
      <c r="F630" t="s">
        <v>2486</v>
      </c>
      <c r="G630" t="s">
        <v>2487</v>
      </c>
    </row>
    <row r="631" spans="1:7" x14ac:dyDescent="0.25">
      <c r="A631" s="26">
        <v>679</v>
      </c>
      <c r="B631" s="65">
        <v>7</v>
      </c>
      <c r="C631" s="65">
        <v>1</v>
      </c>
      <c r="D631" s="150">
        <v>78</v>
      </c>
      <c r="E631" s="41" t="s">
        <v>1023</v>
      </c>
      <c r="F631" t="s">
        <v>2586</v>
      </c>
      <c r="G631" t="s">
        <v>2587</v>
      </c>
    </row>
    <row r="632" spans="1:7" x14ac:dyDescent="0.25">
      <c r="A632" s="26">
        <v>680</v>
      </c>
      <c r="B632" s="65">
        <v>22</v>
      </c>
      <c r="C632" s="65">
        <v>1</v>
      </c>
      <c r="D632" s="150">
        <v>384.35</v>
      </c>
      <c r="E632" s="41" t="s">
        <v>1023</v>
      </c>
      <c r="F632" t="s">
        <v>4304</v>
      </c>
      <c r="G632" t="s">
        <v>4305</v>
      </c>
    </row>
    <row r="633" spans="1:7" x14ac:dyDescent="0.25">
      <c r="A633" s="26">
        <v>681</v>
      </c>
      <c r="B633" s="65">
        <v>22</v>
      </c>
      <c r="C633" s="65">
        <v>1</v>
      </c>
      <c r="D633" s="150">
        <v>383.3</v>
      </c>
      <c r="E633" s="41" t="s">
        <v>1023</v>
      </c>
      <c r="F633" t="s">
        <v>4268</v>
      </c>
      <c r="G633" t="s">
        <v>4269</v>
      </c>
    </row>
    <row r="634" spans="1:7" x14ac:dyDescent="0.25">
      <c r="A634" s="26">
        <v>682</v>
      </c>
      <c r="B634" s="65">
        <v>22</v>
      </c>
      <c r="C634" s="65">
        <v>1</v>
      </c>
      <c r="D634" s="150">
        <v>381.58</v>
      </c>
      <c r="E634" s="41" t="s">
        <v>1023</v>
      </c>
      <c r="F634" t="s">
        <v>4208</v>
      </c>
      <c r="G634" t="s">
        <v>4209</v>
      </c>
    </row>
    <row r="635" spans="1:7" x14ac:dyDescent="0.25">
      <c r="A635" s="26">
        <v>683</v>
      </c>
      <c r="B635" s="65">
        <v>22</v>
      </c>
      <c r="C635" s="65">
        <v>1</v>
      </c>
      <c r="D635" s="150">
        <v>377.98</v>
      </c>
      <c r="E635" s="41" t="s">
        <v>1023</v>
      </c>
      <c r="F635" t="s">
        <v>4106</v>
      </c>
      <c r="G635" t="s">
        <v>4107</v>
      </c>
    </row>
    <row r="636" spans="1:7" x14ac:dyDescent="0.25">
      <c r="A636" s="26">
        <v>684</v>
      </c>
      <c r="B636" s="65">
        <v>22</v>
      </c>
      <c r="C636" s="65">
        <v>1</v>
      </c>
      <c r="D636" s="150">
        <v>380.6</v>
      </c>
      <c r="E636" s="41" t="s">
        <v>1023</v>
      </c>
      <c r="F636" t="s">
        <v>4180</v>
      </c>
      <c r="G636" t="s">
        <v>4181</v>
      </c>
    </row>
    <row r="637" spans="1:7" x14ac:dyDescent="0.25">
      <c r="A637" s="26">
        <v>685</v>
      </c>
      <c r="B637" s="65">
        <v>22</v>
      </c>
      <c r="C637" s="65">
        <v>1</v>
      </c>
      <c r="D637" s="150">
        <v>386.5</v>
      </c>
      <c r="E637" s="41" t="s">
        <v>1023</v>
      </c>
      <c r="F637" t="s">
        <v>4392</v>
      </c>
      <c r="G637" t="s">
        <v>4393</v>
      </c>
    </row>
    <row r="638" spans="1:7" x14ac:dyDescent="0.25">
      <c r="A638" s="26">
        <v>686</v>
      </c>
      <c r="B638" s="65">
        <v>7</v>
      </c>
      <c r="C638" s="65">
        <v>1</v>
      </c>
      <c r="D638" s="150">
        <v>73.05</v>
      </c>
      <c r="E638" s="41" t="s">
        <v>1023</v>
      </c>
      <c r="F638" t="s">
        <v>7430</v>
      </c>
      <c r="G638" t="s">
        <v>7431</v>
      </c>
    </row>
    <row r="639" spans="1:7" x14ac:dyDescent="0.25">
      <c r="A639" s="26">
        <v>687</v>
      </c>
      <c r="B639" s="65">
        <v>7</v>
      </c>
      <c r="C639" s="65">
        <v>1</v>
      </c>
      <c r="D639" s="150">
        <v>71.400000000000006</v>
      </c>
      <c r="E639" s="41" t="s">
        <v>1023</v>
      </c>
      <c r="F639" t="s">
        <v>7432</v>
      </c>
      <c r="G639" t="s">
        <v>7433</v>
      </c>
    </row>
    <row r="640" spans="1:7" x14ac:dyDescent="0.25">
      <c r="A640" s="26">
        <v>688</v>
      </c>
      <c r="B640" s="65">
        <v>7</v>
      </c>
      <c r="C640" s="65">
        <v>1</v>
      </c>
      <c r="D640" s="150">
        <v>69.95</v>
      </c>
      <c r="E640" s="41" t="s">
        <v>1023</v>
      </c>
      <c r="F640" t="s">
        <v>2482</v>
      </c>
      <c r="G640" t="s">
        <v>2483</v>
      </c>
    </row>
    <row r="641" spans="1:7" x14ac:dyDescent="0.25">
      <c r="A641" s="26">
        <v>689</v>
      </c>
      <c r="B641" s="65">
        <v>22</v>
      </c>
      <c r="C641" s="65">
        <v>1</v>
      </c>
      <c r="D641" s="150">
        <v>386.05</v>
      </c>
      <c r="E641" s="41" t="s">
        <v>1023</v>
      </c>
      <c r="F641" t="s">
        <v>4366</v>
      </c>
      <c r="G641" t="s">
        <v>4367</v>
      </c>
    </row>
    <row r="642" spans="1:7" x14ac:dyDescent="0.25">
      <c r="A642" s="26">
        <v>690</v>
      </c>
      <c r="B642" s="65">
        <v>22</v>
      </c>
      <c r="C642" s="65">
        <v>1</v>
      </c>
      <c r="D642" s="150">
        <v>385.55</v>
      </c>
      <c r="E642" s="41" t="s">
        <v>1023</v>
      </c>
      <c r="F642" t="s">
        <v>4344</v>
      </c>
      <c r="G642" t="s">
        <v>4345</v>
      </c>
    </row>
    <row r="643" spans="1:7" x14ac:dyDescent="0.25">
      <c r="A643" s="26">
        <v>691</v>
      </c>
      <c r="B643" s="65">
        <v>22</v>
      </c>
      <c r="C643" s="65">
        <v>1</v>
      </c>
      <c r="D643" s="150">
        <v>384.4</v>
      </c>
      <c r="E643" s="41" t="s">
        <v>1023</v>
      </c>
      <c r="F643" t="s">
        <v>4310</v>
      </c>
      <c r="G643" t="s">
        <v>4311</v>
      </c>
    </row>
    <row r="644" spans="1:7" x14ac:dyDescent="0.25">
      <c r="A644" s="26">
        <v>692</v>
      </c>
      <c r="B644" s="65">
        <v>22</v>
      </c>
      <c r="C644" s="65">
        <v>1</v>
      </c>
      <c r="D644" s="150">
        <v>380.05</v>
      </c>
      <c r="E644" s="41" t="s">
        <v>1023</v>
      </c>
      <c r="F644" t="s">
        <v>4174</v>
      </c>
      <c r="G644" t="s">
        <v>4175</v>
      </c>
    </row>
    <row r="645" spans="1:7" x14ac:dyDescent="0.25">
      <c r="A645" s="26">
        <v>693</v>
      </c>
      <c r="B645" s="66">
        <v>7</v>
      </c>
      <c r="C645" s="65">
        <v>1</v>
      </c>
      <c r="D645" s="148">
        <v>71.8</v>
      </c>
      <c r="E645" s="41" t="s">
        <v>1023</v>
      </c>
      <c r="F645" t="s">
        <v>7434</v>
      </c>
      <c r="G645" t="s">
        <v>7435</v>
      </c>
    </row>
    <row r="646" spans="1:7" x14ac:dyDescent="0.25">
      <c r="A646" s="26">
        <v>694</v>
      </c>
      <c r="B646" s="66">
        <v>7</v>
      </c>
      <c r="C646" s="65">
        <v>1</v>
      </c>
      <c r="D646" s="148">
        <v>70.400000000000006</v>
      </c>
      <c r="E646" s="41" t="s">
        <v>1023</v>
      </c>
      <c r="F646" t="s">
        <v>2498</v>
      </c>
      <c r="G646" t="s">
        <v>2499</v>
      </c>
    </row>
    <row r="647" spans="1:7" x14ac:dyDescent="0.25">
      <c r="A647" s="26">
        <v>695</v>
      </c>
      <c r="B647" s="66">
        <v>7</v>
      </c>
      <c r="C647" s="65">
        <v>1</v>
      </c>
      <c r="D647" s="148">
        <v>78.03</v>
      </c>
      <c r="E647" s="41" t="s">
        <v>1023</v>
      </c>
      <c r="F647" t="s">
        <v>2600</v>
      </c>
      <c r="G647" t="s">
        <v>2601</v>
      </c>
    </row>
    <row r="648" spans="1:7" x14ac:dyDescent="0.25">
      <c r="A648" s="26">
        <v>696</v>
      </c>
      <c r="B648" s="66">
        <v>22</v>
      </c>
      <c r="C648" s="65">
        <v>1</v>
      </c>
      <c r="D648" s="148">
        <v>385.4</v>
      </c>
      <c r="E648" s="41" t="s">
        <v>1023</v>
      </c>
      <c r="F648" t="s">
        <v>4326</v>
      </c>
      <c r="G648" t="s">
        <v>4327</v>
      </c>
    </row>
    <row r="649" spans="1:7" x14ac:dyDescent="0.25">
      <c r="A649" s="26">
        <v>697</v>
      </c>
      <c r="B649" s="66">
        <v>22</v>
      </c>
      <c r="C649" s="65">
        <v>1</v>
      </c>
      <c r="D649" s="148">
        <v>383.15</v>
      </c>
      <c r="E649" s="41" t="s">
        <v>1023</v>
      </c>
      <c r="F649" t="s">
        <v>4258</v>
      </c>
      <c r="G649" t="s">
        <v>4259</v>
      </c>
    </row>
    <row r="650" spans="1:7" x14ac:dyDescent="0.25">
      <c r="A650" s="26">
        <v>698</v>
      </c>
      <c r="B650" s="66">
        <v>22</v>
      </c>
      <c r="C650" s="65">
        <v>1</v>
      </c>
      <c r="D650" s="148">
        <v>377.9</v>
      </c>
      <c r="E650" s="41" t="s">
        <v>1023</v>
      </c>
      <c r="F650" t="s">
        <v>4104</v>
      </c>
      <c r="G650" t="s">
        <v>4105</v>
      </c>
    </row>
    <row r="651" spans="1:7" x14ac:dyDescent="0.25">
      <c r="A651" s="26">
        <v>699</v>
      </c>
      <c r="B651" s="66">
        <v>22</v>
      </c>
      <c r="C651" s="65">
        <v>1</v>
      </c>
      <c r="D651" s="148">
        <v>373.6</v>
      </c>
      <c r="E651" s="41" t="s">
        <v>1023</v>
      </c>
      <c r="F651" t="s">
        <v>4028</v>
      </c>
      <c r="G651" t="s">
        <v>4029</v>
      </c>
    </row>
    <row r="652" spans="1:7" x14ac:dyDescent="0.25">
      <c r="A652" s="26">
        <v>700</v>
      </c>
      <c r="B652" s="175" t="s">
        <v>1285</v>
      </c>
      <c r="C652" s="175">
        <v>2</v>
      </c>
      <c r="D652" s="175">
        <v>45.45</v>
      </c>
      <c r="E652" s="41" t="s">
        <v>1023</v>
      </c>
      <c r="F652" t="s">
        <v>4646</v>
      </c>
      <c r="G652" t="s">
        <v>4647</v>
      </c>
    </row>
    <row r="653" spans="1:7" x14ac:dyDescent="0.25">
      <c r="A653" s="26">
        <v>701</v>
      </c>
      <c r="B653" s="66">
        <v>22</v>
      </c>
      <c r="C653" s="65">
        <v>1</v>
      </c>
      <c r="D653" s="148">
        <v>386.15</v>
      </c>
      <c r="E653" s="41" t="s">
        <v>1023</v>
      </c>
      <c r="F653" t="s">
        <v>4380</v>
      </c>
      <c r="G653" t="s">
        <v>4381</v>
      </c>
    </row>
    <row r="654" spans="1:7" x14ac:dyDescent="0.25">
      <c r="A654" s="26">
        <v>702</v>
      </c>
      <c r="B654" s="66">
        <v>22</v>
      </c>
      <c r="C654" s="65">
        <v>1</v>
      </c>
      <c r="D654" s="148">
        <v>383.67</v>
      </c>
      <c r="E654" s="41" t="s">
        <v>1023</v>
      </c>
      <c r="F654" t="s">
        <v>4294</v>
      </c>
      <c r="G654" t="s">
        <v>4295</v>
      </c>
    </row>
    <row r="655" spans="1:7" x14ac:dyDescent="0.25">
      <c r="A655" s="26">
        <v>703</v>
      </c>
      <c r="B655" s="66">
        <v>7</v>
      </c>
      <c r="C655" s="65">
        <v>1</v>
      </c>
      <c r="D655" s="148">
        <v>78</v>
      </c>
      <c r="E655" s="41" t="s">
        <v>1023</v>
      </c>
      <c r="F655" t="s">
        <v>2588</v>
      </c>
      <c r="G655" t="s">
        <v>2589</v>
      </c>
    </row>
    <row r="656" spans="1:7" x14ac:dyDescent="0.25">
      <c r="A656" s="26">
        <v>704</v>
      </c>
      <c r="B656" s="66">
        <v>7</v>
      </c>
      <c r="C656" s="65">
        <v>1</v>
      </c>
      <c r="D656" s="148">
        <v>78.099999999999994</v>
      </c>
      <c r="E656" s="41" t="s">
        <v>1023</v>
      </c>
      <c r="F656" t="s">
        <v>2602</v>
      </c>
      <c r="G656" t="s">
        <v>2603</v>
      </c>
    </row>
    <row r="657" spans="1:7" x14ac:dyDescent="0.25">
      <c r="A657" s="26">
        <v>705</v>
      </c>
      <c r="B657" s="66">
        <v>22</v>
      </c>
      <c r="C657" s="65">
        <v>1</v>
      </c>
      <c r="D657" s="148">
        <v>384.75</v>
      </c>
      <c r="E657" s="41" t="s">
        <v>1023</v>
      </c>
      <c r="F657" t="s">
        <v>4316</v>
      </c>
      <c r="G657" t="s">
        <v>4317</v>
      </c>
    </row>
    <row r="658" spans="1:7" x14ac:dyDescent="0.25">
      <c r="A658" s="26">
        <v>706</v>
      </c>
      <c r="B658" s="66">
        <v>22</v>
      </c>
      <c r="C658" s="65">
        <v>1</v>
      </c>
      <c r="D658" s="148">
        <v>382.72</v>
      </c>
      <c r="E658" s="41" t="s">
        <v>1023</v>
      </c>
      <c r="F658" t="s">
        <v>4242</v>
      </c>
      <c r="G658" t="s">
        <v>4243</v>
      </c>
    </row>
    <row r="659" spans="1:7" x14ac:dyDescent="0.25">
      <c r="A659" s="26">
        <v>707</v>
      </c>
      <c r="B659" s="66">
        <v>7</v>
      </c>
      <c r="C659" s="65">
        <v>1</v>
      </c>
      <c r="D659" s="148">
        <v>72.099999999999994</v>
      </c>
      <c r="E659" s="41" t="s">
        <v>1023</v>
      </c>
      <c r="F659" t="s">
        <v>7436</v>
      </c>
      <c r="G659" t="s">
        <v>7437</v>
      </c>
    </row>
    <row r="660" spans="1:7" x14ac:dyDescent="0.25">
      <c r="A660" s="26">
        <v>708</v>
      </c>
      <c r="B660" s="66">
        <v>7</v>
      </c>
      <c r="C660" s="65">
        <v>1</v>
      </c>
      <c r="D660" s="148">
        <v>70</v>
      </c>
      <c r="E660" s="41" t="s">
        <v>1023</v>
      </c>
      <c r="F660" t="s">
        <v>7438</v>
      </c>
      <c r="G660" t="s">
        <v>7439</v>
      </c>
    </row>
    <row r="661" spans="1:7" x14ac:dyDescent="0.25">
      <c r="A661" s="26">
        <v>709</v>
      </c>
      <c r="B661" s="175" t="s">
        <v>1285</v>
      </c>
      <c r="C661" s="175">
        <v>2</v>
      </c>
      <c r="D661" s="175">
        <v>0.25</v>
      </c>
      <c r="E661" s="41" t="s">
        <v>1023</v>
      </c>
      <c r="F661" t="s">
        <v>6774</v>
      </c>
      <c r="G661" t="s">
        <v>6775</v>
      </c>
    </row>
    <row r="662" spans="1:7" x14ac:dyDescent="0.25">
      <c r="A662" s="26">
        <v>710</v>
      </c>
      <c r="B662" s="66">
        <v>7</v>
      </c>
      <c r="C662" s="65">
        <v>1</v>
      </c>
      <c r="D662" s="148">
        <v>72.069999999999993</v>
      </c>
      <c r="E662" s="41" t="s">
        <v>1023</v>
      </c>
      <c r="F662" t="s">
        <v>7440</v>
      </c>
      <c r="G662" t="s">
        <v>7441</v>
      </c>
    </row>
    <row r="663" spans="1:7" x14ac:dyDescent="0.25">
      <c r="A663" s="26">
        <v>711</v>
      </c>
      <c r="B663" s="66">
        <v>7</v>
      </c>
      <c r="C663" s="65">
        <v>1</v>
      </c>
      <c r="D663" s="148">
        <v>70.28</v>
      </c>
      <c r="E663" s="41" t="s">
        <v>1023</v>
      </c>
      <c r="F663" t="s">
        <v>7442</v>
      </c>
      <c r="G663" t="s">
        <v>7443</v>
      </c>
    </row>
    <row r="664" spans="1:7" x14ac:dyDescent="0.25">
      <c r="A664" s="26">
        <v>712</v>
      </c>
      <c r="B664" s="66">
        <v>7</v>
      </c>
      <c r="C664" s="65">
        <v>1</v>
      </c>
      <c r="D664" s="148">
        <v>74.03</v>
      </c>
      <c r="E664" s="41" t="s">
        <v>1023</v>
      </c>
      <c r="F664" t="s">
        <v>7444</v>
      </c>
      <c r="G664" t="s">
        <v>7445</v>
      </c>
    </row>
    <row r="665" spans="1:7" x14ac:dyDescent="0.25">
      <c r="A665" s="26">
        <v>713</v>
      </c>
      <c r="B665" s="66">
        <v>22</v>
      </c>
      <c r="C665" s="65">
        <v>1</v>
      </c>
      <c r="D665" s="148">
        <v>378.18</v>
      </c>
      <c r="E665" s="41" t="s">
        <v>1023</v>
      </c>
      <c r="F665" t="s">
        <v>4122</v>
      </c>
      <c r="G665" t="s">
        <v>4123</v>
      </c>
    </row>
    <row r="666" spans="1:7" x14ac:dyDescent="0.25">
      <c r="A666" s="26">
        <v>714</v>
      </c>
      <c r="B666" s="66">
        <v>22</v>
      </c>
      <c r="C666" s="65">
        <v>1</v>
      </c>
      <c r="D666" s="148">
        <v>376.6</v>
      </c>
      <c r="E666" s="41" t="s">
        <v>1023</v>
      </c>
      <c r="F666" t="s">
        <v>4070</v>
      </c>
      <c r="G666" t="s">
        <v>4071</v>
      </c>
    </row>
    <row r="667" spans="1:7" x14ac:dyDescent="0.25">
      <c r="A667" s="26">
        <v>715</v>
      </c>
      <c r="B667" s="66">
        <v>22</v>
      </c>
      <c r="C667" s="65">
        <v>1</v>
      </c>
      <c r="D667" s="148">
        <v>374.48</v>
      </c>
      <c r="E667" s="41" t="s">
        <v>1023</v>
      </c>
      <c r="F667" t="s">
        <v>3620</v>
      </c>
      <c r="G667" t="s">
        <v>3621</v>
      </c>
    </row>
    <row r="668" spans="1:7" x14ac:dyDescent="0.25">
      <c r="A668" s="26">
        <v>716</v>
      </c>
      <c r="B668" s="175" t="s">
        <v>1285</v>
      </c>
      <c r="C668" s="175">
        <v>2</v>
      </c>
      <c r="D668" s="175">
        <v>13.87</v>
      </c>
      <c r="E668" s="41" t="s">
        <v>1023</v>
      </c>
      <c r="F668" t="s">
        <v>6902</v>
      </c>
      <c r="G668" t="s">
        <v>6903</v>
      </c>
    </row>
    <row r="669" spans="1:7" x14ac:dyDescent="0.25">
      <c r="A669" s="26">
        <v>717</v>
      </c>
      <c r="B669" s="66">
        <v>7</v>
      </c>
      <c r="C669" s="65">
        <v>1</v>
      </c>
      <c r="D669" s="148">
        <v>70</v>
      </c>
      <c r="E669" s="41" t="s">
        <v>1023</v>
      </c>
      <c r="F669" t="s">
        <v>2488</v>
      </c>
      <c r="G669" t="s">
        <v>2489</v>
      </c>
    </row>
    <row r="670" spans="1:7" x14ac:dyDescent="0.25">
      <c r="A670" s="26">
        <v>718</v>
      </c>
      <c r="B670" s="66">
        <v>7</v>
      </c>
      <c r="C670" s="65">
        <v>1</v>
      </c>
      <c r="D670" s="148">
        <v>74.150000000000006</v>
      </c>
      <c r="E670" s="41" t="s">
        <v>1023</v>
      </c>
      <c r="F670" t="s">
        <v>7446</v>
      </c>
      <c r="G670" t="s">
        <v>7447</v>
      </c>
    </row>
    <row r="671" spans="1:7" x14ac:dyDescent="0.25">
      <c r="A671" s="26">
        <v>719</v>
      </c>
      <c r="B671" s="66">
        <v>22</v>
      </c>
      <c r="C671" s="65">
        <v>1</v>
      </c>
      <c r="D671" s="148">
        <v>386.1</v>
      </c>
      <c r="E671" s="41" t="s">
        <v>1023</v>
      </c>
      <c r="F671" t="s">
        <v>4372</v>
      </c>
      <c r="G671" t="s">
        <v>4373</v>
      </c>
    </row>
    <row r="672" spans="1:7" x14ac:dyDescent="0.25">
      <c r="A672" s="26">
        <v>720</v>
      </c>
      <c r="B672" s="66">
        <v>22</v>
      </c>
      <c r="C672" s="65">
        <v>1</v>
      </c>
      <c r="D672" s="148">
        <v>383.2</v>
      </c>
      <c r="E672" s="41" t="s">
        <v>1023</v>
      </c>
      <c r="F672" t="s">
        <v>4260</v>
      </c>
      <c r="G672" t="s">
        <v>4261</v>
      </c>
    </row>
    <row r="673" spans="1:7" x14ac:dyDescent="0.25">
      <c r="A673" s="26">
        <v>721</v>
      </c>
      <c r="B673" s="66">
        <v>22</v>
      </c>
      <c r="C673" s="65">
        <v>1</v>
      </c>
      <c r="D673" s="148">
        <v>379.1</v>
      </c>
      <c r="E673" s="41" t="s">
        <v>1023</v>
      </c>
      <c r="F673" t="s">
        <v>4148</v>
      </c>
      <c r="G673" t="s">
        <v>4149</v>
      </c>
    </row>
    <row r="674" spans="1:7" x14ac:dyDescent="0.25">
      <c r="A674" s="26">
        <v>722</v>
      </c>
      <c r="B674" s="66">
        <v>22</v>
      </c>
      <c r="C674" s="65">
        <v>1</v>
      </c>
      <c r="D674" s="148">
        <v>378</v>
      </c>
      <c r="E674" s="41" t="s">
        <v>1023</v>
      </c>
      <c r="F674" t="s">
        <v>4110</v>
      </c>
      <c r="G674" t="s">
        <v>4111</v>
      </c>
    </row>
    <row r="675" spans="1:7" x14ac:dyDescent="0.25">
      <c r="A675" s="26">
        <v>723</v>
      </c>
      <c r="B675" s="66">
        <v>22</v>
      </c>
      <c r="C675" s="65">
        <v>1</v>
      </c>
      <c r="D675" s="148">
        <v>376.55</v>
      </c>
      <c r="E675" s="41" t="s">
        <v>1023</v>
      </c>
      <c r="F675" t="s">
        <v>4068</v>
      </c>
      <c r="G675" t="s">
        <v>4069</v>
      </c>
    </row>
    <row r="676" spans="1:7" x14ac:dyDescent="0.25">
      <c r="A676" s="26">
        <v>724</v>
      </c>
      <c r="B676" s="66">
        <v>22</v>
      </c>
      <c r="C676" s="65">
        <v>1</v>
      </c>
      <c r="D676" s="148">
        <v>378.45</v>
      </c>
      <c r="E676" s="41" t="s">
        <v>1023</v>
      </c>
      <c r="F676" t="s">
        <v>4128</v>
      </c>
      <c r="G676" t="s">
        <v>4129</v>
      </c>
    </row>
    <row r="677" spans="1:7" x14ac:dyDescent="0.25">
      <c r="A677" s="26">
        <v>725</v>
      </c>
      <c r="B677" s="175" t="s">
        <v>1285</v>
      </c>
      <c r="C677" s="175">
        <v>2</v>
      </c>
      <c r="D677" s="175">
        <v>41.15</v>
      </c>
      <c r="E677" s="41" t="s">
        <v>1023</v>
      </c>
      <c r="F677" t="s">
        <v>4874</v>
      </c>
      <c r="G677" t="s">
        <v>4875</v>
      </c>
    </row>
    <row r="678" spans="1:7" x14ac:dyDescent="0.25">
      <c r="A678" s="26">
        <v>726</v>
      </c>
      <c r="B678" s="66">
        <v>22</v>
      </c>
      <c r="C678" s="65">
        <v>1</v>
      </c>
      <c r="D678" s="148">
        <v>377.41</v>
      </c>
      <c r="E678" s="41" t="s">
        <v>1023</v>
      </c>
      <c r="F678" t="s">
        <v>4090</v>
      </c>
      <c r="G678" t="s">
        <v>4091</v>
      </c>
    </row>
    <row r="679" spans="1:7" x14ac:dyDescent="0.25">
      <c r="A679" s="26">
        <v>727</v>
      </c>
      <c r="B679" s="66">
        <v>22</v>
      </c>
      <c r="C679" s="65">
        <v>1</v>
      </c>
      <c r="D679" s="148">
        <v>376.5</v>
      </c>
      <c r="E679" s="41" t="s">
        <v>1023</v>
      </c>
      <c r="F679" t="s">
        <v>4062</v>
      </c>
      <c r="G679" t="s">
        <v>4063</v>
      </c>
    </row>
    <row r="680" spans="1:7" x14ac:dyDescent="0.25">
      <c r="A680" s="26">
        <v>728</v>
      </c>
      <c r="B680" s="66">
        <v>22</v>
      </c>
      <c r="C680" s="65">
        <v>1</v>
      </c>
      <c r="D680" s="148">
        <v>383.7</v>
      </c>
      <c r="E680" s="41" t="s">
        <v>1023</v>
      </c>
      <c r="F680" t="s">
        <v>4260</v>
      </c>
      <c r="G680" t="s">
        <v>4261</v>
      </c>
    </row>
    <row r="681" spans="1:7" x14ac:dyDescent="0.25">
      <c r="A681" s="26">
        <v>729</v>
      </c>
      <c r="B681" s="66">
        <v>22</v>
      </c>
      <c r="C681" s="65">
        <v>1</v>
      </c>
      <c r="D681" s="148">
        <v>381.4</v>
      </c>
      <c r="E681" s="41" t="s">
        <v>1023</v>
      </c>
      <c r="F681" t="s">
        <v>4200</v>
      </c>
      <c r="G681" t="s">
        <v>4201</v>
      </c>
    </row>
    <row r="682" spans="1:7" x14ac:dyDescent="0.25">
      <c r="A682" s="26">
        <v>730</v>
      </c>
      <c r="B682" s="66">
        <v>22</v>
      </c>
      <c r="C682" s="65">
        <v>1</v>
      </c>
      <c r="D682" s="148">
        <v>386</v>
      </c>
      <c r="E682" s="41" t="s">
        <v>1023</v>
      </c>
      <c r="F682" t="s">
        <v>4364</v>
      </c>
      <c r="G682" t="s">
        <v>4365</v>
      </c>
    </row>
    <row r="683" spans="1:7" x14ac:dyDescent="0.25">
      <c r="A683" s="26">
        <v>731</v>
      </c>
      <c r="B683" s="66">
        <v>22</v>
      </c>
      <c r="C683" s="65">
        <v>1</v>
      </c>
      <c r="D683" s="148">
        <v>380.15</v>
      </c>
      <c r="E683" s="41" t="s">
        <v>1023</v>
      </c>
      <c r="F683" t="s">
        <v>4178</v>
      </c>
      <c r="G683" t="s">
        <v>4179</v>
      </c>
    </row>
    <row r="684" spans="1:7" x14ac:dyDescent="0.25">
      <c r="A684" s="26">
        <v>732</v>
      </c>
      <c r="B684" s="66">
        <v>22</v>
      </c>
      <c r="C684" s="65">
        <v>1</v>
      </c>
      <c r="D684" s="148">
        <v>379</v>
      </c>
      <c r="E684" s="41" t="s">
        <v>1023</v>
      </c>
      <c r="F684" t="s">
        <v>4142</v>
      </c>
      <c r="G684" t="s">
        <v>4143</v>
      </c>
    </row>
    <row r="685" spans="1:7" x14ac:dyDescent="0.25">
      <c r="A685" s="26">
        <v>733</v>
      </c>
      <c r="B685" s="66">
        <v>22</v>
      </c>
      <c r="C685" s="65">
        <v>1</v>
      </c>
      <c r="D685" s="148">
        <v>378</v>
      </c>
      <c r="E685" s="41" t="s">
        <v>1023</v>
      </c>
      <c r="F685" t="s">
        <v>4112</v>
      </c>
      <c r="G685" t="s">
        <v>4113</v>
      </c>
    </row>
    <row r="686" spans="1:7" x14ac:dyDescent="0.25">
      <c r="A686" s="26">
        <v>734</v>
      </c>
      <c r="B686" s="66">
        <v>7</v>
      </c>
      <c r="C686" s="65">
        <v>1</v>
      </c>
      <c r="D686" s="148">
        <v>74.099999999999994</v>
      </c>
      <c r="E686" s="41" t="s">
        <v>1023</v>
      </c>
      <c r="F686" t="s">
        <v>7448</v>
      </c>
      <c r="G686" t="s">
        <v>7449</v>
      </c>
    </row>
    <row r="687" spans="1:7" x14ac:dyDescent="0.25">
      <c r="A687" s="26">
        <v>735</v>
      </c>
      <c r="B687" s="66">
        <v>7</v>
      </c>
      <c r="C687" s="65">
        <v>1</v>
      </c>
      <c r="D687" s="148">
        <v>74</v>
      </c>
      <c r="E687" s="41" t="s">
        <v>1023</v>
      </c>
      <c r="F687" t="s">
        <v>7416</v>
      </c>
      <c r="G687" t="s">
        <v>7417</v>
      </c>
    </row>
    <row r="688" spans="1:7" x14ac:dyDescent="0.25">
      <c r="A688" s="26">
        <v>736</v>
      </c>
      <c r="B688" s="66">
        <v>7</v>
      </c>
      <c r="C688" s="65">
        <v>1</v>
      </c>
      <c r="D688" s="148">
        <v>69.2</v>
      </c>
      <c r="E688" s="41" t="s">
        <v>1023</v>
      </c>
      <c r="F688" t="s">
        <v>2468</v>
      </c>
      <c r="G688" t="s">
        <v>2469</v>
      </c>
    </row>
    <row r="689" spans="1:7" x14ac:dyDescent="0.25">
      <c r="A689" s="26">
        <v>737</v>
      </c>
      <c r="B689" s="175" t="s">
        <v>1285</v>
      </c>
      <c r="C689" s="175">
        <v>2</v>
      </c>
      <c r="D689" s="175">
        <v>21.92</v>
      </c>
      <c r="E689" s="41" t="s">
        <v>1023</v>
      </c>
      <c r="F689" t="s">
        <v>6938</v>
      </c>
      <c r="G689" t="s">
        <v>6939</v>
      </c>
    </row>
    <row r="690" spans="1:7" x14ac:dyDescent="0.25">
      <c r="A690" s="26">
        <v>738</v>
      </c>
      <c r="B690" s="66" t="s">
        <v>664</v>
      </c>
      <c r="C690" s="65">
        <v>2</v>
      </c>
      <c r="D690" s="66">
        <v>78.5</v>
      </c>
      <c r="E690" s="41" t="s">
        <v>1023</v>
      </c>
      <c r="F690" t="s">
        <v>6656</v>
      </c>
      <c r="G690" t="s">
        <v>6657</v>
      </c>
    </row>
    <row r="691" spans="1:7" x14ac:dyDescent="0.25">
      <c r="A691" s="26">
        <v>739</v>
      </c>
      <c r="B691" s="66">
        <v>22</v>
      </c>
      <c r="C691" s="65">
        <v>1</v>
      </c>
      <c r="D691" s="148">
        <v>386.3</v>
      </c>
      <c r="E691" s="41" t="s">
        <v>1023</v>
      </c>
      <c r="F691" t="s">
        <v>4166</v>
      </c>
      <c r="G691" t="s">
        <v>4167</v>
      </c>
    </row>
    <row r="692" spans="1:7" x14ac:dyDescent="0.25">
      <c r="A692" s="26">
        <v>740</v>
      </c>
      <c r="B692" s="175" t="s">
        <v>1285</v>
      </c>
      <c r="C692" s="175">
        <v>2</v>
      </c>
      <c r="D692" s="175">
        <v>11</v>
      </c>
      <c r="E692" s="41" t="s">
        <v>1023</v>
      </c>
      <c r="F692" t="s">
        <v>6882</v>
      </c>
      <c r="G692" t="s">
        <v>6883</v>
      </c>
    </row>
    <row r="693" spans="1:7" x14ac:dyDescent="0.25">
      <c r="A693" s="26">
        <v>741</v>
      </c>
      <c r="B693" s="66">
        <v>7</v>
      </c>
      <c r="C693" s="65">
        <v>1</v>
      </c>
      <c r="D693" s="148">
        <v>74.3</v>
      </c>
      <c r="E693" s="41" t="s">
        <v>1023</v>
      </c>
      <c r="F693" t="s">
        <v>2560</v>
      </c>
      <c r="G693" t="s">
        <v>2561</v>
      </c>
    </row>
    <row r="694" spans="1:7" x14ac:dyDescent="0.25">
      <c r="A694" s="26">
        <v>742</v>
      </c>
      <c r="B694" s="66">
        <v>7</v>
      </c>
      <c r="C694" s="65">
        <v>1</v>
      </c>
      <c r="D694" s="148">
        <v>70</v>
      </c>
      <c r="E694" s="41" t="s">
        <v>1023</v>
      </c>
      <c r="F694" t="s">
        <v>7438</v>
      </c>
      <c r="G694" t="s">
        <v>7439</v>
      </c>
    </row>
    <row r="695" spans="1:7" x14ac:dyDescent="0.25">
      <c r="A695" s="26">
        <v>743</v>
      </c>
      <c r="B695" s="66">
        <v>7</v>
      </c>
      <c r="C695" s="65">
        <v>1</v>
      </c>
      <c r="D695" s="148">
        <v>71.7</v>
      </c>
      <c r="E695" s="41" t="s">
        <v>1023</v>
      </c>
      <c r="F695" t="s">
        <v>7450</v>
      </c>
      <c r="G695" t="s">
        <v>7451</v>
      </c>
    </row>
    <row r="696" spans="1:7" x14ac:dyDescent="0.25">
      <c r="A696" s="26">
        <v>744</v>
      </c>
      <c r="B696" s="66">
        <v>22</v>
      </c>
      <c r="C696" s="65">
        <v>1</v>
      </c>
      <c r="D696" s="148">
        <v>378</v>
      </c>
      <c r="E696" s="41" t="s">
        <v>1023</v>
      </c>
      <c r="F696" t="s">
        <v>4114</v>
      </c>
      <c r="G696" t="s">
        <v>4115</v>
      </c>
    </row>
    <row r="697" spans="1:7" x14ac:dyDescent="0.25">
      <c r="A697" s="26">
        <v>745</v>
      </c>
      <c r="B697" s="66">
        <v>22</v>
      </c>
      <c r="C697" s="65">
        <v>1</v>
      </c>
      <c r="D697" s="148">
        <v>376.81</v>
      </c>
      <c r="E697" s="41" t="s">
        <v>1023</v>
      </c>
      <c r="F697" t="s">
        <v>4072</v>
      </c>
      <c r="G697" t="s">
        <v>4073</v>
      </c>
    </row>
    <row r="698" spans="1:7" x14ac:dyDescent="0.25">
      <c r="A698" s="26">
        <v>746</v>
      </c>
      <c r="B698" s="66">
        <v>22</v>
      </c>
      <c r="C698" s="65">
        <v>1</v>
      </c>
      <c r="D698" s="148">
        <v>375.1</v>
      </c>
      <c r="E698" s="41" t="s">
        <v>1023</v>
      </c>
      <c r="F698" t="s">
        <v>4044</v>
      </c>
      <c r="G698" t="s">
        <v>4045</v>
      </c>
    </row>
    <row r="699" spans="1:7" x14ac:dyDescent="0.25">
      <c r="A699" s="26">
        <v>747</v>
      </c>
      <c r="B699" s="66">
        <v>22</v>
      </c>
      <c r="C699" s="65">
        <v>1</v>
      </c>
      <c r="D699" s="148">
        <v>373.22</v>
      </c>
      <c r="E699" s="41" t="s">
        <v>1023</v>
      </c>
      <c r="F699" t="s">
        <v>4022</v>
      </c>
      <c r="G699" t="s">
        <v>4023</v>
      </c>
    </row>
    <row r="700" spans="1:7" x14ac:dyDescent="0.25">
      <c r="A700" s="26">
        <v>748</v>
      </c>
      <c r="B700" s="66">
        <v>7</v>
      </c>
      <c r="C700" s="65">
        <v>1</v>
      </c>
      <c r="D700" s="148">
        <v>74.180000000000007</v>
      </c>
      <c r="E700" s="41" t="s">
        <v>1023</v>
      </c>
      <c r="F700" t="s">
        <v>7452</v>
      </c>
      <c r="G700" t="s">
        <v>7453</v>
      </c>
    </row>
    <row r="701" spans="1:7" x14ac:dyDescent="0.25">
      <c r="A701" s="26">
        <v>749</v>
      </c>
      <c r="B701" s="66">
        <v>7</v>
      </c>
      <c r="C701" s="65">
        <v>1</v>
      </c>
      <c r="D701" s="148">
        <v>69.8</v>
      </c>
      <c r="E701" s="41" t="s">
        <v>1023</v>
      </c>
      <c r="F701" t="s">
        <v>7454</v>
      </c>
      <c r="G701" t="s">
        <v>7455</v>
      </c>
    </row>
    <row r="702" spans="1:7" x14ac:dyDescent="0.25">
      <c r="A702" s="26">
        <v>750</v>
      </c>
      <c r="B702" s="66">
        <v>7</v>
      </c>
      <c r="C702" s="65">
        <v>1</v>
      </c>
      <c r="D702" s="148">
        <v>75.349999999999994</v>
      </c>
      <c r="E702" s="41" t="s">
        <v>1023</v>
      </c>
      <c r="F702" t="s">
        <v>2568</v>
      </c>
      <c r="G702" t="s">
        <v>2569</v>
      </c>
    </row>
    <row r="703" spans="1:7" x14ac:dyDescent="0.25">
      <c r="A703" s="26">
        <v>751</v>
      </c>
      <c r="B703" s="66">
        <v>7</v>
      </c>
      <c r="C703" s="65">
        <v>1</v>
      </c>
      <c r="D703" s="148">
        <v>78</v>
      </c>
      <c r="E703" s="41" t="s">
        <v>1023</v>
      </c>
      <c r="F703" t="s">
        <v>2560</v>
      </c>
      <c r="G703" t="s">
        <v>2561</v>
      </c>
    </row>
    <row r="704" spans="1:7" x14ac:dyDescent="0.25">
      <c r="A704" s="26">
        <v>752</v>
      </c>
      <c r="B704" s="66">
        <v>22</v>
      </c>
      <c r="C704" s="65">
        <v>1</v>
      </c>
      <c r="D704" s="148">
        <v>379.2</v>
      </c>
      <c r="E704" s="41" t="s">
        <v>1023</v>
      </c>
      <c r="F704" t="s">
        <v>4154</v>
      </c>
      <c r="G704" t="s">
        <v>4155</v>
      </c>
    </row>
    <row r="705" spans="1:7" x14ac:dyDescent="0.25">
      <c r="A705" s="26">
        <v>753</v>
      </c>
      <c r="B705" s="66">
        <v>22</v>
      </c>
      <c r="C705" s="65">
        <v>1</v>
      </c>
      <c r="D705" s="148">
        <v>372.88</v>
      </c>
      <c r="E705" s="41" t="s">
        <v>1023</v>
      </c>
      <c r="F705" t="s">
        <v>4008</v>
      </c>
      <c r="G705" t="s">
        <v>4009</v>
      </c>
    </row>
    <row r="706" spans="1:7" x14ac:dyDescent="0.25">
      <c r="A706" s="26">
        <v>754</v>
      </c>
      <c r="B706" s="66">
        <v>7</v>
      </c>
      <c r="C706" s="65">
        <v>1</v>
      </c>
      <c r="D706" s="148">
        <v>77.87</v>
      </c>
      <c r="E706" s="41" t="s">
        <v>1023</v>
      </c>
      <c r="F706" t="s">
        <v>2584</v>
      </c>
      <c r="G706" t="s">
        <v>2585</v>
      </c>
    </row>
    <row r="707" spans="1:7" x14ac:dyDescent="0.25">
      <c r="A707" s="26">
        <v>755</v>
      </c>
      <c r="B707" s="66">
        <v>7</v>
      </c>
      <c r="C707" s="65">
        <v>1</v>
      </c>
      <c r="D707" s="148">
        <v>71.45</v>
      </c>
      <c r="E707" s="41" t="s">
        <v>1023</v>
      </c>
      <c r="F707" t="s">
        <v>2484</v>
      </c>
      <c r="G707" t="s">
        <v>2485</v>
      </c>
    </row>
    <row r="708" spans="1:7" x14ac:dyDescent="0.25">
      <c r="A708" s="26">
        <v>756</v>
      </c>
      <c r="B708" s="175" t="s">
        <v>1285</v>
      </c>
      <c r="C708" s="175">
        <v>2</v>
      </c>
      <c r="D708" s="175">
        <v>4.7</v>
      </c>
      <c r="E708" s="41" t="s">
        <v>1023</v>
      </c>
      <c r="F708" t="s">
        <v>2886</v>
      </c>
      <c r="G708" t="s">
        <v>2887</v>
      </c>
    </row>
    <row r="709" spans="1:7" x14ac:dyDescent="0.25">
      <c r="A709" s="26">
        <v>757</v>
      </c>
      <c r="B709" s="66">
        <v>7</v>
      </c>
      <c r="C709" s="65">
        <v>1</v>
      </c>
      <c r="D709" s="148">
        <v>73.98</v>
      </c>
      <c r="E709" s="41" t="s">
        <v>1023</v>
      </c>
      <c r="F709" t="s">
        <v>7456</v>
      </c>
      <c r="G709" t="s">
        <v>7457</v>
      </c>
    </row>
    <row r="710" spans="1:7" x14ac:dyDescent="0.25">
      <c r="A710" s="26">
        <v>758</v>
      </c>
      <c r="B710" s="66">
        <v>7</v>
      </c>
      <c r="C710" s="65">
        <v>1</v>
      </c>
      <c r="D710" s="148">
        <v>71.38</v>
      </c>
      <c r="E710" s="41" t="s">
        <v>1023</v>
      </c>
      <c r="F710" t="s">
        <v>2516</v>
      </c>
      <c r="G710" t="s">
        <v>2517</v>
      </c>
    </row>
    <row r="711" spans="1:7" x14ac:dyDescent="0.25">
      <c r="A711" s="26">
        <v>759</v>
      </c>
      <c r="B711" s="66">
        <v>7</v>
      </c>
      <c r="C711" s="65">
        <v>1</v>
      </c>
      <c r="D711" s="148">
        <v>70.819999999999993</v>
      </c>
      <c r="E711" s="41" t="s">
        <v>1023</v>
      </c>
      <c r="F711" t="s">
        <v>2466</v>
      </c>
      <c r="G711" t="s">
        <v>2467</v>
      </c>
    </row>
    <row r="712" spans="1:7" x14ac:dyDescent="0.25">
      <c r="A712" s="26">
        <v>760</v>
      </c>
      <c r="B712" s="66">
        <v>7</v>
      </c>
      <c r="C712" s="65">
        <v>1</v>
      </c>
      <c r="D712" s="148">
        <v>69.89</v>
      </c>
      <c r="E712" s="41" t="s">
        <v>1023</v>
      </c>
      <c r="F712" t="s">
        <v>2478</v>
      </c>
      <c r="G712" t="s">
        <v>2479</v>
      </c>
    </row>
    <row r="713" spans="1:7" x14ac:dyDescent="0.25">
      <c r="A713" s="26">
        <v>761</v>
      </c>
      <c r="B713" s="66">
        <v>22</v>
      </c>
      <c r="C713" s="65">
        <v>1</v>
      </c>
      <c r="D713" s="148">
        <v>384.8</v>
      </c>
      <c r="E713" s="41" t="s">
        <v>1023</v>
      </c>
      <c r="F713" t="s">
        <v>4278</v>
      </c>
      <c r="G713" t="s">
        <v>4279</v>
      </c>
    </row>
    <row r="714" spans="1:7" x14ac:dyDescent="0.25">
      <c r="A714" s="26">
        <v>762</v>
      </c>
      <c r="B714" s="66">
        <v>22</v>
      </c>
      <c r="C714" s="65">
        <v>1</v>
      </c>
      <c r="D714" s="148">
        <v>379.8</v>
      </c>
      <c r="E714" s="41" t="s">
        <v>1023</v>
      </c>
      <c r="F714" t="s">
        <v>4166</v>
      </c>
      <c r="G714" t="s">
        <v>4167</v>
      </c>
    </row>
    <row r="715" spans="1:7" x14ac:dyDescent="0.25">
      <c r="A715" s="26">
        <v>763</v>
      </c>
      <c r="B715" s="66">
        <v>22</v>
      </c>
      <c r="C715" s="65">
        <v>1</v>
      </c>
      <c r="D715" s="148">
        <v>378</v>
      </c>
      <c r="E715" s="41" t="s">
        <v>1023</v>
      </c>
      <c r="F715" t="s">
        <v>4116</v>
      </c>
      <c r="G715" t="s">
        <v>4117</v>
      </c>
    </row>
    <row r="716" spans="1:7" x14ac:dyDescent="0.25">
      <c r="A716" s="26">
        <v>764</v>
      </c>
      <c r="B716" s="66">
        <v>22</v>
      </c>
      <c r="C716" s="65">
        <v>1</v>
      </c>
      <c r="D716" s="148">
        <v>376.5</v>
      </c>
      <c r="E716" s="41" t="s">
        <v>1023</v>
      </c>
      <c r="F716" t="s">
        <v>4064</v>
      </c>
      <c r="G716" t="s">
        <v>4065</v>
      </c>
    </row>
    <row r="717" spans="1:7" x14ac:dyDescent="0.25">
      <c r="A717" s="26">
        <v>765</v>
      </c>
      <c r="B717" s="66">
        <v>22</v>
      </c>
      <c r="C717" s="65">
        <v>1</v>
      </c>
      <c r="D717" s="148">
        <v>374.9</v>
      </c>
      <c r="E717" s="41" t="s">
        <v>1023</v>
      </c>
      <c r="F717" t="s">
        <v>4042</v>
      </c>
      <c r="G717" t="s">
        <v>4043</v>
      </c>
    </row>
    <row r="718" spans="1:7" x14ac:dyDescent="0.25">
      <c r="A718" s="26">
        <v>766</v>
      </c>
      <c r="B718" s="66" t="s">
        <v>664</v>
      </c>
      <c r="C718" s="65">
        <v>2</v>
      </c>
      <c r="D718" s="66">
        <v>80.45</v>
      </c>
      <c r="E718" s="41" t="s">
        <v>1023</v>
      </c>
      <c r="F718" t="s">
        <v>6714</v>
      </c>
      <c r="G718" t="s">
        <v>6715</v>
      </c>
    </row>
    <row r="719" spans="1:7" x14ac:dyDescent="0.25">
      <c r="A719" s="26">
        <v>767</v>
      </c>
      <c r="B719" s="66">
        <v>7</v>
      </c>
      <c r="C719" s="65">
        <v>1</v>
      </c>
      <c r="D719" s="148">
        <v>71.25</v>
      </c>
      <c r="E719" s="41" t="s">
        <v>1023</v>
      </c>
      <c r="F719" t="s">
        <v>2510</v>
      </c>
      <c r="G719" t="s">
        <v>2511</v>
      </c>
    </row>
    <row r="720" spans="1:7" x14ac:dyDescent="0.25">
      <c r="A720" s="26">
        <v>768</v>
      </c>
      <c r="B720" s="66">
        <v>7</v>
      </c>
      <c r="C720" s="65">
        <v>1</v>
      </c>
      <c r="D720" s="148">
        <v>70.22</v>
      </c>
      <c r="E720" s="41" t="s">
        <v>1023</v>
      </c>
      <c r="F720" t="s">
        <v>7458</v>
      </c>
      <c r="G720" t="s">
        <v>7459</v>
      </c>
    </row>
    <row r="721" spans="1:7" x14ac:dyDescent="0.25">
      <c r="A721" s="26">
        <v>769</v>
      </c>
      <c r="B721" s="66">
        <v>7</v>
      </c>
      <c r="C721" s="65">
        <v>1</v>
      </c>
      <c r="D721" s="148">
        <v>68.72</v>
      </c>
      <c r="E721" s="41" t="s">
        <v>1023</v>
      </c>
      <c r="F721" t="s">
        <v>7460</v>
      </c>
      <c r="G721" t="s">
        <v>7461</v>
      </c>
    </row>
    <row r="722" spans="1:7" x14ac:dyDescent="0.25">
      <c r="A722" s="26">
        <v>770</v>
      </c>
      <c r="B722" s="66">
        <v>7</v>
      </c>
      <c r="C722" s="65">
        <v>1</v>
      </c>
      <c r="D722" s="148">
        <v>72.55</v>
      </c>
      <c r="E722" s="41" t="s">
        <v>1023</v>
      </c>
      <c r="F722" t="s">
        <v>7462</v>
      </c>
      <c r="G722" t="s">
        <v>7463</v>
      </c>
    </row>
    <row r="723" spans="1:7" x14ac:dyDescent="0.25">
      <c r="A723" s="26">
        <v>771</v>
      </c>
      <c r="B723" s="66">
        <v>7</v>
      </c>
      <c r="C723" s="65">
        <v>1</v>
      </c>
      <c r="D723" s="148">
        <v>78</v>
      </c>
      <c r="E723" s="41" t="s">
        <v>1023</v>
      </c>
      <c r="F723" t="s">
        <v>2590</v>
      </c>
      <c r="G723" t="s">
        <v>2591</v>
      </c>
    </row>
    <row r="724" spans="1:7" x14ac:dyDescent="0.25">
      <c r="A724" s="26">
        <v>772</v>
      </c>
      <c r="B724" s="66">
        <v>22</v>
      </c>
      <c r="C724" s="65">
        <v>1</v>
      </c>
      <c r="D724" s="148">
        <v>386.1</v>
      </c>
      <c r="E724" s="41" t="s">
        <v>1023</v>
      </c>
      <c r="F724" t="s">
        <v>4374</v>
      </c>
      <c r="G724" t="s">
        <v>4375</v>
      </c>
    </row>
    <row r="725" spans="1:7" x14ac:dyDescent="0.25">
      <c r="A725" s="26">
        <v>773</v>
      </c>
      <c r="B725" s="66">
        <v>22</v>
      </c>
      <c r="C725" s="65">
        <v>1</v>
      </c>
      <c r="D725" s="148">
        <v>385.43</v>
      </c>
      <c r="E725" s="41" t="s">
        <v>1023</v>
      </c>
      <c r="F725" t="s">
        <v>4330</v>
      </c>
      <c r="G725" t="s">
        <v>4331</v>
      </c>
    </row>
    <row r="726" spans="1:7" x14ac:dyDescent="0.25">
      <c r="A726" s="26">
        <v>774</v>
      </c>
      <c r="B726" s="26">
        <v>54</v>
      </c>
      <c r="C726" s="26">
        <v>1</v>
      </c>
      <c r="D726" s="96">
        <v>13.65</v>
      </c>
      <c r="E726" s="41" t="s">
        <v>1023</v>
      </c>
      <c r="F726" t="s">
        <v>5148</v>
      </c>
      <c r="G726" t="s">
        <v>5149</v>
      </c>
    </row>
    <row r="727" spans="1:7" x14ac:dyDescent="0.25">
      <c r="A727" s="26">
        <v>775</v>
      </c>
      <c r="B727" s="66">
        <v>7</v>
      </c>
      <c r="C727" s="65">
        <v>1</v>
      </c>
      <c r="D727" s="148">
        <v>74.180000000000007</v>
      </c>
      <c r="E727" s="41" t="s">
        <v>1023</v>
      </c>
      <c r="F727" t="s">
        <v>7452</v>
      </c>
      <c r="G727" t="s">
        <v>7453</v>
      </c>
    </row>
    <row r="728" spans="1:7" x14ac:dyDescent="0.25">
      <c r="A728" s="26">
        <v>776</v>
      </c>
      <c r="B728" s="66">
        <v>7</v>
      </c>
      <c r="C728" s="65">
        <v>1</v>
      </c>
      <c r="D728" s="148">
        <v>72.95</v>
      </c>
      <c r="E728" s="41" t="s">
        <v>1023</v>
      </c>
      <c r="F728" t="s">
        <v>7464</v>
      </c>
      <c r="G728" t="s">
        <v>7465</v>
      </c>
    </row>
    <row r="729" spans="1:7" x14ac:dyDescent="0.25">
      <c r="A729" s="26">
        <v>777</v>
      </c>
      <c r="B729" s="66">
        <v>7</v>
      </c>
      <c r="C729" s="65">
        <v>1</v>
      </c>
      <c r="D729" s="148">
        <v>69.849999999999994</v>
      </c>
      <c r="E729" s="41" t="s">
        <v>1023</v>
      </c>
      <c r="F729" t="s">
        <v>7466</v>
      </c>
      <c r="G729" t="s">
        <v>7467</v>
      </c>
    </row>
    <row r="730" spans="1:7" x14ac:dyDescent="0.25">
      <c r="A730" s="26">
        <v>778</v>
      </c>
      <c r="B730" s="66">
        <v>7</v>
      </c>
      <c r="C730" s="65">
        <v>1</v>
      </c>
      <c r="D730" s="148">
        <v>78</v>
      </c>
      <c r="E730" s="41" t="s">
        <v>1023</v>
      </c>
      <c r="F730" t="s">
        <v>2592</v>
      </c>
      <c r="G730" t="s">
        <v>2593</v>
      </c>
    </row>
    <row r="731" spans="1:7" x14ac:dyDescent="0.25">
      <c r="A731" s="26">
        <v>779</v>
      </c>
      <c r="B731" s="66">
        <v>22</v>
      </c>
      <c r="C731" s="65">
        <v>1</v>
      </c>
      <c r="D731" s="148">
        <v>386.12</v>
      </c>
      <c r="E731" s="41" t="s">
        <v>1023</v>
      </c>
      <c r="F731" t="s">
        <v>4378</v>
      </c>
      <c r="G731" t="s">
        <v>4379</v>
      </c>
    </row>
    <row r="732" spans="1:7" x14ac:dyDescent="0.25">
      <c r="A732" s="26">
        <v>780</v>
      </c>
      <c r="B732" s="66">
        <v>22</v>
      </c>
      <c r="C732" s="65">
        <v>1</v>
      </c>
      <c r="D732" s="148">
        <v>383.2</v>
      </c>
      <c r="E732" s="41" t="s">
        <v>1023</v>
      </c>
      <c r="F732" t="s">
        <v>4262</v>
      </c>
      <c r="G732" t="s">
        <v>4263</v>
      </c>
    </row>
    <row r="733" spans="1:7" x14ac:dyDescent="0.25">
      <c r="A733" s="26">
        <v>781</v>
      </c>
      <c r="B733" s="66">
        <v>22</v>
      </c>
      <c r="C733" s="65">
        <v>1</v>
      </c>
      <c r="D733" s="148">
        <v>385.08</v>
      </c>
      <c r="E733" s="41" t="s">
        <v>1023</v>
      </c>
      <c r="F733" t="s">
        <v>4320</v>
      </c>
      <c r="G733" t="s">
        <v>4321</v>
      </c>
    </row>
    <row r="734" spans="1:7" x14ac:dyDescent="0.25">
      <c r="A734" s="26">
        <v>782</v>
      </c>
      <c r="B734" s="175" t="s">
        <v>1285</v>
      </c>
      <c r="C734" s="175">
        <v>2</v>
      </c>
      <c r="D734" s="175">
        <v>12.38</v>
      </c>
      <c r="E734" s="41" t="s">
        <v>1023</v>
      </c>
      <c r="F734" t="s">
        <v>6896</v>
      </c>
      <c r="G734" t="s">
        <v>6897</v>
      </c>
    </row>
    <row r="735" spans="1:7" x14ac:dyDescent="0.25">
      <c r="A735" s="26">
        <v>783</v>
      </c>
      <c r="B735" s="66">
        <v>7</v>
      </c>
      <c r="C735" s="65">
        <v>1</v>
      </c>
      <c r="D735" s="148">
        <v>73.02</v>
      </c>
      <c r="E735" s="41" t="s">
        <v>1023</v>
      </c>
      <c r="F735" t="s">
        <v>7468</v>
      </c>
      <c r="G735" t="s">
        <v>7469</v>
      </c>
    </row>
    <row r="736" spans="1:7" x14ac:dyDescent="0.25">
      <c r="A736" s="26">
        <v>784</v>
      </c>
      <c r="B736" s="66">
        <v>7</v>
      </c>
      <c r="C736" s="65">
        <v>1</v>
      </c>
      <c r="D736" s="148">
        <v>69.95</v>
      </c>
      <c r="E736" s="41" t="s">
        <v>1023</v>
      </c>
      <c r="F736" t="s">
        <v>2484</v>
      </c>
      <c r="G736" t="s">
        <v>2485</v>
      </c>
    </row>
    <row r="737" spans="1:7" x14ac:dyDescent="0.25">
      <c r="A737" s="26">
        <v>785</v>
      </c>
      <c r="B737" s="66">
        <v>7</v>
      </c>
      <c r="C737" s="65">
        <v>1</v>
      </c>
      <c r="D737" s="148">
        <v>71.5</v>
      </c>
      <c r="E737" s="41" t="s">
        <v>1023</v>
      </c>
      <c r="F737" t="s">
        <v>7470</v>
      </c>
      <c r="G737" t="s">
        <v>7471</v>
      </c>
    </row>
    <row r="738" spans="1:7" x14ac:dyDescent="0.25">
      <c r="A738" s="26">
        <v>786</v>
      </c>
      <c r="B738" s="66">
        <v>22</v>
      </c>
      <c r="C738" s="65">
        <v>1</v>
      </c>
      <c r="D738" s="148">
        <v>386.4</v>
      </c>
      <c r="E738" s="41" t="s">
        <v>1023</v>
      </c>
      <c r="F738" t="s">
        <v>4390</v>
      </c>
      <c r="G738" t="s">
        <v>4391</v>
      </c>
    </row>
    <row r="739" spans="1:7" x14ac:dyDescent="0.25">
      <c r="A739" s="26">
        <v>787</v>
      </c>
      <c r="B739" s="66">
        <v>22</v>
      </c>
      <c r="C739" s="65">
        <v>1</v>
      </c>
      <c r="D739" s="148">
        <v>384.35</v>
      </c>
      <c r="E739" s="41" t="s">
        <v>1023</v>
      </c>
      <c r="F739" t="s">
        <v>4306</v>
      </c>
      <c r="G739" t="s">
        <v>4307</v>
      </c>
    </row>
    <row r="740" spans="1:7" x14ac:dyDescent="0.25">
      <c r="A740" s="26">
        <v>788</v>
      </c>
      <c r="B740" s="66">
        <v>22</v>
      </c>
      <c r="C740" s="65">
        <v>1</v>
      </c>
      <c r="D740" s="148">
        <v>382.9</v>
      </c>
      <c r="E740" s="41" t="s">
        <v>1023</v>
      </c>
      <c r="F740" t="s">
        <v>4250</v>
      </c>
      <c r="G740" t="s">
        <v>4251</v>
      </c>
    </row>
    <row r="741" spans="1:7" x14ac:dyDescent="0.25">
      <c r="A741" s="26">
        <v>789</v>
      </c>
      <c r="B741" s="175" t="s">
        <v>1285</v>
      </c>
      <c r="C741" s="175">
        <v>2</v>
      </c>
      <c r="D741" s="175">
        <v>10</v>
      </c>
      <c r="E741" s="41" t="s">
        <v>1023</v>
      </c>
      <c r="F741" t="s">
        <v>6872</v>
      </c>
      <c r="G741" t="s">
        <v>6873</v>
      </c>
    </row>
    <row r="742" spans="1:7" x14ac:dyDescent="0.25">
      <c r="A742" s="26">
        <v>790</v>
      </c>
      <c r="B742" s="175" t="s">
        <v>1285</v>
      </c>
      <c r="C742" s="175">
        <v>2</v>
      </c>
      <c r="D742" s="175">
        <v>8.8000000000000007</v>
      </c>
      <c r="E742" s="41" t="s">
        <v>1023</v>
      </c>
      <c r="F742" t="s">
        <v>6860</v>
      </c>
      <c r="G742" t="s">
        <v>6861</v>
      </c>
    </row>
    <row r="743" spans="1:7" x14ac:dyDescent="0.25">
      <c r="A743" s="26">
        <v>791</v>
      </c>
      <c r="B743" s="66">
        <v>7</v>
      </c>
      <c r="C743" s="65">
        <v>1</v>
      </c>
      <c r="D743" s="148">
        <v>73</v>
      </c>
      <c r="E743" s="41" t="s">
        <v>1023</v>
      </c>
      <c r="F743" t="s">
        <v>7472</v>
      </c>
      <c r="G743" t="s">
        <v>7473</v>
      </c>
    </row>
    <row r="744" spans="1:7" x14ac:dyDescent="0.25">
      <c r="A744" s="26">
        <v>792</v>
      </c>
      <c r="B744" s="66">
        <v>7</v>
      </c>
      <c r="C744" s="65">
        <v>1</v>
      </c>
      <c r="D744" s="148">
        <v>71.39</v>
      </c>
      <c r="E744" s="41" t="s">
        <v>1023</v>
      </c>
      <c r="F744" t="s">
        <v>2518</v>
      </c>
      <c r="G744" t="s">
        <v>2519</v>
      </c>
    </row>
    <row r="745" spans="1:7" x14ac:dyDescent="0.25">
      <c r="A745" s="26">
        <v>793</v>
      </c>
      <c r="B745" s="66">
        <v>7</v>
      </c>
      <c r="C745" s="65">
        <v>1</v>
      </c>
      <c r="D745" s="148">
        <v>71.3</v>
      </c>
      <c r="E745" s="41" t="s">
        <v>1023</v>
      </c>
      <c r="F745" t="s">
        <v>2512</v>
      </c>
      <c r="G745" t="s">
        <v>2513</v>
      </c>
    </row>
    <row r="746" spans="1:7" x14ac:dyDescent="0.25">
      <c r="A746" s="26">
        <v>794</v>
      </c>
      <c r="B746" s="66">
        <v>7</v>
      </c>
      <c r="C746" s="65">
        <v>1</v>
      </c>
      <c r="D746" s="148">
        <v>69.89</v>
      </c>
      <c r="E746" s="41" t="s">
        <v>1023</v>
      </c>
      <c r="F746" t="s">
        <v>7474</v>
      </c>
      <c r="G746" t="s">
        <v>7475</v>
      </c>
    </row>
    <row r="747" spans="1:7" x14ac:dyDescent="0.25">
      <c r="A747" s="26">
        <v>795</v>
      </c>
      <c r="B747" s="66">
        <v>7</v>
      </c>
      <c r="C747" s="65">
        <v>1</v>
      </c>
      <c r="D747" s="148">
        <v>78.3</v>
      </c>
      <c r="E747" s="41" t="s">
        <v>1023</v>
      </c>
      <c r="F747" t="s">
        <v>2610</v>
      </c>
      <c r="G747" t="s">
        <v>2611</v>
      </c>
    </row>
    <row r="748" spans="1:7" x14ac:dyDescent="0.25">
      <c r="A748" s="26">
        <v>796</v>
      </c>
      <c r="B748" s="66">
        <v>22</v>
      </c>
      <c r="C748" s="65">
        <v>1</v>
      </c>
      <c r="D748" s="148">
        <v>385.48</v>
      </c>
      <c r="E748" s="41" t="s">
        <v>1023</v>
      </c>
      <c r="F748" t="s">
        <v>4218</v>
      </c>
      <c r="G748" t="s">
        <v>4219</v>
      </c>
    </row>
    <row r="749" spans="1:7" x14ac:dyDescent="0.25">
      <c r="A749" s="26">
        <v>797</v>
      </c>
      <c r="B749" s="66">
        <v>22</v>
      </c>
      <c r="C749" s="65">
        <v>1</v>
      </c>
      <c r="D749" s="148">
        <v>383.65</v>
      </c>
      <c r="E749" s="41" t="s">
        <v>1023</v>
      </c>
      <c r="F749" t="s">
        <v>4292</v>
      </c>
      <c r="G749" t="s">
        <v>4293</v>
      </c>
    </row>
    <row r="750" spans="1:7" x14ac:dyDescent="0.25">
      <c r="A750" s="26">
        <v>798</v>
      </c>
      <c r="B750" s="66">
        <v>22</v>
      </c>
      <c r="C750" s="65">
        <v>1</v>
      </c>
      <c r="D750" s="148">
        <v>381.27</v>
      </c>
      <c r="E750" s="41" t="s">
        <v>1023</v>
      </c>
      <c r="F750" t="s">
        <v>4198</v>
      </c>
      <c r="G750" t="s">
        <v>4199</v>
      </c>
    </row>
    <row r="751" spans="1:7" x14ac:dyDescent="0.25">
      <c r="A751" s="26">
        <v>799</v>
      </c>
      <c r="B751" s="66">
        <v>7</v>
      </c>
      <c r="C751" s="65">
        <v>1</v>
      </c>
      <c r="D751" s="148">
        <v>78</v>
      </c>
      <c r="E751" s="41" t="s">
        <v>1023</v>
      </c>
      <c r="F751" t="s">
        <v>2594</v>
      </c>
      <c r="G751" t="s">
        <v>2595</v>
      </c>
    </row>
    <row r="752" spans="1:7" x14ac:dyDescent="0.25">
      <c r="A752" s="26">
        <v>800</v>
      </c>
      <c r="B752" s="14" t="s">
        <v>1024</v>
      </c>
      <c r="C752" s="15">
        <v>1</v>
      </c>
      <c r="D752" s="14">
        <v>400</v>
      </c>
      <c r="E752" s="41" t="s">
        <v>1023</v>
      </c>
      <c r="F752" t="s">
        <v>7476</v>
      </c>
      <c r="G752" t="s">
        <v>7477</v>
      </c>
    </row>
    <row r="753" spans="1:7" x14ac:dyDescent="0.25">
      <c r="A753" s="26">
        <v>801</v>
      </c>
      <c r="B753" s="14" t="s">
        <v>1024</v>
      </c>
      <c r="C753" s="15">
        <v>1</v>
      </c>
      <c r="D753" s="14">
        <v>402.25</v>
      </c>
      <c r="E753" s="41" t="s">
        <v>1023</v>
      </c>
      <c r="F753" t="s">
        <v>7478</v>
      </c>
      <c r="G753" t="s">
        <v>7479</v>
      </c>
    </row>
    <row r="754" spans="1:7" x14ac:dyDescent="0.25">
      <c r="A754" s="26">
        <v>802</v>
      </c>
      <c r="B754" s="66">
        <v>7</v>
      </c>
      <c r="C754" s="65">
        <v>1</v>
      </c>
      <c r="D754" s="148">
        <v>74.28</v>
      </c>
      <c r="E754" s="41" t="s">
        <v>1023</v>
      </c>
      <c r="F754" t="s">
        <v>2556</v>
      </c>
      <c r="G754" t="s">
        <v>2557</v>
      </c>
    </row>
    <row r="755" spans="1:7" x14ac:dyDescent="0.25">
      <c r="A755" s="26">
        <v>803</v>
      </c>
      <c r="B755" s="66">
        <v>7</v>
      </c>
      <c r="C755" s="65">
        <v>1</v>
      </c>
      <c r="D755" s="148">
        <v>70.3</v>
      </c>
      <c r="E755" s="41" t="s">
        <v>1023</v>
      </c>
      <c r="F755" t="s">
        <v>7480</v>
      </c>
      <c r="G755" t="s">
        <v>7481</v>
      </c>
    </row>
    <row r="756" spans="1:7" x14ac:dyDescent="0.25">
      <c r="A756" s="26">
        <v>804</v>
      </c>
      <c r="B756" s="66">
        <v>22</v>
      </c>
      <c r="C756" s="65">
        <v>1</v>
      </c>
      <c r="D756" s="148">
        <v>378.95</v>
      </c>
      <c r="E756" s="41" t="s">
        <v>1023</v>
      </c>
      <c r="F756" t="s">
        <v>4140</v>
      </c>
      <c r="G756" t="s">
        <v>4141</v>
      </c>
    </row>
    <row r="757" spans="1:7" x14ac:dyDescent="0.25">
      <c r="A757" s="26">
        <v>805</v>
      </c>
      <c r="B757" s="66">
        <v>22</v>
      </c>
      <c r="C757" s="65">
        <v>1</v>
      </c>
      <c r="D757" s="148">
        <v>377.5</v>
      </c>
      <c r="E757" s="41" t="s">
        <v>1023</v>
      </c>
      <c r="F757" t="s">
        <v>4096</v>
      </c>
      <c r="G757" t="s">
        <v>4097</v>
      </c>
    </row>
    <row r="758" spans="1:7" x14ac:dyDescent="0.25">
      <c r="A758" s="26">
        <v>806</v>
      </c>
      <c r="B758" s="66">
        <v>22</v>
      </c>
      <c r="C758" s="65">
        <v>1</v>
      </c>
      <c r="D758" s="148">
        <v>376.08</v>
      </c>
      <c r="E758" s="41" t="s">
        <v>1023</v>
      </c>
      <c r="F758" t="s">
        <v>4056</v>
      </c>
      <c r="G758" t="s">
        <v>4057</v>
      </c>
    </row>
    <row r="759" spans="1:7" x14ac:dyDescent="0.25">
      <c r="A759" s="26">
        <v>807</v>
      </c>
      <c r="B759" s="66">
        <v>22</v>
      </c>
      <c r="C759" s="65">
        <v>1</v>
      </c>
      <c r="D759" s="148">
        <v>372.84</v>
      </c>
      <c r="E759" s="41" t="s">
        <v>1023</v>
      </c>
      <c r="F759" t="s">
        <v>4006</v>
      </c>
      <c r="G759" t="s">
        <v>4007</v>
      </c>
    </row>
    <row r="760" spans="1:7" x14ac:dyDescent="0.25">
      <c r="A760" s="26">
        <v>808</v>
      </c>
      <c r="B760" s="26">
        <v>54</v>
      </c>
      <c r="C760" s="26">
        <v>1</v>
      </c>
      <c r="D760" s="96">
        <v>8.15</v>
      </c>
      <c r="E760" s="41" t="s">
        <v>1023</v>
      </c>
      <c r="F760" t="s">
        <v>5134</v>
      </c>
      <c r="G760" t="s">
        <v>5135</v>
      </c>
    </row>
    <row r="761" spans="1:7" x14ac:dyDescent="0.25">
      <c r="A761" s="26">
        <v>809</v>
      </c>
      <c r="B761" s="175" t="s">
        <v>1285</v>
      </c>
      <c r="C761" s="175">
        <v>2</v>
      </c>
      <c r="D761" s="175">
        <v>23.35</v>
      </c>
      <c r="E761" s="41" t="s">
        <v>1023</v>
      </c>
      <c r="F761" t="s">
        <v>6792</v>
      </c>
      <c r="G761" t="s">
        <v>6793</v>
      </c>
    </row>
    <row r="762" spans="1:7" x14ac:dyDescent="0.25">
      <c r="A762" s="26">
        <v>810</v>
      </c>
      <c r="B762" s="66" t="s">
        <v>664</v>
      </c>
      <c r="C762" s="65">
        <v>2</v>
      </c>
      <c r="D762" s="66">
        <v>80.2</v>
      </c>
      <c r="E762" s="41" t="s">
        <v>1023</v>
      </c>
      <c r="F762" t="s">
        <v>6706</v>
      </c>
      <c r="G762" t="s">
        <v>6707</v>
      </c>
    </row>
    <row r="763" spans="1:7" x14ac:dyDescent="0.25">
      <c r="A763" s="26">
        <v>811</v>
      </c>
      <c r="B763" s="66">
        <v>7</v>
      </c>
      <c r="C763" s="65">
        <v>1</v>
      </c>
      <c r="D763" s="148">
        <v>78</v>
      </c>
      <c r="E763" s="41" t="s">
        <v>1023</v>
      </c>
      <c r="F763" t="s">
        <v>2596</v>
      </c>
      <c r="G763" t="s">
        <v>2597</v>
      </c>
    </row>
    <row r="764" spans="1:7" x14ac:dyDescent="0.25">
      <c r="A764" s="26">
        <v>812</v>
      </c>
      <c r="B764" s="66">
        <v>7</v>
      </c>
      <c r="C764" s="65">
        <v>1</v>
      </c>
      <c r="D764" s="148">
        <v>72.569999999999993</v>
      </c>
      <c r="E764" s="41" t="s">
        <v>1023</v>
      </c>
      <c r="F764" t="s">
        <v>7482</v>
      </c>
      <c r="G764" t="s">
        <v>7483</v>
      </c>
    </row>
    <row r="765" spans="1:7" x14ac:dyDescent="0.25">
      <c r="A765" s="26">
        <v>813</v>
      </c>
      <c r="B765" s="66">
        <v>7</v>
      </c>
      <c r="C765" s="65">
        <v>1</v>
      </c>
      <c r="D765" s="148">
        <v>68.66</v>
      </c>
      <c r="E765" s="41" t="s">
        <v>1023</v>
      </c>
      <c r="F765" t="s">
        <v>7484</v>
      </c>
      <c r="G765" t="s">
        <v>7485</v>
      </c>
    </row>
    <row r="766" spans="1:7" x14ac:dyDescent="0.25">
      <c r="A766" s="26">
        <v>814</v>
      </c>
      <c r="B766" s="66">
        <v>7</v>
      </c>
      <c r="C766" s="65">
        <v>1</v>
      </c>
      <c r="D766" s="148">
        <v>71.349999999999994</v>
      </c>
      <c r="E766" s="41" t="s">
        <v>1023</v>
      </c>
      <c r="F766" t="s">
        <v>2514</v>
      </c>
      <c r="G766" t="s">
        <v>2515</v>
      </c>
    </row>
    <row r="767" spans="1:7" x14ac:dyDescent="0.25">
      <c r="A767" s="26">
        <v>815</v>
      </c>
      <c r="B767" s="66">
        <v>22</v>
      </c>
      <c r="C767" s="65">
        <v>1</v>
      </c>
      <c r="D767" s="148">
        <v>386.18</v>
      </c>
      <c r="E767" s="41" t="s">
        <v>1023</v>
      </c>
      <c r="F767" t="s">
        <v>4382</v>
      </c>
      <c r="G767" t="s">
        <v>4383</v>
      </c>
    </row>
    <row r="768" spans="1:7" x14ac:dyDescent="0.25">
      <c r="A768" s="26">
        <v>816</v>
      </c>
      <c r="B768" s="66">
        <v>22</v>
      </c>
      <c r="C768" s="65">
        <v>1</v>
      </c>
      <c r="D768" s="148">
        <v>383.35</v>
      </c>
      <c r="E768" s="41" t="s">
        <v>1023</v>
      </c>
      <c r="F768" t="s">
        <v>4272</v>
      </c>
      <c r="G768" t="s">
        <v>4273</v>
      </c>
    </row>
    <row r="769" spans="1:7" x14ac:dyDescent="0.25">
      <c r="A769" s="26">
        <v>817</v>
      </c>
      <c r="B769" s="66">
        <v>22</v>
      </c>
      <c r="C769" s="65">
        <v>1</v>
      </c>
      <c r="D769" s="148">
        <v>381.68</v>
      </c>
      <c r="E769" s="41" t="s">
        <v>1023</v>
      </c>
      <c r="F769" t="s">
        <v>4212</v>
      </c>
      <c r="G769" t="s">
        <v>4213</v>
      </c>
    </row>
    <row r="770" spans="1:7" x14ac:dyDescent="0.25">
      <c r="A770" s="26">
        <v>818</v>
      </c>
      <c r="B770" s="66">
        <v>22</v>
      </c>
      <c r="C770" s="65">
        <v>1</v>
      </c>
      <c r="D770" s="148">
        <v>378.9</v>
      </c>
      <c r="E770" s="41" t="s">
        <v>1023</v>
      </c>
      <c r="F770" t="s">
        <v>4138</v>
      </c>
      <c r="G770" t="s">
        <v>4139</v>
      </c>
    </row>
    <row r="771" spans="1:7" x14ac:dyDescent="0.25">
      <c r="A771" s="26">
        <v>819</v>
      </c>
      <c r="B771" s="66" t="s">
        <v>664</v>
      </c>
      <c r="C771" s="65">
        <v>2</v>
      </c>
      <c r="D771" s="66">
        <v>81.099999999999994</v>
      </c>
      <c r="E771" s="41" t="s">
        <v>1023</v>
      </c>
      <c r="F771" t="s">
        <v>2736</v>
      </c>
      <c r="G771" t="s">
        <v>2737</v>
      </c>
    </row>
    <row r="772" spans="1:7" x14ac:dyDescent="0.25">
      <c r="A772" s="26">
        <v>820</v>
      </c>
      <c r="B772" s="66" t="s">
        <v>664</v>
      </c>
      <c r="C772" s="65">
        <v>2</v>
      </c>
      <c r="D772" s="66">
        <v>79.400000000000006</v>
      </c>
      <c r="E772" s="41" t="s">
        <v>1023</v>
      </c>
      <c r="F772" t="s">
        <v>6682</v>
      </c>
      <c r="G772" t="s">
        <v>6683</v>
      </c>
    </row>
    <row r="773" spans="1:7" x14ac:dyDescent="0.25">
      <c r="A773" s="26">
        <v>821</v>
      </c>
      <c r="B773" s="66">
        <v>7</v>
      </c>
      <c r="C773" s="65">
        <v>1</v>
      </c>
      <c r="D773" s="148">
        <v>74.349999999999994</v>
      </c>
      <c r="E773" s="41" t="s">
        <v>1023</v>
      </c>
      <c r="F773" t="s">
        <v>2562</v>
      </c>
      <c r="G773" t="s">
        <v>2563</v>
      </c>
    </row>
    <row r="774" spans="1:7" x14ac:dyDescent="0.25">
      <c r="A774" s="26">
        <v>822</v>
      </c>
      <c r="B774" s="66">
        <v>7</v>
      </c>
      <c r="C774" s="65">
        <v>1</v>
      </c>
      <c r="D774" s="148">
        <v>72.97</v>
      </c>
      <c r="E774" s="41" t="s">
        <v>1023</v>
      </c>
      <c r="F774" t="s">
        <v>7486</v>
      </c>
      <c r="G774" t="s">
        <v>7487</v>
      </c>
    </row>
    <row r="775" spans="1:7" x14ac:dyDescent="0.25">
      <c r="A775" s="26">
        <v>823</v>
      </c>
      <c r="B775" s="66">
        <v>7</v>
      </c>
      <c r="C775" s="65">
        <v>1</v>
      </c>
      <c r="D775" s="148">
        <v>71.400000000000006</v>
      </c>
      <c r="E775" s="41" t="s">
        <v>1023</v>
      </c>
      <c r="F775" t="s">
        <v>2522</v>
      </c>
      <c r="G775" t="s">
        <v>2523</v>
      </c>
    </row>
    <row r="776" spans="1:7" x14ac:dyDescent="0.25">
      <c r="A776" s="26">
        <v>824</v>
      </c>
      <c r="B776" s="66" t="s">
        <v>664</v>
      </c>
      <c r="C776" s="65">
        <v>2</v>
      </c>
      <c r="D776" s="66">
        <v>82.08</v>
      </c>
      <c r="E776" s="41" t="s">
        <v>1023</v>
      </c>
      <c r="F776" t="s">
        <v>6764</v>
      </c>
      <c r="G776" t="s">
        <v>6765</v>
      </c>
    </row>
    <row r="777" spans="1:7" x14ac:dyDescent="0.25">
      <c r="A777" s="26">
        <v>825</v>
      </c>
      <c r="B777" s="66">
        <v>22</v>
      </c>
      <c r="C777" s="65">
        <v>1</v>
      </c>
      <c r="D777" s="148">
        <v>383.89</v>
      </c>
      <c r="E777" s="41" t="s">
        <v>1023</v>
      </c>
      <c r="F777" t="s">
        <v>4300</v>
      </c>
      <c r="G777" t="s">
        <v>4301</v>
      </c>
    </row>
    <row r="778" spans="1:7" x14ac:dyDescent="0.25">
      <c r="A778" s="26">
        <v>826</v>
      </c>
      <c r="B778" s="66">
        <v>22</v>
      </c>
      <c r="C778" s="65">
        <v>1</v>
      </c>
      <c r="D778" s="148">
        <v>385.38</v>
      </c>
      <c r="E778" s="41" t="s">
        <v>1023</v>
      </c>
      <c r="F778" t="s">
        <v>4324</v>
      </c>
      <c r="G778" t="s">
        <v>4325</v>
      </c>
    </row>
    <row r="779" spans="1:7" x14ac:dyDescent="0.25">
      <c r="A779" s="26">
        <v>827</v>
      </c>
      <c r="B779" s="66">
        <v>7</v>
      </c>
      <c r="C779" s="65">
        <v>1</v>
      </c>
      <c r="D779" s="148">
        <v>73</v>
      </c>
      <c r="E779" s="41" t="s">
        <v>1023</v>
      </c>
      <c r="F779" t="s">
        <v>2538</v>
      </c>
      <c r="G779" t="s">
        <v>2539</v>
      </c>
    </row>
    <row r="780" spans="1:7" x14ac:dyDescent="0.25">
      <c r="A780" s="26">
        <v>828</v>
      </c>
      <c r="B780" s="66">
        <v>7</v>
      </c>
      <c r="C780" s="65">
        <v>1</v>
      </c>
      <c r="D780" s="148">
        <v>71.400000000000006</v>
      </c>
      <c r="E780" s="41" t="s">
        <v>1023</v>
      </c>
      <c r="F780" t="s">
        <v>2472</v>
      </c>
      <c r="G780" t="s">
        <v>2473</v>
      </c>
    </row>
    <row r="781" spans="1:7" x14ac:dyDescent="0.25">
      <c r="A781" s="26">
        <v>829</v>
      </c>
      <c r="B781" s="66">
        <v>7</v>
      </c>
      <c r="C781" s="65">
        <v>1</v>
      </c>
      <c r="D781" s="148">
        <v>69.87</v>
      </c>
      <c r="E781" s="41" t="s">
        <v>1023</v>
      </c>
      <c r="F781" t="s">
        <v>2478</v>
      </c>
      <c r="G781" t="s">
        <v>2479</v>
      </c>
    </row>
    <row r="782" spans="1:7" x14ac:dyDescent="0.25">
      <c r="A782" s="26">
        <v>830</v>
      </c>
      <c r="B782" s="175" t="s">
        <v>1285</v>
      </c>
      <c r="C782" s="175">
        <v>2</v>
      </c>
      <c r="D782" s="175">
        <v>3.4</v>
      </c>
      <c r="E782" s="41" t="s">
        <v>1023</v>
      </c>
      <c r="F782" t="s">
        <v>6816</v>
      </c>
      <c r="G782" t="s">
        <v>6817</v>
      </c>
    </row>
    <row r="783" spans="1:7" x14ac:dyDescent="0.25">
      <c r="A783" s="26">
        <v>831</v>
      </c>
      <c r="B783" s="66">
        <v>7</v>
      </c>
      <c r="C783" s="65">
        <v>1</v>
      </c>
      <c r="D783" s="148">
        <v>70.08</v>
      </c>
      <c r="E783" s="41" t="s">
        <v>1023</v>
      </c>
      <c r="F783" t="s">
        <v>2492</v>
      </c>
      <c r="G783" t="s">
        <v>2493</v>
      </c>
    </row>
    <row r="784" spans="1:7" x14ac:dyDescent="0.25">
      <c r="A784" s="26">
        <v>832</v>
      </c>
      <c r="B784" s="66" t="s">
        <v>664</v>
      </c>
      <c r="C784" s="65">
        <v>2</v>
      </c>
      <c r="D784" s="66">
        <v>80.89</v>
      </c>
      <c r="E784" s="41" t="s">
        <v>1023</v>
      </c>
      <c r="F784" t="s">
        <v>6730</v>
      </c>
      <c r="G784" t="s">
        <v>6731</v>
      </c>
    </row>
    <row r="785" spans="1:7" x14ac:dyDescent="0.25">
      <c r="A785" s="26">
        <v>833</v>
      </c>
      <c r="B785" s="66" t="s">
        <v>664</v>
      </c>
      <c r="C785" s="65">
        <v>2</v>
      </c>
      <c r="D785" s="66">
        <v>81.709999999999994</v>
      </c>
      <c r="E785" s="41" t="s">
        <v>1023</v>
      </c>
      <c r="F785" t="s">
        <v>6752</v>
      </c>
      <c r="G785" t="s">
        <v>6753</v>
      </c>
    </row>
    <row r="786" spans="1:7" x14ac:dyDescent="0.25">
      <c r="A786" s="26">
        <v>834</v>
      </c>
      <c r="B786" s="26">
        <v>54</v>
      </c>
      <c r="C786" s="26">
        <v>1</v>
      </c>
      <c r="D786" s="96">
        <v>8.92</v>
      </c>
      <c r="E786" s="41" t="s">
        <v>1023</v>
      </c>
      <c r="F786" t="s">
        <v>5142</v>
      </c>
      <c r="G786" t="s">
        <v>5143</v>
      </c>
    </row>
    <row r="787" spans="1:7" x14ac:dyDescent="0.25">
      <c r="A787" s="26">
        <v>835</v>
      </c>
      <c r="B787" s="26">
        <v>54</v>
      </c>
      <c r="C787" s="26">
        <v>1</v>
      </c>
      <c r="D787" s="96">
        <v>16.16</v>
      </c>
      <c r="E787" s="41" t="s">
        <v>1023</v>
      </c>
      <c r="F787" t="s">
        <v>5054</v>
      </c>
      <c r="G787" t="s">
        <v>5055</v>
      </c>
    </row>
    <row r="788" spans="1:7" x14ac:dyDescent="0.25">
      <c r="A788" s="26">
        <v>836</v>
      </c>
      <c r="B788" s="175" t="s">
        <v>1285</v>
      </c>
      <c r="C788" s="175">
        <v>2</v>
      </c>
      <c r="D788" s="175">
        <v>51.34</v>
      </c>
      <c r="E788" s="41" t="s">
        <v>1023</v>
      </c>
      <c r="F788" t="s">
        <v>7046</v>
      </c>
      <c r="G788" t="s">
        <v>7047</v>
      </c>
    </row>
    <row r="789" spans="1:7" x14ac:dyDescent="0.25">
      <c r="A789" s="26">
        <v>837</v>
      </c>
      <c r="B789" s="66">
        <v>22</v>
      </c>
      <c r="C789" s="65">
        <v>1</v>
      </c>
      <c r="D789" s="148">
        <v>385.1</v>
      </c>
      <c r="E789" s="41" t="s">
        <v>1023</v>
      </c>
      <c r="F789" t="s">
        <v>4158</v>
      </c>
      <c r="G789" t="s">
        <v>4159</v>
      </c>
    </row>
    <row r="790" spans="1:7" x14ac:dyDescent="0.25">
      <c r="A790" s="26">
        <v>838</v>
      </c>
      <c r="B790" s="66">
        <v>22</v>
      </c>
      <c r="C790" s="65">
        <v>1</v>
      </c>
      <c r="D790" s="148">
        <v>377.6</v>
      </c>
      <c r="E790" s="41" t="s">
        <v>1023</v>
      </c>
      <c r="F790" t="s">
        <v>4098</v>
      </c>
      <c r="G790" t="s">
        <v>4099</v>
      </c>
    </row>
    <row r="791" spans="1:7" x14ac:dyDescent="0.25">
      <c r="A791" s="26">
        <v>839</v>
      </c>
      <c r="B791" s="66">
        <v>22</v>
      </c>
      <c r="C791" s="65">
        <v>1</v>
      </c>
      <c r="D791" s="148">
        <v>376.5</v>
      </c>
      <c r="E791" s="41" t="s">
        <v>1023</v>
      </c>
      <c r="F791" t="s">
        <v>4066</v>
      </c>
      <c r="G791" t="s">
        <v>4067</v>
      </c>
    </row>
    <row r="792" spans="1:7" x14ac:dyDescent="0.25">
      <c r="A792" s="26">
        <v>840</v>
      </c>
      <c r="B792" s="66">
        <v>22</v>
      </c>
      <c r="C792" s="65">
        <v>1</v>
      </c>
      <c r="D792" s="148">
        <v>373.1</v>
      </c>
      <c r="E792" s="41" t="s">
        <v>1023</v>
      </c>
      <c r="F792" t="s">
        <v>4018</v>
      </c>
      <c r="G792" t="s">
        <v>4019</v>
      </c>
    </row>
    <row r="793" spans="1:7" x14ac:dyDescent="0.25">
      <c r="A793" s="26">
        <v>841</v>
      </c>
      <c r="B793" s="66">
        <v>7</v>
      </c>
      <c r="C793" s="65">
        <v>1</v>
      </c>
      <c r="D793" s="148">
        <v>72</v>
      </c>
      <c r="E793" s="41" t="s">
        <v>1023</v>
      </c>
      <c r="F793" t="s">
        <v>2530</v>
      </c>
      <c r="G793" t="s">
        <v>2531</v>
      </c>
    </row>
    <row r="794" spans="1:7" x14ac:dyDescent="0.25">
      <c r="A794" s="26">
        <v>842</v>
      </c>
      <c r="B794" s="66">
        <v>7</v>
      </c>
      <c r="C794" s="65">
        <v>1</v>
      </c>
      <c r="D794" s="148">
        <v>78.349999999999994</v>
      </c>
      <c r="E794" s="41" t="s">
        <v>1023</v>
      </c>
      <c r="F794" t="s">
        <v>2614</v>
      </c>
      <c r="G794" t="s">
        <v>2615</v>
      </c>
    </row>
    <row r="795" spans="1:7" x14ac:dyDescent="0.25">
      <c r="A795" s="26">
        <v>843</v>
      </c>
      <c r="B795" s="175" t="s">
        <v>1285</v>
      </c>
      <c r="C795" s="175">
        <v>2</v>
      </c>
      <c r="D795" s="175">
        <v>45.25</v>
      </c>
      <c r="E795" s="41" t="s">
        <v>1023</v>
      </c>
      <c r="F795" t="s">
        <v>4962</v>
      </c>
      <c r="G795" t="s">
        <v>4963</v>
      </c>
    </row>
    <row r="796" spans="1:7" x14ac:dyDescent="0.25">
      <c r="A796" s="26">
        <v>844</v>
      </c>
      <c r="B796" s="66">
        <v>7</v>
      </c>
      <c r="C796" s="65">
        <v>1</v>
      </c>
      <c r="D796" s="148">
        <v>77</v>
      </c>
      <c r="E796" s="41" t="s">
        <v>1023</v>
      </c>
      <c r="F796" t="s">
        <v>2574</v>
      </c>
      <c r="G796" t="s">
        <v>2575</v>
      </c>
    </row>
    <row r="797" spans="1:7" x14ac:dyDescent="0.25">
      <c r="A797" s="26">
        <v>845</v>
      </c>
      <c r="B797" s="175" t="s">
        <v>1285</v>
      </c>
      <c r="C797" s="175">
        <v>2</v>
      </c>
      <c r="D797" s="175">
        <v>53.7</v>
      </c>
      <c r="E797" s="41" t="s">
        <v>1023</v>
      </c>
      <c r="F797" t="s">
        <v>7060</v>
      </c>
      <c r="G797" t="s">
        <v>7061</v>
      </c>
    </row>
    <row r="798" spans="1:7" x14ac:dyDescent="0.25">
      <c r="A798" s="26">
        <v>846</v>
      </c>
      <c r="B798" s="175" t="s">
        <v>1285</v>
      </c>
      <c r="C798" s="175">
        <v>2</v>
      </c>
      <c r="D798" s="175">
        <v>29.1</v>
      </c>
      <c r="E798" s="41" t="s">
        <v>1023</v>
      </c>
      <c r="F798" t="s">
        <v>6968</v>
      </c>
      <c r="G798" t="s">
        <v>6969</v>
      </c>
    </row>
    <row r="799" spans="1:7" x14ac:dyDescent="0.25">
      <c r="A799" s="26">
        <v>847</v>
      </c>
      <c r="B799" s="26">
        <v>54</v>
      </c>
      <c r="C799" s="26">
        <v>1</v>
      </c>
      <c r="D799" s="96">
        <v>15.308</v>
      </c>
      <c r="E799" s="41" t="s">
        <v>1023</v>
      </c>
      <c r="F799" t="s">
        <v>5162</v>
      </c>
      <c r="G799" t="s">
        <v>5163</v>
      </c>
    </row>
    <row r="800" spans="1:7" x14ac:dyDescent="0.25">
      <c r="A800" s="26">
        <v>848</v>
      </c>
      <c r="B800" s="26">
        <v>54</v>
      </c>
      <c r="C800" s="26">
        <v>1</v>
      </c>
      <c r="D800" s="96">
        <v>7.2</v>
      </c>
      <c r="E800" s="41" t="s">
        <v>1023</v>
      </c>
      <c r="F800" t="s">
        <v>5124</v>
      </c>
      <c r="G800" t="s">
        <v>5125</v>
      </c>
    </row>
    <row r="801" spans="1:7" x14ac:dyDescent="0.25">
      <c r="A801" s="26">
        <v>849</v>
      </c>
      <c r="B801" s="66">
        <v>22</v>
      </c>
      <c r="C801" s="65">
        <v>1</v>
      </c>
      <c r="D801" s="148">
        <v>385.43</v>
      </c>
      <c r="E801" s="41" t="s">
        <v>1023</v>
      </c>
      <c r="F801" t="s">
        <v>4308</v>
      </c>
      <c r="G801" t="s">
        <v>4309</v>
      </c>
    </row>
    <row r="802" spans="1:7" x14ac:dyDescent="0.25">
      <c r="A802" s="26">
        <v>850</v>
      </c>
      <c r="B802" s="66">
        <v>22</v>
      </c>
      <c r="C802" s="65">
        <v>1</v>
      </c>
      <c r="D802" s="148">
        <v>383.25</v>
      </c>
      <c r="E802" s="41" t="s">
        <v>1023</v>
      </c>
      <c r="F802" t="s">
        <v>4264</v>
      </c>
      <c r="G802" t="s">
        <v>4265</v>
      </c>
    </row>
    <row r="803" spans="1:7" x14ac:dyDescent="0.25">
      <c r="A803" s="26">
        <v>851</v>
      </c>
      <c r="B803" s="66">
        <v>22</v>
      </c>
      <c r="C803" s="65">
        <v>1</v>
      </c>
      <c r="D803" s="148">
        <v>377.1</v>
      </c>
      <c r="E803" s="41" t="s">
        <v>1023</v>
      </c>
      <c r="F803" t="s">
        <v>4082</v>
      </c>
      <c r="G803" t="s">
        <v>4083</v>
      </c>
    </row>
    <row r="804" spans="1:7" x14ac:dyDescent="0.25">
      <c r="A804" s="26">
        <v>852</v>
      </c>
      <c r="B804" s="66">
        <v>7</v>
      </c>
      <c r="C804" s="65">
        <v>1</v>
      </c>
      <c r="D804" s="148">
        <v>78.349999999999994</v>
      </c>
      <c r="E804" s="41" t="s">
        <v>1023</v>
      </c>
      <c r="F804" t="s">
        <v>2592</v>
      </c>
      <c r="G804" t="s">
        <v>2593</v>
      </c>
    </row>
    <row r="805" spans="1:7" x14ac:dyDescent="0.25">
      <c r="A805" s="26">
        <v>853</v>
      </c>
      <c r="B805" s="66" t="s">
        <v>664</v>
      </c>
      <c r="C805" s="65">
        <v>2</v>
      </c>
      <c r="D805" s="66">
        <v>80.959999999999994</v>
      </c>
      <c r="E805" s="41" t="s">
        <v>1023</v>
      </c>
      <c r="F805" t="s">
        <v>6734</v>
      </c>
      <c r="G805" t="s">
        <v>6735</v>
      </c>
    </row>
    <row r="806" spans="1:7" x14ac:dyDescent="0.25">
      <c r="A806" s="26">
        <v>854</v>
      </c>
      <c r="B806" s="175" t="s">
        <v>1285</v>
      </c>
      <c r="C806" s="175">
        <v>2</v>
      </c>
      <c r="D806" s="175">
        <v>1.05</v>
      </c>
      <c r="E806" s="41" t="s">
        <v>1023</v>
      </c>
      <c r="F806" t="s">
        <v>6784</v>
      </c>
      <c r="G806" t="s">
        <v>6785</v>
      </c>
    </row>
    <row r="807" spans="1:7" x14ac:dyDescent="0.25">
      <c r="A807" s="26">
        <v>855</v>
      </c>
      <c r="B807" s="66">
        <v>22</v>
      </c>
      <c r="C807" s="65">
        <v>1</v>
      </c>
      <c r="D807" s="148">
        <v>386.21</v>
      </c>
      <c r="E807" s="41" t="s">
        <v>1023</v>
      </c>
      <c r="F807" t="s">
        <v>4386</v>
      </c>
      <c r="G807" t="s">
        <v>4387</v>
      </c>
    </row>
    <row r="808" spans="1:7" x14ac:dyDescent="0.25">
      <c r="A808" s="26">
        <v>856</v>
      </c>
      <c r="B808" s="175" t="s">
        <v>1285</v>
      </c>
      <c r="C808" s="175">
        <v>2</v>
      </c>
      <c r="D808" s="175">
        <v>7.85</v>
      </c>
      <c r="E808" s="41" t="s">
        <v>1023</v>
      </c>
      <c r="F808" t="s">
        <v>6850</v>
      </c>
      <c r="G808" t="s">
        <v>6851</v>
      </c>
    </row>
    <row r="809" spans="1:7" x14ac:dyDescent="0.25">
      <c r="A809" s="26">
        <v>857</v>
      </c>
      <c r="B809" s="66" t="s">
        <v>664</v>
      </c>
      <c r="C809" s="65">
        <v>2</v>
      </c>
      <c r="D809" s="66">
        <v>80.900000000000006</v>
      </c>
      <c r="E809" s="41" t="s">
        <v>1023</v>
      </c>
      <c r="F809" t="s">
        <v>7488</v>
      </c>
      <c r="G809" t="s">
        <v>7489</v>
      </c>
    </row>
    <row r="810" spans="1:7" x14ac:dyDescent="0.25">
      <c r="A810" s="26">
        <v>858</v>
      </c>
      <c r="B810" s="175" t="s">
        <v>1285</v>
      </c>
      <c r="C810" s="175">
        <v>2</v>
      </c>
      <c r="D810" s="175">
        <v>4.3499999999999996</v>
      </c>
      <c r="E810" s="41" t="s">
        <v>1023</v>
      </c>
      <c r="F810" t="s">
        <v>6826</v>
      </c>
      <c r="G810" t="s">
        <v>6827</v>
      </c>
    </row>
    <row r="811" spans="1:7" x14ac:dyDescent="0.25">
      <c r="A811" s="26">
        <v>859</v>
      </c>
      <c r="B811" s="175" t="s">
        <v>1285</v>
      </c>
      <c r="C811" s="175">
        <v>2</v>
      </c>
      <c r="D811" s="175">
        <v>11.28</v>
      </c>
      <c r="E811" s="41" t="s">
        <v>1023</v>
      </c>
      <c r="F811" t="s">
        <v>6884</v>
      </c>
      <c r="G811" t="s">
        <v>6885</v>
      </c>
    </row>
    <row r="812" spans="1:7" x14ac:dyDescent="0.25">
      <c r="A812" s="26">
        <v>860</v>
      </c>
      <c r="B812" s="66">
        <v>22</v>
      </c>
      <c r="C812" s="65">
        <v>1</v>
      </c>
      <c r="D812" s="148">
        <v>379.95</v>
      </c>
      <c r="E812" s="41" t="s">
        <v>1023</v>
      </c>
      <c r="F812" t="s">
        <v>4168</v>
      </c>
      <c r="G812" t="s">
        <v>4169</v>
      </c>
    </row>
    <row r="813" spans="1:7" x14ac:dyDescent="0.25">
      <c r="A813" s="26">
        <v>861</v>
      </c>
      <c r="B813" s="66">
        <v>7</v>
      </c>
      <c r="C813" s="65">
        <v>1</v>
      </c>
      <c r="D813" s="148">
        <v>78.7</v>
      </c>
      <c r="E813" s="41" t="s">
        <v>1023</v>
      </c>
      <c r="F813" t="s">
        <v>2616</v>
      </c>
      <c r="G813" t="s">
        <v>2617</v>
      </c>
    </row>
    <row r="814" spans="1:7" x14ac:dyDescent="0.25">
      <c r="A814" s="26">
        <v>862</v>
      </c>
      <c r="B814" s="66">
        <v>7</v>
      </c>
      <c r="C814" s="65">
        <v>1</v>
      </c>
      <c r="D814" s="148">
        <v>74.099999999999994</v>
      </c>
      <c r="E814" s="41" t="s">
        <v>1023</v>
      </c>
      <c r="F814" t="s">
        <v>7448</v>
      </c>
      <c r="G814" t="s">
        <v>7449</v>
      </c>
    </row>
    <row r="815" spans="1:7" x14ac:dyDescent="0.25">
      <c r="A815" s="26">
        <v>863</v>
      </c>
      <c r="B815" s="66">
        <v>7</v>
      </c>
      <c r="C815" s="65">
        <v>1</v>
      </c>
      <c r="D815" s="148">
        <v>71.05</v>
      </c>
      <c r="E815" s="41" t="s">
        <v>1023</v>
      </c>
      <c r="F815" t="s">
        <v>7490</v>
      </c>
      <c r="G815" t="s">
        <v>7491</v>
      </c>
    </row>
    <row r="816" spans="1:7" x14ac:dyDescent="0.25">
      <c r="A816" s="26">
        <v>864</v>
      </c>
      <c r="B816" s="66">
        <v>7</v>
      </c>
      <c r="C816" s="65">
        <v>1</v>
      </c>
      <c r="D816" s="148">
        <v>69.95</v>
      </c>
      <c r="E816" s="41" t="s">
        <v>1023</v>
      </c>
      <c r="F816" t="s">
        <v>7492</v>
      </c>
      <c r="G816" t="s">
        <v>7493</v>
      </c>
    </row>
    <row r="817" spans="1:7" x14ac:dyDescent="0.25">
      <c r="A817" s="26">
        <v>865</v>
      </c>
      <c r="B817" s="66">
        <v>22</v>
      </c>
      <c r="C817" s="65">
        <v>1</v>
      </c>
      <c r="D817" s="148">
        <v>386.05</v>
      </c>
      <c r="E817" s="41" t="s">
        <v>1023</v>
      </c>
      <c r="F817" t="s">
        <v>4368</v>
      </c>
      <c r="G817" t="s">
        <v>4369</v>
      </c>
    </row>
    <row r="818" spans="1:7" x14ac:dyDescent="0.25">
      <c r="A818" s="26">
        <v>866</v>
      </c>
      <c r="B818" s="66">
        <v>22</v>
      </c>
      <c r="C818" s="65">
        <v>1</v>
      </c>
      <c r="D818" s="148">
        <v>383.33</v>
      </c>
      <c r="E818" s="41" t="s">
        <v>1023</v>
      </c>
      <c r="F818" t="s">
        <v>4270</v>
      </c>
      <c r="G818" t="s">
        <v>4271</v>
      </c>
    </row>
    <row r="819" spans="1:7" x14ac:dyDescent="0.25">
      <c r="A819" s="26">
        <v>867</v>
      </c>
      <c r="B819" s="66" t="s">
        <v>664</v>
      </c>
      <c r="C819" s="65">
        <v>2</v>
      </c>
      <c r="D819" s="66">
        <v>81.599999999999994</v>
      </c>
      <c r="E819" s="41" t="s">
        <v>1023</v>
      </c>
      <c r="F819" t="s">
        <v>6754</v>
      </c>
      <c r="G819" t="s">
        <v>6755</v>
      </c>
    </row>
    <row r="820" spans="1:7" x14ac:dyDescent="0.25">
      <c r="A820" s="26">
        <v>868</v>
      </c>
      <c r="B820" s="66">
        <v>7</v>
      </c>
      <c r="C820" s="65">
        <v>1</v>
      </c>
      <c r="D820" s="148">
        <v>71.05</v>
      </c>
      <c r="E820" s="41" t="s">
        <v>1023</v>
      </c>
      <c r="F820" t="s">
        <v>7490</v>
      </c>
      <c r="G820" t="s">
        <v>7491</v>
      </c>
    </row>
    <row r="821" spans="1:7" x14ac:dyDescent="0.25">
      <c r="A821" s="26">
        <v>869</v>
      </c>
      <c r="B821" s="26">
        <v>54</v>
      </c>
      <c r="C821" s="26">
        <v>1</v>
      </c>
      <c r="D821" s="96">
        <v>2.415</v>
      </c>
      <c r="E821" s="41" t="s">
        <v>1023</v>
      </c>
      <c r="F821" t="s">
        <v>5104</v>
      </c>
      <c r="G821" t="s">
        <v>5105</v>
      </c>
    </row>
    <row r="822" spans="1:7" x14ac:dyDescent="0.25">
      <c r="A822" s="26">
        <v>870</v>
      </c>
      <c r="B822" s="66">
        <v>7</v>
      </c>
      <c r="C822" s="65">
        <v>1</v>
      </c>
      <c r="D822" s="148">
        <v>69.81</v>
      </c>
      <c r="E822" s="41" t="s">
        <v>1023</v>
      </c>
      <c r="F822" t="s">
        <v>7494</v>
      </c>
      <c r="G822" t="s">
        <v>7495</v>
      </c>
    </row>
    <row r="823" spans="1:7" x14ac:dyDescent="0.25">
      <c r="A823" s="26">
        <v>871</v>
      </c>
      <c r="B823" s="66">
        <v>22</v>
      </c>
      <c r="C823" s="65">
        <v>1</v>
      </c>
      <c r="D823" s="148">
        <v>385.4</v>
      </c>
      <c r="E823" s="41" t="s">
        <v>1023</v>
      </c>
      <c r="F823" t="s">
        <v>4328</v>
      </c>
      <c r="G823" t="s">
        <v>4329</v>
      </c>
    </row>
    <row r="824" spans="1:7" x14ac:dyDescent="0.25">
      <c r="A824" s="26">
        <v>872</v>
      </c>
      <c r="B824" s="66">
        <v>22</v>
      </c>
      <c r="C824" s="65">
        <v>1</v>
      </c>
      <c r="D824" s="148">
        <v>383.57</v>
      </c>
      <c r="E824" s="41" t="s">
        <v>1023</v>
      </c>
      <c r="F824" t="s">
        <v>4282</v>
      </c>
      <c r="G824" t="s">
        <v>4283</v>
      </c>
    </row>
    <row r="825" spans="1:7" x14ac:dyDescent="0.25">
      <c r="A825" s="26">
        <v>873</v>
      </c>
      <c r="B825" s="66">
        <v>22</v>
      </c>
      <c r="C825" s="65">
        <v>1</v>
      </c>
      <c r="D825" s="148">
        <v>377.24</v>
      </c>
      <c r="E825" s="41" t="s">
        <v>1023</v>
      </c>
      <c r="F825" t="s">
        <v>4086</v>
      </c>
      <c r="G825" t="s">
        <v>4087</v>
      </c>
    </row>
    <row r="826" spans="1:7" x14ac:dyDescent="0.25">
      <c r="A826" s="26">
        <v>874</v>
      </c>
      <c r="B826" s="66">
        <v>7</v>
      </c>
      <c r="C826" s="65">
        <v>1</v>
      </c>
      <c r="D826" s="148">
        <v>71.3</v>
      </c>
      <c r="E826" s="41" t="s">
        <v>1023</v>
      </c>
      <c r="F826" t="s">
        <v>7496</v>
      </c>
      <c r="G826" t="s">
        <v>7497</v>
      </c>
    </row>
    <row r="827" spans="1:7" x14ac:dyDescent="0.25">
      <c r="A827" s="26">
        <v>875</v>
      </c>
      <c r="B827" s="66" t="s">
        <v>664</v>
      </c>
      <c r="C827" s="65">
        <v>2</v>
      </c>
      <c r="D827" s="66">
        <v>79.67</v>
      </c>
      <c r="E827" s="41" t="s">
        <v>1023</v>
      </c>
      <c r="F827" t="s">
        <v>6692</v>
      </c>
      <c r="G827" t="s">
        <v>6693</v>
      </c>
    </row>
    <row r="828" spans="1:7" x14ac:dyDescent="0.25">
      <c r="A828" s="26">
        <v>876</v>
      </c>
      <c r="B828" s="66" t="s">
        <v>664</v>
      </c>
      <c r="C828" s="65">
        <v>2</v>
      </c>
      <c r="D828" s="66">
        <v>80.37</v>
      </c>
      <c r="E828" s="41" t="s">
        <v>1023</v>
      </c>
      <c r="F828" t="s">
        <v>6712</v>
      </c>
      <c r="G828" t="s">
        <v>6713</v>
      </c>
    </row>
    <row r="829" spans="1:7" x14ac:dyDescent="0.25">
      <c r="A829" s="26">
        <v>877</v>
      </c>
      <c r="B829" s="66">
        <v>7</v>
      </c>
      <c r="C829" s="65">
        <v>1</v>
      </c>
      <c r="D829" s="148">
        <v>70.03</v>
      </c>
      <c r="E829" s="41" t="s">
        <v>1023</v>
      </c>
      <c r="F829" t="s">
        <v>7498</v>
      </c>
      <c r="G829" t="s">
        <v>7499</v>
      </c>
    </row>
    <row r="830" spans="1:7" x14ac:dyDescent="0.25">
      <c r="A830" s="26">
        <v>878</v>
      </c>
      <c r="B830" s="66">
        <v>7</v>
      </c>
      <c r="C830" s="65">
        <v>1</v>
      </c>
      <c r="D830" s="148">
        <v>72.56</v>
      </c>
      <c r="E830" s="41" t="s">
        <v>1023</v>
      </c>
      <c r="F830" t="s">
        <v>2534</v>
      </c>
      <c r="G830" t="s">
        <v>2535</v>
      </c>
    </row>
    <row r="831" spans="1:7" x14ac:dyDescent="0.25">
      <c r="A831" s="26">
        <v>879</v>
      </c>
      <c r="B831" s="66" t="s">
        <v>664</v>
      </c>
      <c r="C831" s="65">
        <v>2</v>
      </c>
      <c r="D831" s="66">
        <v>80.709999999999994</v>
      </c>
      <c r="E831" s="41" t="s">
        <v>1023</v>
      </c>
      <c r="F831" t="s">
        <v>6720</v>
      </c>
      <c r="G831" t="s">
        <v>6721</v>
      </c>
    </row>
    <row r="832" spans="1:7" x14ac:dyDescent="0.25">
      <c r="A832" s="26">
        <v>880</v>
      </c>
      <c r="B832" s="66">
        <v>7</v>
      </c>
      <c r="C832" s="65">
        <v>1</v>
      </c>
      <c r="D832" s="148">
        <v>73.5</v>
      </c>
      <c r="E832" s="41" t="s">
        <v>1023</v>
      </c>
      <c r="F832" t="s">
        <v>2544</v>
      </c>
      <c r="G832" t="s">
        <v>2545</v>
      </c>
    </row>
    <row r="833" spans="1:7" x14ac:dyDescent="0.25">
      <c r="A833" s="26">
        <v>881</v>
      </c>
      <c r="B833" s="66">
        <v>7</v>
      </c>
      <c r="C833" s="65">
        <v>1</v>
      </c>
      <c r="D833" s="148">
        <v>70.78</v>
      </c>
      <c r="E833" s="41" t="s">
        <v>1023</v>
      </c>
      <c r="F833" t="s">
        <v>2504</v>
      </c>
      <c r="G833" t="s">
        <v>2505</v>
      </c>
    </row>
    <row r="834" spans="1:7" x14ac:dyDescent="0.25">
      <c r="A834" s="26">
        <v>882</v>
      </c>
      <c r="B834" s="26">
        <v>54</v>
      </c>
      <c r="C834" s="26">
        <v>1</v>
      </c>
      <c r="D834" s="96">
        <v>6.27</v>
      </c>
      <c r="E834" s="41" t="s">
        <v>1023</v>
      </c>
      <c r="F834" t="s">
        <v>5122</v>
      </c>
      <c r="G834" t="s">
        <v>5123</v>
      </c>
    </row>
    <row r="835" spans="1:7" x14ac:dyDescent="0.25">
      <c r="A835" s="26">
        <v>883</v>
      </c>
      <c r="B835" s="66">
        <v>22</v>
      </c>
      <c r="C835" s="65">
        <v>1</v>
      </c>
      <c r="D835" s="148">
        <v>372.41</v>
      </c>
      <c r="E835" s="41" t="s">
        <v>1023</v>
      </c>
      <c r="F835" t="s">
        <v>3988</v>
      </c>
      <c r="G835" t="s">
        <v>3989</v>
      </c>
    </row>
    <row r="836" spans="1:7" x14ac:dyDescent="0.25">
      <c r="A836" s="26">
        <v>884</v>
      </c>
      <c r="B836" s="66">
        <v>22</v>
      </c>
      <c r="C836" s="65">
        <v>1</v>
      </c>
      <c r="D836" s="148">
        <v>381.1</v>
      </c>
      <c r="E836" s="41" t="s">
        <v>1023</v>
      </c>
      <c r="F836" t="s">
        <v>4192</v>
      </c>
      <c r="G836" t="s">
        <v>4193</v>
      </c>
    </row>
    <row r="837" spans="1:7" x14ac:dyDescent="0.25">
      <c r="A837" s="26">
        <v>885</v>
      </c>
      <c r="B837" s="66">
        <v>22</v>
      </c>
      <c r="C837" s="65">
        <v>1</v>
      </c>
      <c r="D837" s="148">
        <v>382.4</v>
      </c>
      <c r="E837" s="41" t="s">
        <v>1023</v>
      </c>
      <c r="F837" t="s">
        <v>4230</v>
      </c>
      <c r="G837" t="s">
        <v>4231</v>
      </c>
    </row>
    <row r="838" spans="1:7" x14ac:dyDescent="0.25">
      <c r="A838" s="26">
        <v>886</v>
      </c>
      <c r="B838" s="175" t="s">
        <v>1285</v>
      </c>
      <c r="C838" s="175">
        <v>2</v>
      </c>
      <c r="D838" s="175">
        <v>52.52</v>
      </c>
      <c r="E838" s="41" t="s">
        <v>1023</v>
      </c>
      <c r="F838" t="s">
        <v>7052</v>
      </c>
      <c r="G838" t="s">
        <v>7053</v>
      </c>
    </row>
    <row r="839" spans="1:7" x14ac:dyDescent="0.25">
      <c r="A839" s="26">
        <v>887</v>
      </c>
      <c r="B839" s="175" t="s">
        <v>1285</v>
      </c>
      <c r="C839" s="175">
        <v>2</v>
      </c>
      <c r="D839" s="173">
        <v>4.9000000000000004</v>
      </c>
      <c r="E839" s="41" t="s">
        <v>1023</v>
      </c>
      <c r="F839" t="s">
        <v>6828</v>
      </c>
      <c r="G839" t="s">
        <v>6829</v>
      </c>
    </row>
    <row r="840" spans="1:7" x14ac:dyDescent="0.25">
      <c r="A840" s="26">
        <v>888</v>
      </c>
      <c r="B840" s="175" t="s">
        <v>1285</v>
      </c>
      <c r="C840" s="175">
        <v>2</v>
      </c>
      <c r="D840" s="175">
        <v>4.0999999999999996</v>
      </c>
      <c r="E840" s="41" t="s">
        <v>1023</v>
      </c>
      <c r="F840" t="s">
        <v>2842</v>
      </c>
      <c r="G840" t="s">
        <v>2843</v>
      </c>
    </row>
    <row r="841" spans="1:7" x14ac:dyDescent="0.25">
      <c r="A841" s="26">
        <v>889</v>
      </c>
      <c r="B841" s="66" t="s">
        <v>664</v>
      </c>
      <c r="C841" s="65">
        <v>2</v>
      </c>
      <c r="D841" s="66">
        <v>81.290000000000006</v>
      </c>
      <c r="E841" s="41" t="s">
        <v>1023</v>
      </c>
      <c r="F841" t="s">
        <v>6744</v>
      </c>
      <c r="G841" t="s">
        <v>6745</v>
      </c>
    </row>
    <row r="842" spans="1:7" x14ac:dyDescent="0.25">
      <c r="A842" s="26">
        <v>890</v>
      </c>
      <c r="B842" s="66">
        <v>7</v>
      </c>
      <c r="C842" s="65">
        <v>1</v>
      </c>
      <c r="D842" s="148">
        <v>74.349999999999994</v>
      </c>
      <c r="E842" s="41" t="s">
        <v>1023</v>
      </c>
      <c r="F842" t="s">
        <v>2564</v>
      </c>
      <c r="G842" t="s">
        <v>2565</v>
      </c>
    </row>
    <row r="843" spans="1:7" x14ac:dyDescent="0.25">
      <c r="A843" s="26">
        <v>891</v>
      </c>
      <c r="B843" s="66">
        <v>7</v>
      </c>
      <c r="C843" s="65">
        <v>1</v>
      </c>
      <c r="D843" s="148">
        <v>71.400000000000006</v>
      </c>
      <c r="E843" s="41" t="s">
        <v>1023</v>
      </c>
      <c r="F843" t="s">
        <v>7432</v>
      </c>
      <c r="G843" t="s">
        <v>7433</v>
      </c>
    </row>
    <row r="844" spans="1:7" x14ac:dyDescent="0.25">
      <c r="A844" s="26">
        <v>892</v>
      </c>
      <c r="B844" s="66">
        <v>22</v>
      </c>
      <c r="C844" s="65">
        <v>1</v>
      </c>
      <c r="D844" s="148">
        <v>373.09</v>
      </c>
      <c r="E844" s="41" t="s">
        <v>1023</v>
      </c>
      <c r="F844" t="s">
        <v>3510</v>
      </c>
      <c r="G844" t="s">
        <v>3511</v>
      </c>
    </row>
    <row r="845" spans="1:7" x14ac:dyDescent="0.25">
      <c r="A845" s="26">
        <v>893</v>
      </c>
      <c r="B845" s="175" t="s">
        <v>1285</v>
      </c>
      <c r="C845" s="175">
        <v>2</v>
      </c>
      <c r="D845" s="175">
        <v>18.350000000000001</v>
      </c>
      <c r="E845" s="41" t="s">
        <v>1023</v>
      </c>
      <c r="F845" t="s">
        <v>6916</v>
      </c>
      <c r="G845" t="s">
        <v>6917</v>
      </c>
    </row>
    <row r="846" spans="1:7" x14ac:dyDescent="0.25">
      <c r="A846" s="26">
        <v>894</v>
      </c>
      <c r="B846" s="175" t="s">
        <v>1285</v>
      </c>
      <c r="C846" s="175">
        <v>2</v>
      </c>
      <c r="D846" s="175">
        <v>39.4</v>
      </c>
      <c r="E846" s="41" t="s">
        <v>1023</v>
      </c>
      <c r="F846" t="s">
        <v>6990</v>
      </c>
      <c r="G846" t="s">
        <v>6991</v>
      </c>
    </row>
    <row r="847" spans="1:7" x14ac:dyDescent="0.25">
      <c r="A847" s="26">
        <v>895</v>
      </c>
      <c r="B847" s="175" t="s">
        <v>1285</v>
      </c>
      <c r="C847" s="175">
        <v>2</v>
      </c>
      <c r="D847" s="175">
        <v>9.6999999999999993</v>
      </c>
      <c r="E847" s="41" t="s">
        <v>1023</v>
      </c>
      <c r="F847" t="s">
        <v>6818</v>
      </c>
      <c r="G847" t="s">
        <v>6819</v>
      </c>
    </row>
    <row r="848" spans="1:7" x14ac:dyDescent="0.25">
      <c r="A848" s="26">
        <v>896</v>
      </c>
      <c r="B848" s="66">
        <v>22</v>
      </c>
      <c r="C848" s="65">
        <v>1</v>
      </c>
      <c r="D848" s="148">
        <v>378.15</v>
      </c>
      <c r="E848" s="41" t="s">
        <v>1023</v>
      </c>
      <c r="F848" t="s">
        <v>4118</v>
      </c>
      <c r="G848" t="s">
        <v>4119</v>
      </c>
    </row>
    <row r="849" spans="1:7" x14ac:dyDescent="0.25">
      <c r="A849" s="26">
        <v>897</v>
      </c>
      <c r="B849" s="26">
        <v>54</v>
      </c>
      <c r="C849" s="26">
        <v>1</v>
      </c>
      <c r="D849" s="96">
        <v>1.51</v>
      </c>
      <c r="E849" s="41" t="s">
        <v>1023</v>
      </c>
      <c r="F849" t="s">
        <v>5100</v>
      </c>
      <c r="G849" t="s">
        <v>5101</v>
      </c>
    </row>
    <row r="850" spans="1:7" x14ac:dyDescent="0.25">
      <c r="A850" s="26">
        <v>898</v>
      </c>
      <c r="B850" s="66">
        <v>22</v>
      </c>
      <c r="C850" s="65">
        <v>1</v>
      </c>
      <c r="D850" s="148">
        <v>380.8</v>
      </c>
      <c r="E850" s="41" t="s">
        <v>1023</v>
      </c>
      <c r="F850" t="s">
        <v>4188</v>
      </c>
      <c r="G850" t="s">
        <v>4189</v>
      </c>
    </row>
    <row r="851" spans="1:7" x14ac:dyDescent="0.25">
      <c r="A851" s="26">
        <v>899</v>
      </c>
      <c r="B851" s="66">
        <v>22</v>
      </c>
      <c r="C851" s="65">
        <v>1</v>
      </c>
      <c r="D851" s="148">
        <v>372.9</v>
      </c>
      <c r="E851" s="41" t="s">
        <v>1023</v>
      </c>
      <c r="F851" t="s">
        <v>4012</v>
      </c>
      <c r="G851" t="s">
        <v>4013</v>
      </c>
    </row>
    <row r="852" spans="1:7" x14ac:dyDescent="0.25">
      <c r="A852" s="26">
        <v>900</v>
      </c>
      <c r="B852" s="173" t="s">
        <v>1285</v>
      </c>
      <c r="C852" s="173">
        <v>2</v>
      </c>
      <c r="D852" s="173">
        <v>59.3</v>
      </c>
      <c r="E852" s="41" t="s">
        <v>1023</v>
      </c>
      <c r="F852" t="s">
        <v>7082</v>
      </c>
      <c r="G852" t="s">
        <v>7083</v>
      </c>
    </row>
    <row r="853" spans="1:7" x14ac:dyDescent="0.25">
      <c r="A853" s="26">
        <v>901</v>
      </c>
      <c r="B853" s="66">
        <v>7</v>
      </c>
      <c r="C853" s="65">
        <v>1</v>
      </c>
      <c r="D853" s="148">
        <v>69.45</v>
      </c>
      <c r="E853" s="41" t="s">
        <v>1023</v>
      </c>
      <c r="F853" t="s">
        <v>7500</v>
      </c>
      <c r="G853" t="s">
        <v>7501</v>
      </c>
    </row>
    <row r="854" spans="1:7" x14ac:dyDescent="0.25">
      <c r="A854" s="26">
        <v>902</v>
      </c>
      <c r="B854" s="66">
        <v>22</v>
      </c>
      <c r="C854" s="65">
        <v>1</v>
      </c>
      <c r="D854" s="148">
        <v>372.7</v>
      </c>
      <c r="E854" s="41" t="s">
        <v>1023</v>
      </c>
      <c r="F854" t="s">
        <v>3998</v>
      </c>
      <c r="G854" t="s">
        <v>3999</v>
      </c>
    </row>
    <row r="855" spans="1:7" x14ac:dyDescent="0.25">
      <c r="A855" s="26">
        <v>903</v>
      </c>
      <c r="B855" s="66">
        <v>22</v>
      </c>
      <c r="C855" s="65">
        <v>1</v>
      </c>
      <c r="D855" s="148">
        <v>372.7</v>
      </c>
      <c r="E855" s="41" t="s">
        <v>1023</v>
      </c>
      <c r="F855" t="s">
        <v>4000</v>
      </c>
      <c r="G855" t="s">
        <v>4001</v>
      </c>
    </row>
    <row r="856" spans="1:7" x14ac:dyDescent="0.25">
      <c r="A856" s="26">
        <v>904</v>
      </c>
      <c r="B856" s="175" t="s">
        <v>1285</v>
      </c>
      <c r="C856" s="175">
        <v>2</v>
      </c>
      <c r="D856" s="175">
        <v>22.3</v>
      </c>
      <c r="E856" s="41" t="s">
        <v>1023</v>
      </c>
      <c r="F856" t="s">
        <v>6940</v>
      </c>
      <c r="G856" t="s">
        <v>6941</v>
      </c>
    </row>
    <row r="857" spans="1:7" x14ac:dyDescent="0.25">
      <c r="A857" s="26">
        <v>905</v>
      </c>
      <c r="B857" s="66" t="s">
        <v>664</v>
      </c>
      <c r="C857" s="65">
        <v>2</v>
      </c>
      <c r="D857" s="66">
        <v>80</v>
      </c>
      <c r="E857" s="41" t="s">
        <v>1023</v>
      </c>
      <c r="F857" t="s">
        <v>6702</v>
      </c>
      <c r="G857" t="s">
        <v>6703</v>
      </c>
    </row>
    <row r="858" spans="1:7" x14ac:dyDescent="0.25">
      <c r="A858" s="26">
        <v>906</v>
      </c>
      <c r="B858" s="66">
        <v>7</v>
      </c>
      <c r="C858" s="65">
        <v>1</v>
      </c>
      <c r="D858" s="148">
        <v>72.08</v>
      </c>
      <c r="E858" s="41" t="s">
        <v>1023</v>
      </c>
      <c r="F858" t="s">
        <v>7502</v>
      </c>
      <c r="G858" t="s">
        <v>7503</v>
      </c>
    </row>
    <row r="859" spans="1:7" x14ac:dyDescent="0.25">
      <c r="A859" s="26">
        <v>907</v>
      </c>
      <c r="B859" s="14" t="s">
        <v>1024</v>
      </c>
      <c r="C859" s="15">
        <v>1</v>
      </c>
      <c r="D859" s="14">
        <v>403.05</v>
      </c>
      <c r="E859" s="41" t="s">
        <v>1023</v>
      </c>
      <c r="F859" t="s">
        <v>7504</v>
      </c>
      <c r="G859" t="s">
        <v>7505</v>
      </c>
    </row>
    <row r="860" spans="1:7" x14ac:dyDescent="0.25">
      <c r="A860" s="26">
        <v>908</v>
      </c>
      <c r="B860" s="175" t="s">
        <v>1285</v>
      </c>
      <c r="C860" s="175">
        <v>2</v>
      </c>
      <c r="D860" s="175">
        <v>0.75</v>
      </c>
      <c r="E860" s="41" t="s">
        <v>1023</v>
      </c>
      <c r="F860" t="s">
        <v>6780</v>
      </c>
      <c r="G860" t="s">
        <v>6781</v>
      </c>
    </row>
    <row r="861" spans="1:7" x14ac:dyDescent="0.25">
      <c r="A861" s="26">
        <v>909</v>
      </c>
      <c r="B861" s="175" t="s">
        <v>1285</v>
      </c>
      <c r="C861" s="175">
        <v>2</v>
      </c>
      <c r="D861" s="175">
        <v>3</v>
      </c>
      <c r="E861" s="41" t="s">
        <v>1023</v>
      </c>
      <c r="F861" t="s">
        <v>6802</v>
      </c>
      <c r="G861" t="s">
        <v>6803</v>
      </c>
    </row>
    <row r="862" spans="1:7" x14ac:dyDescent="0.25">
      <c r="A862" s="26">
        <v>910</v>
      </c>
      <c r="B862" s="175" t="s">
        <v>1285</v>
      </c>
      <c r="C862" s="175">
        <v>2</v>
      </c>
      <c r="D862" s="175">
        <v>34.1</v>
      </c>
      <c r="E862" s="41" t="s">
        <v>1023</v>
      </c>
      <c r="F862" t="s">
        <v>6982</v>
      </c>
      <c r="G862" t="s">
        <v>6983</v>
      </c>
    </row>
    <row r="863" spans="1:7" x14ac:dyDescent="0.25">
      <c r="A863" s="26">
        <v>911</v>
      </c>
      <c r="B863" s="175" t="s">
        <v>1285</v>
      </c>
      <c r="C863" s="175">
        <v>2</v>
      </c>
      <c r="D863" s="175">
        <v>48.4</v>
      </c>
      <c r="E863" s="41" t="s">
        <v>1023</v>
      </c>
      <c r="F863" t="s">
        <v>7032</v>
      </c>
      <c r="G863" t="s">
        <v>7033</v>
      </c>
    </row>
    <row r="864" spans="1:7" x14ac:dyDescent="0.25">
      <c r="A864" s="26">
        <v>912</v>
      </c>
      <c r="B864" s="66">
        <v>7</v>
      </c>
      <c r="C864" s="65">
        <v>1</v>
      </c>
      <c r="D864" s="148">
        <v>73.5</v>
      </c>
      <c r="E864" s="41" t="s">
        <v>1023</v>
      </c>
      <c r="F864" t="s">
        <v>2546</v>
      </c>
      <c r="G864" t="s">
        <v>2547</v>
      </c>
    </row>
    <row r="865" spans="1:7" x14ac:dyDescent="0.25">
      <c r="A865" s="26">
        <v>913</v>
      </c>
      <c r="B865" s="66">
        <v>7</v>
      </c>
      <c r="C865" s="65">
        <v>1</v>
      </c>
      <c r="D865" s="148">
        <v>71.05</v>
      </c>
      <c r="E865" s="41" t="s">
        <v>1023</v>
      </c>
      <c r="F865" t="s">
        <v>7490</v>
      </c>
      <c r="G865" t="s">
        <v>7491</v>
      </c>
    </row>
    <row r="866" spans="1:7" x14ac:dyDescent="0.25">
      <c r="A866" s="26">
        <v>914</v>
      </c>
      <c r="B866" s="66">
        <v>7</v>
      </c>
      <c r="C866" s="65">
        <v>1</v>
      </c>
      <c r="D866" s="148">
        <v>69.45</v>
      </c>
      <c r="E866" s="41" t="s">
        <v>1023</v>
      </c>
      <c r="F866" t="s">
        <v>7500</v>
      </c>
      <c r="G866" t="s">
        <v>7501</v>
      </c>
    </row>
    <row r="867" spans="1:7" x14ac:dyDescent="0.25">
      <c r="A867" s="26">
        <v>915</v>
      </c>
      <c r="B867" s="66" t="s">
        <v>664</v>
      </c>
      <c r="C867" s="65">
        <v>2</v>
      </c>
      <c r="D867" s="66">
        <v>79.3</v>
      </c>
      <c r="E867" s="41" t="s">
        <v>1023</v>
      </c>
      <c r="F867" t="s">
        <v>6678</v>
      </c>
      <c r="G867" t="s">
        <v>6679</v>
      </c>
    </row>
    <row r="868" spans="1:7" x14ac:dyDescent="0.25">
      <c r="A868" s="26">
        <v>916</v>
      </c>
      <c r="B868" s="175" t="s">
        <v>1285</v>
      </c>
      <c r="C868" s="175">
        <v>2</v>
      </c>
      <c r="D868" s="175">
        <v>13.35</v>
      </c>
      <c r="E868" s="41" t="s">
        <v>1023</v>
      </c>
      <c r="F868" t="s">
        <v>6900</v>
      </c>
      <c r="G868" t="s">
        <v>6901</v>
      </c>
    </row>
    <row r="869" spans="1:7" x14ac:dyDescent="0.25">
      <c r="A869" s="26">
        <v>917</v>
      </c>
      <c r="B869" s="175" t="s">
        <v>1285</v>
      </c>
      <c r="C869" s="175">
        <v>2</v>
      </c>
      <c r="D869" s="175">
        <v>12.3</v>
      </c>
      <c r="E869" s="41" t="s">
        <v>1023</v>
      </c>
      <c r="F869" t="s">
        <v>6894</v>
      </c>
      <c r="G869" t="s">
        <v>6895</v>
      </c>
    </row>
    <row r="870" spans="1:7" x14ac:dyDescent="0.25">
      <c r="A870" s="26">
        <v>918</v>
      </c>
      <c r="B870" s="66">
        <v>7</v>
      </c>
      <c r="C870" s="65">
        <v>1</v>
      </c>
      <c r="D870" s="148">
        <v>72.92</v>
      </c>
      <c r="E870" s="41" t="s">
        <v>1023</v>
      </c>
      <c r="F870" t="s">
        <v>7506</v>
      </c>
      <c r="G870" t="s">
        <v>7507</v>
      </c>
    </row>
    <row r="871" spans="1:7" x14ac:dyDescent="0.25">
      <c r="A871" s="26">
        <v>919</v>
      </c>
      <c r="B871" s="66">
        <v>22</v>
      </c>
      <c r="C871" s="65">
        <v>1</v>
      </c>
      <c r="D871" s="148">
        <v>385.9</v>
      </c>
      <c r="E871" s="41" t="s">
        <v>1023</v>
      </c>
      <c r="F871" t="s">
        <v>4354</v>
      </c>
      <c r="G871" t="s">
        <v>4355</v>
      </c>
    </row>
    <row r="872" spans="1:7" x14ac:dyDescent="0.25">
      <c r="A872" s="26">
        <v>920</v>
      </c>
      <c r="B872" s="66">
        <v>22</v>
      </c>
      <c r="C872" s="65">
        <v>1</v>
      </c>
      <c r="D872" s="148">
        <v>375.1</v>
      </c>
      <c r="E872" s="41" t="s">
        <v>1023</v>
      </c>
      <c r="F872" t="s">
        <v>4046</v>
      </c>
      <c r="G872" t="s">
        <v>4047</v>
      </c>
    </row>
    <row r="873" spans="1:7" x14ac:dyDescent="0.25">
      <c r="A873" s="26">
        <v>921</v>
      </c>
      <c r="B873" s="66" t="s">
        <v>664</v>
      </c>
      <c r="C873" s="65">
        <v>2</v>
      </c>
      <c r="D873" s="66">
        <v>79.3</v>
      </c>
      <c r="E873" s="41" t="s">
        <v>1023</v>
      </c>
      <c r="F873" t="s">
        <v>6680</v>
      </c>
      <c r="G873" t="s">
        <v>6681</v>
      </c>
    </row>
    <row r="874" spans="1:7" x14ac:dyDescent="0.25">
      <c r="A874" s="26">
        <v>922</v>
      </c>
      <c r="B874" s="66" t="s">
        <v>664</v>
      </c>
      <c r="C874" s="65">
        <v>2</v>
      </c>
      <c r="D874" s="66">
        <v>80.8</v>
      </c>
      <c r="E874" s="41" t="s">
        <v>1023</v>
      </c>
      <c r="F874" t="s">
        <v>6726</v>
      </c>
      <c r="G874" t="s">
        <v>6727</v>
      </c>
    </row>
    <row r="875" spans="1:7" x14ac:dyDescent="0.25">
      <c r="A875" s="26">
        <v>923</v>
      </c>
      <c r="B875" s="175" t="s">
        <v>1285</v>
      </c>
      <c r="C875" s="175">
        <v>2</v>
      </c>
      <c r="D875" s="175">
        <v>46.56</v>
      </c>
      <c r="E875" s="41" t="s">
        <v>1023</v>
      </c>
      <c r="F875" t="s">
        <v>7018</v>
      </c>
      <c r="G875" t="s">
        <v>7019</v>
      </c>
    </row>
    <row r="876" spans="1:7" x14ac:dyDescent="0.25">
      <c r="A876" s="26">
        <v>924</v>
      </c>
      <c r="B876" s="26">
        <v>54</v>
      </c>
      <c r="C876" s="26">
        <v>1</v>
      </c>
      <c r="D876" s="96">
        <v>3.1</v>
      </c>
      <c r="E876" s="41" t="s">
        <v>1023</v>
      </c>
      <c r="F876" t="s">
        <v>5110</v>
      </c>
      <c r="G876" t="s">
        <v>5111</v>
      </c>
    </row>
    <row r="877" spans="1:7" x14ac:dyDescent="0.25">
      <c r="A877" s="26">
        <v>925</v>
      </c>
      <c r="B877" s="26">
        <v>54</v>
      </c>
      <c r="C877" s="26">
        <v>1</v>
      </c>
      <c r="D877" s="96">
        <v>4</v>
      </c>
      <c r="E877" s="41" t="s">
        <v>1023</v>
      </c>
      <c r="F877" t="s">
        <v>5112</v>
      </c>
      <c r="G877" t="s">
        <v>5113</v>
      </c>
    </row>
    <row r="878" spans="1:7" x14ac:dyDescent="0.25">
      <c r="A878" s="26">
        <v>926</v>
      </c>
      <c r="B878" s="175" t="s">
        <v>1285</v>
      </c>
      <c r="C878" s="175">
        <v>2</v>
      </c>
      <c r="D878" s="175">
        <v>18.5</v>
      </c>
      <c r="E878" s="41" t="s">
        <v>1023</v>
      </c>
      <c r="F878" t="s">
        <v>6918</v>
      </c>
      <c r="G878" t="s">
        <v>6919</v>
      </c>
    </row>
    <row r="879" spans="1:7" x14ac:dyDescent="0.25">
      <c r="A879" s="26">
        <v>927</v>
      </c>
      <c r="B879" s="26">
        <v>54</v>
      </c>
      <c r="C879" s="26">
        <v>1</v>
      </c>
      <c r="D879" s="96">
        <v>2.77</v>
      </c>
      <c r="E879" s="41" t="s">
        <v>1023</v>
      </c>
      <c r="F879" t="s">
        <v>5108</v>
      </c>
      <c r="G879" t="s">
        <v>5109</v>
      </c>
    </row>
    <row r="880" spans="1:7" x14ac:dyDescent="0.25">
      <c r="A880" s="26">
        <v>928</v>
      </c>
      <c r="B880" s="26">
        <v>54</v>
      </c>
      <c r="C880" s="26">
        <v>1</v>
      </c>
      <c r="D880" s="96">
        <v>8.2100000000000009</v>
      </c>
      <c r="E880" s="41" t="s">
        <v>1023</v>
      </c>
      <c r="F880" t="s">
        <v>5136</v>
      </c>
      <c r="G880" t="s">
        <v>5137</v>
      </c>
    </row>
    <row r="881" spans="1:7" x14ac:dyDescent="0.25">
      <c r="A881" s="26">
        <v>929</v>
      </c>
      <c r="B881" s="175" t="s">
        <v>1285</v>
      </c>
      <c r="C881" s="175">
        <v>2</v>
      </c>
      <c r="D881" s="175">
        <v>36.79</v>
      </c>
      <c r="E881" s="41" t="s">
        <v>1023</v>
      </c>
      <c r="F881" t="s">
        <v>6984</v>
      </c>
      <c r="G881" t="s">
        <v>6985</v>
      </c>
    </row>
    <row r="882" spans="1:7" x14ac:dyDescent="0.25">
      <c r="A882" s="26">
        <v>930</v>
      </c>
      <c r="B882" s="66">
        <v>7</v>
      </c>
      <c r="C882" s="65">
        <v>1</v>
      </c>
      <c r="D882" s="148">
        <v>71.67</v>
      </c>
      <c r="E882" s="41" t="s">
        <v>1023</v>
      </c>
      <c r="F882" t="s">
        <v>2472</v>
      </c>
      <c r="G882" t="s">
        <v>2473</v>
      </c>
    </row>
    <row r="883" spans="1:7" x14ac:dyDescent="0.25">
      <c r="A883" s="26">
        <v>931</v>
      </c>
      <c r="B883" s="66">
        <v>7</v>
      </c>
      <c r="C883" s="65">
        <v>1</v>
      </c>
      <c r="D883" s="148">
        <v>70.3</v>
      </c>
      <c r="E883" s="41" t="s">
        <v>1023</v>
      </c>
      <c r="F883" t="s">
        <v>7480</v>
      </c>
      <c r="G883" t="s">
        <v>7481</v>
      </c>
    </row>
    <row r="884" spans="1:7" x14ac:dyDescent="0.25">
      <c r="A884" s="26">
        <v>932</v>
      </c>
      <c r="B884" s="66">
        <v>22</v>
      </c>
      <c r="C884" s="65">
        <v>1</v>
      </c>
      <c r="D884" s="148">
        <v>380</v>
      </c>
      <c r="E884" s="41" t="s">
        <v>1023</v>
      </c>
      <c r="F884" t="s">
        <v>4170</v>
      </c>
      <c r="G884" t="s">
        <v>4171</v>
      </c>
    </row>
    <row r="885" spans="1:7" x14ac:dyDescent="0.25">
      <c r="A885" s="26">
        <v>933</v>
      </c>
      <c r="B885" s="66">
        <v>7</v>
      </c>
      <c r="C885" s="65">
        <v>1</v>
      </c>
      <c r="D885" s="148">
        <v>70.7</v>
      </c>
      <c r="E885" s="41" t="s">
        <v>1023</v>
      </c>
      <c r="F885" t="s">
        <v>7508</v>
      </c>
      <c r="G885" t="s">
        <v>7509</v>
      </c>
    </row>
    <row r="886" spans="1:7" x14ac:dyDescent="0.25">
      <c r="A886" s="26">
        <v>934</v>
      </c>
      <c r="B886" s="66">
        <v>22</v>
      </c>
      <c r="C886" s="65">
        <v>1</v>
      </c>
      <c r="D886" s="148">
        <v>383.4</v>
      </c>
      <c r="E886" s="41" t="s">
        <v>1023</v>
      </c>
      <c r="F886" t="s">
        <v>4276</v>
      </c>
      <c r="G886" t="s">
        <v>4277</v>
      </c>
    </row>
    <row r="887" spans="1:7" x14ac:dyDescent="0.25">
      <c r="A887" s="26">
        <v>935</v>
      </c>
      <c r="B887" s="66">
        <v>7</v>
      </c>
      <c r="C887" s="65">
        <v>1</v>
      </c>
      <c r="D887" s="148">
        <v>79.95</v>
      </c>
      <c r="E887" s="41" t="s">
        <v>1023</v>
      </c>
      <c r="F887" t="s">
        <v>2620</v>
      </c>
      <c r="G887" t="s">
        <v>2621</v>
      </c>
    </row>
    <row r="888" spans="1:7" x14ac:dyDescent="0.25">
      <c r="A888" s="26">
        <v>936</v>
      </c>
      <c r="B888" s="66">
        <v>7</v>
      </c>
      <c r="C888" s="65">
        <v>1</v>
      </c>
      <c r="D888" s="148">
        <v>70.25</v>
      </c>
      <c r="E888" s="41" t="s">
        <v>1023</v>
      </c>
      <c r="F888" t="s">
        <v>2494</v>
      </c>
      <c r="G888" t="s">
        <v>2495</v>
      </c>
    </row>
    <row r="889" spans="1:7" x14ac:dyDescent="0.25">
      <c r="A889" s="26">
        <v>937</v>
      </c>
      <c r="B889" s="26">
        <v>54</v>
      </c>
      <c r="C889" s="26">
        <v>1</v>
      </c>
      <c r="D889" s="96">
        <v>15.01</v>
      </c>
      <c r="E889" s="41" t="s">
        <v>1023</v>
      </c>
      <c r="F889" t="s">
        <v>5158</v>
      </c>
      <c r="G889" t="s">
        <v>5159</v>
      </c>
    </row>
    <row r="890" spans="1:7" x14ac:dyDescent="0.25">
      <c r="A890" s="26">
        <v>938</v>
      </c>
      <c r="B890" s="66">
        <v>22</v>
      </c>
      <c r="C890" s="65">
        <v>1</v>
      </c>
      <c r="D890" s="148">
        <v>372.7</v>
      </c>
      <c r="E890" s="41" t="s">
        <v>1023</v>
      </c>
      <c r="F890" t="s">
        <v>4002</v>
      </c>
      <c r="G890" t="s">
        <v>4003</v>
      </c>
    </row>
    <row r="891" spans="1:7" x14ac:dyDescent="0.25">
      <c r="A891" s="26">
        <v>939</v>
      </c>
      <c r="B891" s="66">
        <v>7</v>
      </c>
      <c r="C891" s="65">
        <v>1</v>
      </c>
      <c r="D891" s="148">
        <v>71.2</v>
      </c>
      <c r="E891" s="41" t="s">
        <v>1023</v>
      </c>
      <c r="F891" t="s">
        <v>7418</v>
      </c>
      <c r="G891" t="s">
        <v>7419</v>
      </c>
    </row>
    <row r="892" spans="1:7" x14ac:dyDescent="0.25">
      <c r="A892" s="26">
        <v>940</v>
      </c>
      <c r="B892" s="26">
        <v>54</v>
      </c>
      <c r="C892" s="26">
        <v>1</v>
      </c>
      <c r="D892" s="96">
        <v>9.1</v>
      </c>
      <c r="E892" s="41" t="s">
        <v>1023</v>
      </c>
      <c r="F892" t="s">
        <v>5144</v>
      </c>
      <c r="G892" t="s">
        <v>5145</v>
      </c>
    </row>
    <row r="893" spans="1:7" x14ac:dyDescent="0.25">
      <c r="A893" s="26">
        <v>941</v>
      </c>
      <c r="B893" s="14" t="s">
        <v>1024</v>
      </c>
      <c r="C893" s="15">
        <v>1</v>
      </c>
      <c r="D893" s="14">
        <v>402.75</v>
      </c>
      <c r="E893" s="41" t="s">
        <v>1023</v>
      </c>
      <c r="F893" t="s">
        <v>7510</v>
      </c>
      <c r="G893" t="s">
        <v>7511</v>
      </c>
    </row>
    <row r="894" spans="1:7" x14ac:dyDescent="0.25">
      <c r="A894" s="26">
        <v>942</v>
      </c>
      <c r="B894" s="66">
        <v>7</v>
      </c>
      <c r="C894" s="65">
        <v>1</v>
      </c>
      <c r="D894" s="148">
        <v>72.150000000000006</v>
      </c>
      <c r="E894" s="41" t="s">
        <v>1023</v>
      </c>
      <c r="F894" t="s">
        <v>7512</v>
      </c>
      <c r="G894" t="s">
        <v>7513</v>
      </c>
    </row>
    <row r="895" spans="1:7" x14ac:dyDescent="0.25">
      <c r="A895" s="26">
        <v>943</v>
      </c>
      <c r="B895" s="14" t="s">
        <v>1024</v>
      </c>
      <c r="C895" s="15">
        <v>1</v>
      </c>
      <c r="D895" s="14">
        <v>398.71</v>
      </c>
      <c r="E895" s="41" t="s">
        <v>1023</v>
      </c>
      <c r="F895" t="s">
        <v>7514</v>
      </c>
      <c r="G895" t="s">
        <v>7515</v>
      </c>
    </row>
    <row r="896" spans="1:7" x14ac:dyDescent="0.25">
      <c r="A896" s="26">
        <v>944</v>
      </c>
      <c r="B896" s="175" t="s">
        <v>1285</v>
      </c>
      <c r="C896" s="175">
        <v>2</v>
      </c>
      <c r="D896" s="175">
        <v>38.799999999999997</v>
      </c>
      <c r="E896" s="41" t="s">
        <v>1023</v>
      </c>
      <c r="F896" t="s">
        <v>4708</v>
      </c>
      <c r="G896" t="s">
        <v>4709</v>
      </c>
    </row>
    <row r="897" spans="1:7" x14ac:dyDescent="0.25">
      <c r="A897" s="26">
        <v>945</v>
      </c>
      <c r="B897" s="66">
        <v>22</v>
      </c>
      <c r="C897" s="65">
        <v>1</v>
      </c>
      <c r="D897" s="148">
        <v>386.28</v>
      </c>
      <c r="E897" s="41" t="s">
        <v>1023</v>
      </c>
      <c r="F897" t="s">
        <v>4388</v>
      </c>
      <c r="G897" t="s">
        <v>4389</v>
      </c>
    </row>
    <row r="898" spans="1:7" x14ac:dyDescent="0.25">
      <c r="A898" s="26">
        <v>946</v>
      </c>
      <c r="B898" s="26">
        <v>54</v>
      </c>
      <c r="C898" s="26">
        <v>1</v>
      </c>
      <c r="D898" s="96">
        <v>1.2949999999999999</v>
      </c>
      <c r="E898" s="41" t="s">
        <v>1023</v>
      </c>
      <c r="F898" t="s">
        <v>5096</v>
      </c>
      <c r="G898" t="s">
        <v>5097</v>
      </c>
    </row>
    <row r="899" spans="1:7" x14ac:dyDescent="0.25">
      <c r="A899" s="26">
        <v>947</v>
      </c>
      <c r="B899" s="66" t="s">
        <v>664</v>
      </c>
      <c r="C899" s="65">
        <v>2</v>
      </c>
      <c r="D899" s="66">
        <v>80.099999999999994</v>
      </c>
      <c r="E899" s="41" t="s">
        <v>1023</v>
      </c>
      <c r="F899" t="s">
        <v>6704</v>
      </c>
      <c r="G899" t="s">
        <v>6705</v>
      </c>
    </row>
    <row r="900" spans="1:7" x14ac:dyDescent="0.25">
      <c r="A900" s="26">
        <v>948</v>
      </c>
      <c r="B900" s="66">
        <v>7</v>
      </c>
      <c r="C900" s="65">
        <v>1</v>
      </c>
      <c r="D900" s="148">
        <v>69.099999999999994</v>
      </c>
      <c r="E900" s="41" t="s">
        <v>1023</v>
      </c>
      <c r="F900" t="s">
        <v>2464</v>
      </c>
      <c r="G900" t="s">
        <v>2465</v>
      </c>
    </row>
    <row r="901" spans="1:7" x14ac:dyDescent="0.25">
      <c r="A901" s="26">
        <v>949</v>
      </c>
      <c r="B901" s="26">
        <v>54</v>
      </c>
      <c r="C901" s="26">
        <v>1</v>
      </c>
      <c r="D901" s="96">
        <v>17.68</v>
      </c>
      <c r="E901" s="41" t="s">
        <v>1023</v>
      </c>
      <c r="F901" t="s">
        <v>5170</v>
      </c>
      <c r="G901" t="s">
        <v>5171</v>
      </c>
    </row>
    <row r="902" spans="1:7" x14ac:dyDescent="0.25">
      <c r="A902" s="26">
        <v>950</v>
      </c>
      <c r="B902" s="175" t="s">
        <v>1285</v>
      </c>
      <c r="C902" s="175">
        <v>2</v>
      </c>
      <c r="D902" s="173">
        <v>7.95</v>
      </c>
      <c r="E902" s="41" t="s">
        <v>1023</v>
      </c>
      <c r="F902" t="s">
        <v>6852</v>
      </c>
      <c r="G902" t="s">
        <v>6853</v>
      </c>
    </row>
    <row r="903" spans="1:7" x14ac:dyDescent="0.25">
      <c r="A903" s="26">
        <v>951</v>
      </c>
      <c r="B903" s="175" t="s">
        <v>1285</v>
      </c>
      <c r="C903" s="175">
        <v>2</v>
      </c>
      <c r="D903" s="175">
        <v>10.6</v>
      </c>
      <c r="E903" s="41" t="s">
        <v>1023</v>
      </c>
      <c r="F903" t="s">
        <v>6876</v>
      </c>
      <c r="G903" t="s">
        <v>6877</v>
      </c>
    </row>
    <row r="904" spans="1:7" x14ac:dyDescent="0.25">
      <c r="A904" s="26">
        <v>952</v>
      </c>
      <c r="B904" s="175" t="s">
        <v>1285</v>
      </c>
      <c r="C904" s="175">
        <v>2</v>
      </c>
      <c r="D904" s="175">
        <v>11.98</v>
      </c>
      <c r="E904" s="41" t="s">
        <v>1023</v>
      </c>
      <c r="F904" t="s">
        <v>6890</v>
      </c>
      <c r="G904" t="s">
        <v>6891</v>
      </c>
    </row>
    <row r="905" spans="1:7" x14ac:dyDescent="0.25">
      <c r="A905" s="26">
        <v>953</v>
      </c>
      <c r="B905" s="66">
        <v>7</v>
      </c>
      <c r="C905" s="65">
        <v>1</v>
      </c>
      <c r="D905" s="148">
        <v>78</v>
      </c>
      <c r="E905" s="41" t="s">
        <v>1023</v>
      </c>
      <c r="F905" t="s">
        <v>2598</v>
      </c>
      <c r="G905" t="s">
        <v>2599</v>
      </c>
    </row>
    <row r="906" spans="1:7" x14ac:dyDescent="0.25">
      <c r="A906" s="26">
        <v>954</v>
      </c>
      <c r="B906" s="26">
        <v>54</v>
      </c>
      <c r="C906" s="26">
        <v>1</v>
      </c>
      <c r="D906" s="96">
        <v>0.83499999999999996</v>
      </c>
      <c r="E906" s="41" t="s">
        <v>1023</v>
      </c>
      <c r="F906" t="s">
        <v>5090</v>
      </c>
      <c r="G906" t="s">
        <v>5091</v>
      </c>
    </row>
    <row r="907" spans="1:7" x14ac:dyDescent="0.25">
      <c r="A907" s="26">
        <v>955</v>
      </c>
      <c r="B907" s="26">
        <v>54</v>
      </c>
      <c r="C907" s="26">
        <v>1</v>
      </c>
      <c r="D907" s="96">
        <v>2.6949999999999998</v>
      </c>
      <c r="E907" s="41" t="s">
        <v>1023</v>
      </c>
      <c r="F907" t="s">
        <v>5106</v>
      </c>
      <c r="G907" t="s">
        <v>5107</v>
      </c>
    </row>
    <row r="908" spans="1:7" x14ac:dyDescent="0.25">
      <c r="A908" s="26">
        <v>956</v>
      </c>
      <c r="B908" s="87">
        <v>7</v>
      </c>
      <c r="C908" s="65">
        <v>1</v>
      </c>
      <c r="D908" s="148">
        <v>69.78</v>
      </c>
      <c r="E908" s="41" t="s">
        <v>1023</v>
      </c>
      <c r="F908" t="s">
        <v>2476</v>
      </c>
      <c r="G908" t="s">
        <v>2477</v>
      </c>
    </row>
    <row r="909" spans="1:7" x14ac:dyDescent="0.25">
      <c r="A909" s="26">
        <v>957</v>
      </c>
      <c r="B909" s="66">
        <v>22</v>
      </c>
      <c r="C909" s="65">
        <v>1</v>
      </c>
      <c r="D909" s="148">
        <v>380.89</v>
      </c>
      <c r="E909" s="41" t="s">
        <v>1023</v>
      </c>
      <c r="F909" t="s">
        <v>4190</v>
      </c>
      <c r="G909" t="s">
        <v>4191</v>
      </c>
    </row>
    <row r="910" spans="1:7" x14ac:dyDescent="0.25">
      <c r="A910" s="26">
        <v>958</v>
      </c>
      <c r="B910" s="175" t="s">
        <v>1285</v>
      </c>
      <c r="C910" s="175">
        <v>2</v>
      </c>
      <c r="D910" s="175">
        <v>42.3</v>
      </c>
      <c r="E910" s="41" t="s">
        <v>1023</v>
      </c>
      <c r="F910" t="s">
        <v>7010</v>
      </c>
      <c r="G910" t="s">
        <v>7011</v>
      </c>
    </row>
    <row r="911" spans="1:7" x14ac:dyDescent="0.25">
      <c r="A911" s="26">
        <v>959</v>
      </c>
      <c r="B911" s="66">
        <v>7</v>
      </c>
      <c r="C911" s="65">
        <v>1</v>
      </c>
      <c r="D911" s="148">
        <v>71.650000000000006</v>
      </c>
      <c r="E911" s="41" t="s">
        <v>1023</v>
      </c>
      <c r="F911" t="s">
        <v>2526</v>
      </c>
      <c r="G911" t="s">
        <v>2527</v>
      </c>
    </row>
    <row r="912" spans="1:7" x14ac:dyDescent="0.25">
      <c r="A912" s="26">
        <v>960</v>
      </c>
      <c r="B912" s="66" t="s">
        <v>664</v>
      </c>
      <c r="C912" s="65">
        <v>2</v>
      </c>
      <c r="D912" s="66">
        <v>80.53</v>
      </c>
      <c r="E912" s="41" t="s">
        <v>1023</v>
      </c>
      <c r="F912" t="s">
        <v>6716</v>
      </c>
      <c r="G912" t="s">
        <v>6717</v>
      </c>
    </row>
    <row r="913" spans="1:7" x14ac:dyDescent="0.25">
      <c r="A913" s="26">
        <v>961</v>
      </c>
      <c r="B913" s="175" t="s">
        <v>1285</v>
      </c>
      <c r="C913" s="175">
        <v>2</v>
      </c>
      <c r="D913" s="175">
        <v>20.18</v>
      </c>
      <c r="E913" s="41" t="s">
        <v>1023</v>
      </c>
      <c r="F913" t="s">
        <v>6930</v>
      </c>
      <c r="G913" t="s">
        <v>6931</v>
      </c>
    </row>
    <row r="914" spans="1:7" x14ac:dyDescent="0.25">
      <c r="A914" s="26">
        <v>962</v>
      </c>
      <c r="B914" s="175" t="s">
        <v>1285</v>
      </c>
      <c r="C914" s="175">
        <v>2</v>
      </c>
      <c r="D914" s="175">
        <v>29.96</v>
      </c>
      <c r="E914" s="41" t="s">
        <v>1023</v>
      </c>
      <c r="F914" t="s">
        <v>6974</v>
      </c>
      <c r="G914" t="s">
        <v>6975</v>
      </c>
    </row>
    <row r="915" spans="1:7" x14ac:dyDescent="0.25">
      <c r="A915" s="26">
        <v>963</v>
      </c>
      <c r="B915" s="175" t="s">
        <v>1285</v>
      </c>
      <c r="C915" s="175">
        <v>2</v>
      </c>
      <c r="D915" s="175">
        <v>47.22</v>
      </c>
      <c r="E915" s="41" t="s">
        <v>1023</v>
      </c>
      <c r="F915" t="s">
        <v>7024</v>
      </c>
      <c r="G915" t="s">
        <v>7025</v>
      </c>
    </row>
    <row r="916" spans="1:7" x14ac:dyDescent="0.25">
      <c r="A916" s="26">
        <v>964</v>
      </c>
      <c r="B916" s="175" t="s">
        <v>1285</v>
      </c>
      <c r="C916" s="175">
        <v>2</v>
      </c>
      <c r="D916" s="175">
        <v>49.9</v>
      </c>
      <c r="E916" s="41" t="s">
        <v>1023</v>
      </c>
      <c r="F916" t="s">
        <v>7042</v>
      </c>
      <c r="G916" t="s">
        <v>7043</v>
      </c>
    </row>
    <row r="917" spans="1:7" x14ac:dyDescent="0.25">
      <c r="A917" s="26">
        <v>965</v>
      </c>
      <c r="B917" s="66">
        <v>22</v>
      </c>
      <c r="C917" s="65">
        <v>1</v>
      </c>
      <c r="D917" s="148">
        <v>385.92</v>
      </c>
      <c r="E917" s="41" t="s">
        <v>1023</v>
      </c>
      <c r="F917" t="s">
        <v>4360</v>
      </c>
      <c r="G917" t="s">
        <v>4361</v>
      </c>
    </row>
    <row r="918" spans="1:7" x14ac:dyDescent="0.25">
      <c r="A918" s="26">
        <v>966</v>
      </c>
      <c r="B918" s="66">
        <v>22</v>
      </c>
      <c r="C918" s="65">
        <v>1</v>
      </c>
      <c r="D918" s="148">
        <v>385.9</v>
      </c>
      <c r="E918" s="41" t="s">
        <v>1023</v>
      </c>
      <c r="F918" t="s">
        <v>4356</v>
      </c>
      <c r="G918" t="s">
        <v>4357</v>
      </c>
    </row>
    <row r="919" spans="1:7" x14ac:dyDescent="0.25">
      <c r="A919" s="26">
        <v>967</v>
      </c>
      <c r="B919" s="66">
        <v>22</v>
      </c>
      <c r="C919" s="65">
        <v>1</v>
      </c>
      <c r="D919" s="148">
        <v>381.78</v>
      </c>
      <c r="E919" s="41" t="s">
        <v>1023</v>
      </c>
      <c r="F919" t="s">
        <v>4214</v>
      </c>
      <c r="G919" t="s">
        <v>4215</v>
      </c>
    </row>
    <row r="920" spans="1:7" x14ac:dyDescent="0.25">
      <c r="A920" s="26">
        <v>968</v>
      </c>
      <c r="B920" s="26">
        <v>54</v>
      </c>
      <c r="C920" s="26">
        <v>1</v>
      </c>
      <c r="D920" s="96">
        <v>13.65</v>
      </c>
      <c r="E920" s="41" t="s">
        <v>1023</v>
      </c>
      <c r="F920" t="s">
        <v>5150</v>
      </c>
      <c r="G920" t="s">
        <v>5151</v>
      </c>
    </row>
    <row r="921" spans="1:7" x14ac:dyDescent="0.25">
      <c r="A921" s="26">
        <v>969</v>
      </c>
      <c r="B921" s="175" t="s">
        <v>1285</v>
      </c>
      <c r="C921" s="175">
        <v>2</v>
      </c>
      <c r="D921" s="175">
        <v>7.3</v>
      </c>
      <c r="E921" s="41" t="s">
        <v>1023</v>
      </c>
      <c r="F921" t="s">
        <v>6842</v>
      </c>
      <c r="G921" t="s">
        <v>6843</v>
      </c>
    </row>
    <row r="922" spans="1:7" x14ac:dyDescent="0.25">
      <c r="A922" s="26">
        <v>970</v>
      </c>
      <c r="B922" s="66" t="s">
        <v>664</v>
      </c>
      <c r="C922" s="65">
        <v>2</v>
      </c>
      <c r="D922" s="66">
        <v>79.099999999999994</v>
      </c>
      <c r="E922" s="41" t="s">
        <v>1023</v>
      </c>
      <c r="F922" t="s">
        <v>6668</v>
      </c>
      <c r="G922" t="s">
        <v>6669</v>
      </c>
    </row>
    <row r="923" spans="1:7" x14ac:dyDescent="0.25">
      <c r="A923" s="26">
        <v>971</v>
      </c>
      <c r="B923" s="26">
        <v>54</v>
      </c>
      <c r="C923" s="26">
        <v>1</v>
      </c>
      <c r="D923" s="96">
        <v>4.26</v>
      </c>
      <c r="E923" s="41" t="s">
        <v>1023</v>
      </c>
      <c r="F923" t="s">
        <v>5116</v>
      </c>
      <c r="G923" t="s">
        <v>5117</v>
      </c>
    </row>
    <row r="924" spans="1:7" x14ac:dyDescent="0.25">
      <c r="A924" s="26">
        <v>972</v>
      </c>
      <c r="B924" s="66">
        <v>7</v>
      </c>
      <c r="C924" s="65">
        <v>1</v>
      </c>
      <c r="D924" s="148">
        <v>74.25</v>
      </c>
      <c r="E924" s="41" t="s">
        <v>1023</v>
      </c>
      <c r="F924" t="s">
        <v>2550</v>
      </c>
      <c r="G924" t="s">
        <v>2551</v>
      </c>
    </row>
    <row r="925" spans="1:7" x14ac:dyDescent="0.25">
      <c r="A925" s="26">
        <v>973</v>
      </c>
      <c r="B925" s="66">
        <v>7</v>
      </c>
      <c r="C925" s="65">
        <v>1</v>
      </c>
      <c r="D925" s="148">
        <v>70.88</v>
      </c>
      <c r="E925" s="41" t="s">
        <v>1023</v>
      </c>
      <c r="F925" t="s">
        <v>7516</v>
      </c>
      <c r="G925" t="s">
        <v>7517</v>
      </c>
    </row>
    <row r="926" spans="1:7" x14ac:dyDescent="0.25">
      <c r="A926" s="26">
        <v>974</v>
      </c>
      <c r="B926" s="66">
        <v>22</v>
      </c>
      <c r="C926" s="65">
        <v>1</v>
      </c>
      <c r="D926" s="148">
        <v>386.58</v>
      </c>
      <c r="E926" s="41" t="s">
        <v>1023</v>
      </c>
      <c r="F926" t="s">
        <v>4398</v>
      </c>
      <c r="G926" t="s">
        <v>4399</v>
      </c>
    </row>
    <row r="927" spans="1:7" x14ac:dyDescent="0.25">
      <c r="A927" s="26">
        <v>975</v>
      </c>
      <c r="B927" s="17" t="s">
        <v>1285</v>
      </c>
      <c r="C927" s="17">
        <v>2</v>
      </c>
      <c r="D927" s="17">
        <v>37.89</v>
      </c>
      <c r="E927" s="41" t="s">
        <v>1023</v>
      </c>
      <c r="F927" t="s">
        <v>6986</v>
      </c>
      <c r="G927" t="s">
        <v>6987</v>
      </c>
    </row>
    <row r="928" spans="1:7" x14ac:dyDescent="0.25">
      <c r="A928" s="26">
        <v>976</v>
      </c>
      <c r="B928" s="17" t="s">
        <v>1285</v>
      </c>
      <c r="C928" s="17">
        <v>2</v>
      </c>
      <c r="D928" s="17">
        <v>53.1</v>
      </c>
      <c r="E928" s="41" t="s">
        <v>1023</v>
      </c>
      <c r="F928" t="s">
        <v>7056</v>
      </c>
      <c r="G928" t="s">
        <v>7057</v>
      </c>
    </row>
    <row r="929" spans="1:7" x14ac:dyDescent="0.25">
      <c r="A929" s="26">
        <v>977</v>
      </c>
      <c r="B929" s="66">
        <v>7</v>
      </c>
      <c r="C929" s="65">
        <v>1</v>
      </c>
      <c r="D929" s="148">
        <v>70.8</v>
      </c>
      <c r="E929" s="41" t="s">
        <v>1023</v>
      </c>
      <c r="F929" t="s">
        <v>7518</v>
      </c>
      <c r="G929" t="s">
        <v>7519</v>
      </c>
    </row>
    <row r="930" spans="1:7" x14ac:dyDescent="0.25">
      <c r="A930" s="26">
        <v>978</v>
      </c>
      <c r="B930" s="66">
        <v>22</v>
      </c>
      <c r="C930" s="65">
        <v>1</v>
      </c>
      <c r="D930" s="148">
        <v>376.95</v>
      </c>
      <c r="E930" s="41" t="s">
        <v>1023</v>
      </c>
      <c r="F930" t="s">
        <v>4076</v>
      </c>
      <c r="G930" t="s">
        <v>4077</v>
      </c>
    </row>
    <row r="931" spans="1:7" x14ac:dyDescent="0.25">
      <c r="A931" s="26">
        <v>979</v>
      </c>
      <c r="B931" s="66">
        <v>22</v>
      </c>
      <c r="C931" s="65">
        <v>1</v>
      </c>
      <c r="D931" s="148">
        <v>380.6</v>
      </c>
      <c r="E931" s="41" t="s">
        <v>1023</v>
      </c>
      <c r="F931" t="s">
        <v>4182</v>
      </c>
      <c r="G931" t="s">
        <v>4183</v>
      </c>
    </row>
    <row r="932" spans="1:7" x14ac:dyDescent="0.25">
      <c r="A932" s="26">
        <v>980</v>
      </c>
      <c r="B932" s="26">
        <v>54</v>
      </c>
      <c r="C932" s="26">
        <v>1</v>
      </c>
      <c r="D932" s="96">
        <v>7.47</v>
      </c>
      <c r="E932" s="41" t="s">
        <v>1023</v>
      </c>
      <c r="F932" t="s">
        <v>5130</v>
      </c>
      <c r="G932" t="s">
        <v>5131</v>
      </c>
    </row>
    <row r="933" spans="1:7" x14ac:dyDescent="0.25">
      <c r="A933" s="26">
        <v>981</v>
      </c>
      <c r="B933" s="17" t="s">
        <v>1285</v>
      </c>
      <c r="C933" s="17">
        <v>2</v>
      </c>
      <c r="D933" s="17">
        <v>1.1000000000000001</v>
      </c>
      <c r="E933" s="41" t="s">
        <v>1023</v>
      </c>
      <c r="F933" t="s">
        <v>6786</v>
      </c>
      <c r="G933" t="s">
        <v>6787</v>
      </c>
    </row>
    <row r="934" spans="1:7" x14ac:dyDescent="0.25">
      <c r="A934" s="26">
        <v>982</v>
      </c>
      <c r="B934" s="17" t="s">
        <v>1285</v>
      </c>
      <c r="C934" s="17">
        <v>2</v>
      </c>
      <c r="D934" s="17">
        <v>47.5</v>
      </c>
      <c r="E934" s="41" t="s">
        <v>1023</v>
      </c>
      <c r="F934" t="s">
        <v>7026</v>
      </c>
      <c r="G934" t="s">
        <v>7027</v>
      </c>
    </row>
    <row r="935" spans="1:7" x14ac:dyDescent="0.25">
      <c r="A935" s="26">
        <v>983</v>
      </c>
      <c r="B935" s="66" t="s">
        <v>664</v>
      </c>
      <c r="C935" s="65">
        <v>2</v>
      </c>
      <c r="D935" s="66">
        <v>80.75</v>
      </c>
      <c r="E935" s="41" t="s">
        <v>1023</v>
      </c>
      <c r="F935" t="s">
        <v>6722</v>
      </c>
      <c r="G935" t="s">
        <v>6723</v>
      </c>
    </row>
    <row r="936" spans="1:7" x14ac:dyDescent="0.25">
      <c r="A936" s="26">
        <v>984</v>
      </c>
      <c r="B936" s="14" t="s">
        <v>1024</v>
      </c>
      <c r="C936" s="15">
        <v>1</v>
      </c>
      <c r="D936" s="14">
        <v>392.25</v>
      </c>
      <c r="E936" s="41" t="s">
        <v>1023</v>
      </c>
      <c r="F936" t="s">
        <v>7520</v>
      </c>
      <c r="G936" t="s">
        <v>7521</v>
      </c>
    </row>
    <row r="937" spans="1:7" x14ac:dyDescent="0.25">
      <c r="A937" s="26">
        <v>985</v>
      </c>
      <c r="B937" s="14" t="s">
        <v>1024</v>
      </c>
      <c r="C937" s="15">
        <v>1</v>
      </c>
      <c r="D937" s="14">
        <v>434.87</v>
      </c>
      <c r="E937" s="41" t="s">
        <v>1023</v>
      </c>
      <c r="F937" t="s">
        <v>6586</v>
      </c>
      <c r="G937" t="s">
        <v>6587</v>
      </c>
    </row>
    <row r="938" spans="1:7" x14ac:dyDescent="0.25">
      <c r="A938" s="26">
        <v>986</v>
      </c>
      <c r="B938" s="17" t="s">
        <v>1285</v>
      </c>
      <c r="C938" s="17">
        <v>2</v>
      </c>
      <c r="D938" s="17">
        <v>41.58</v>
      </c>
      <c r="E938" s="41" t="s">
        <v>1023</v>
      </c>
      <c r="F938" t="s">
        <v>7002</v>
      </c>
      <c r="G938" t="s">
        <v>7003</v>
      </c>
    </row>
    <row r="939" spans="1:7" x14ac:dyDescent="0.25">
      <c r="A939" s="26">
        <v>987</v>
      </c>
      <c r="B939" s="66" t="s">
        <v>664</v>
      </c>
      <c r="C939" s="65">
        <v>2</v>
      </c>
      <c r="D939" s="66">
        <v>81.45</v>
      </c>
      <c r="E939" s="41" t="s">
        <v>1023</v>
      </c>
      <c r="F939" t="s">
        <v>6748</v>
      </c>
      <c r="G939" t="s">
        <v>6749</v>
      </c>
    </row>
    <row r="940" spans="1:7" x14ac:dyDescent="0.25">
      <c r="A940" s="26">
        <v>988</v>
      </c>
      <c r="B940" s="66">
        <v>7</v>
      </c>
      <c r="C940" s="65">
        <v>1</v>
      </c>
      <c r="D940" s="148">
        <v>72.930000000000007</v>
      </c>
      <c r="E940" s="41" t="s">
        <v>1023</v>
      </c>
      <c r="F940" t="s">
        <v>7522</v>
      </c>
      <c r="G940" t="s">
        <v>7523</v>
      </c>
    </row>
    <row r="941" spans="1:7" x14ac:dyDescent="0.25">
      <c r="A941" s="26">
        <v>989</v>
      </c>
      <c r="B941" s="17" t="s">
        <v>1285</v>
      </c>
      <c r="C941" s="17">
        <v>2</v>
      </c>
      <c r="D941" s="17">
        <v>9.8000000000000007</v>
      </c>
      <c r="E941" s="41" t="s">
        <v>1023</v>
      </c>
      <c r="F941" t="s">
        <v>6870</v>
      </c>
      <c r="G941" t="s">
        <v>6871</v>
      </c>
    </row>
    <row r="942" spans="1:7" x14ac:dyDescent="0.25">
      <c r="A942" s="26">
        <v>990</v>
      </c>
      <c r="B942" s="17" t="s">
        <v>1285</v>
      </c>
      <c r="C942" s="17">
        <v>2</v>
      </c>
      <c r="D942" s="17">
        <v>5.92</v>
      </c>
      <c r="E942" s="41" t="s">
        <v>1023</v>
      </c>
      <c r="F942" t="s">
        <v>6838</v>
      </c>
      <c r="G942" t="s">
        <v>6839</v>
      </c>
    </row>
    <row r="943" spans="1:7" x14ac:dyDescent="0.25">
      <c r="A943" s="26">
        <v>991</v>
      </c>
      <c r="B943" s="66" t="s">
        <v>664</v>
      </c>
      <c r="C943" s="65">
        <v>2</v>
      </c>
      <c r="D943" s="66">
        <v>81.900000000000006</v>
      </c>
      <c r="E943" s="41" t="s">
        <v>1023</v>
      </c>
      <c r="F943" t="s">
        <v>6760</v>
      </c>
      <c r="G943" t="s">
        <v>6761</v>
      </c>
    </row>
    <row r="944" spans="1:7" x14ac:dyDescent="0.25">
      <c r="A944" s="26">
        <v>992</v>
      </c>
      <c r="B944" s="66">
        <v>7</v>
      </c>
      <c r="C944" s="65">
        <v>1</v>
      </c>
      <c r="D944" s="148">
        <v>82.62</v>
      </c>
      <c r="E944" s="41" t="s">
        <v>1023</v>
      </c>
      <c r="F944" t="s">
        <v>2622</v>
      </c>
      <c r="G944" t="s">
        <v>2623</v>
      </c>
    </row>
    <row r="945" spans="1:7" x14ac:dyDescent="0.25">
      <c r="A945" s="26">
        <v>993</v>
      </c>
      <c r="B945" s="66">
        <v>22</v>
      </c>
      <c r="C945" s="65">
        <v>1</v>
      </c>
      <c r="D945" s="148">
        <v>379.7</v>
      </c>
      <c r="E945" s="41" t="s">
        <v>1023</v>
      </c>
      <c r="F945" t="s">
        <v>4164</v>
      </c>
      <c r="G945" t="s">
        <v>4165</v>
      </c>
    </row>
    <row r="946" spans="1:7" x14ac:dyDescent="0.25">
      <c r="A946" s="26">
        <v>994</v>
      </c>
      <c r="B946" s="66">
        <v>7</v>
      </c>
      <c r="C946" s="65">
        <v>1</v>
      </c>
      <c r="D946" s="148">
        <v>70.400000000000006</v>
      </c>
      <c r="E946" s="41" t="s">
        <v>1023</v>
      </c>
      <c r="F946" t="s">
        <v>7524</v>
      </c>
      <c r="G946" t="s">
        <v>7525</v>
      </c>
    </row>
    <row r="947" spans="1:7" x14ac:dyDescent="0.25">
      <c r="A947" s="26">
        <v>995</v>
      </c>
      <c r="B947" s="66">
        <v>7</v>
      </c>
      <c r="C947" s="65">
        <v>1</v>
      </c>
      <c r="D947" s="148">
        <v>68.52</v>
      </c>
      <c r="E947" s="41" t="s">
        <v>1023</v>
      </c>
      <c r="F947" t="s">
        <v>7526</v>
      </c>
      <c r="G947" t="s">
        <v>7527</v>
      </c>
    </row>
    <row r="948" spans="1:7" x14ac:dyDescent="0.25">
      <c r="A948" s="26">
        <v>996</v>
      </c>
      <c r="B948" s="66" t="s">
        <v>664</v>
      </c>
      <c r="C948" s="65">
        <v>2</v>
      </c>
      <c r="D948" s="66">
        <v>80.569999999999993</v>
      </c>
      <c r="E948" s="41" t="s">
        <v>1023</v>
      </c>
      <c r="F948" t="s">
        <v>6718</v>
      </c>
      <c r="G948" t="s">
        <v>6719</v>
      </c>
    </row>
    <row r="949" spans="1:7" x14ac:dyDescent="0.25">
      <c r="A949" s="26">
        <v>997</v>
      </c>
      <c r="B949" s="66">
        <v>22</v>
      </c>
      <c r="C949" s="65">
        <v>1</v>
      </c>
      <c r="D949" s="148">
        <v>379.2</v>
      </c>
      <c r="E949" s="41" t="s">
        <v>1023</v>
      </c>
      <c r="F949" t="s">
        <v>4156</v>
      </c>
      <c r="G949" t="s">
        <v>4157</v>
      </c>
    </row>
    <row r="950" spans="1:7" x14ac:dyDescent="0.25">
      <c r="A950" s="26">
        <v>998</v>
      </c>
      <c r="B950" s="14" t="s">
        <v>1024</v>
      </c>
      <c r="C950" s="15">
        <v>1</v>
      </c>
      <c r="D950" s="14">
        <v>418.15</v>
      </c>
      <c r="E950" s="41" t="s">
        <v>1023</v>
      </c>
      <c r="F950" t="s">
        <v>7528</v>
      </c>
      <c r="G950" t="s">
        <v>7529</v>
      </c>
    </row>
    <row r="951" spans="1:7" x14ac:dyDescent="0.25">
      <c r="A951" s="26">
        <v>999</v>
      </c>
      <c r="B951" s="66" t="s">
        <v>664</v>
      </c>
      <c r="C951" s="65">
        <v>2</v>
      </c>
      <c r="D951" s="66">
        <v>78.5</v>
      </c>
      <c r="E951" s="41" t="s">
        <v>1023</v>
      </c>
      <c r="F951" t="s">
        <v>6658</v>
      </c>
      <c r="G951" t="s">
        <v>6659</v>
      </c>
    </row>
    <row r="952" spans="1:7" x14ac:dyDescent="0.25">
      <c r="A952" s="26">
        <v>1000</v>
      </c>
      <c r="B952" s="66">
        <v>22</v>
      </c>
      <c r="C952" s="65">
        <v>1</v>
      </c>
      <c r="D952" s="148">
        <v>383.3</v>
      </c>
      <c r="E952" s="41" t="s">
        <v>1023</v>
      </c>
      <c r="F952" t="s">
        <v>4116</v>
      </c>
      <c r="G952" t="s">
        <v>4117</v>
      </c>
    </row>
    <row r="953" spans="1:7" x14ac:dyDescent="0.25">
      <c r="A953" s="26">
        <v>1001</v>
      </c>
      <c r="B953" s="66">
        <v>22</v>
      </c>
      <c r="C953" s="65">
        <v>1</v>
      </c>
      <c r="D953" s="148">
        <v>382.68</v>
      </c>
      <c r="E953" s="41" t="s">
        <v>1023</v>
      </c>
      <c r="F953" t="s">
        <v>4238</v>
      </c>
      <c r="G953" t="s">
        <v>4239</v>
      </c>
    </row>
    <row r="954" spans="1:7" x14ac:dyDescent="0.25">
      <c r="A954" s="26">
        <v>1002</v>
      </c>
      <c r="B954" s="66">
        <v>22</v>
      </c>
      <c r="C954" s="65">
        <v>1</v>
      </c>
      <c r="D954" s="148">
        <v>385.78</v>
      </c>
      <c r="E954" s="41" t="s">
        <v>1023</v>
      </c>
      <c r="F954" t="s">
        <v>4352</v>
      </c>
      <c r="G954" t="s">
        <v>4353</v>
      </c>
    </row>
    <row r="955" spans="1:7" x14ac:dyDescent="0.25">
      <c r="A955" s="26">
        <v>1003</v>
      </c>
      <c r="B955" s="17" t="s">
        <v>1285</v>
      </c>
      <c r="C955" s="17">
        <v>2</v>
      </c>
      <c r="D955" s="17">
        <v>27.85</v>
      </c>
      <c r="E955" s="41" t="s">
        <v>1023</v>
      </c>
      <c r="F955" t="s">
        <v>6962</v>
      </c>
      <c r="G955" t="s">
        <v>6963</v>
      </c>
    </row>
    <row r="956" spans="1:7" x14ac:dyDescent="0.25">
      <c r="A956" s="26">
        <v>1004</v>
      </c>
      <c r="B956" s="17" t="s">
        <v>1285</v>
      </c>
      <c r="C956" s="17">
        <v>2</v>
      </c>
      <c r="D956" s="17">
        <v>7</v>
      </c>
      <c r="E956" s="41" t="s">
        <v>1023</v>
      </c>
      <c r="F956" t="s">
        <v>6840</v>
      </c>
      <c r="G956" t="s">
        <v>6841</v>
      </c>
    </row>
    <row r="957" spans="1:7" x14ac:dyDescent="0.25">
      <c r="A957" s="26">
        <v>1005</v>
      </c>
      <c r="B957" s="17" t="s">
        <v>1285</v>
      </c>
      <c r="C957" s="17">
        <v>2</v>
      </c>
      <c r="D957" s="17">
        <v>0.2</v>
      </c>
      <c r="E957" s="41" t="s">
        <v>1023</v>
      </c>
      <c r="F957" t="s">
        <v>7530</v>
      </c>
      <c r="G957" t="s">
        <v>7531</v>
      </c>
    </row>
    <row r="958" spans="1:7" x14ac:dyDescent="0.25">
      <c r="A958" s="26">
        <v>1006</v>
      </c>
      <c r="B958" s="66">
        <v>22</v>
      </c>
      <c r="C958" s="65">
        <v>1</v>
      </c>
      <c r="D958" s="148">
        <v>381.1</v>
      </c>
      <c r="E958" s="41" t="s">
        <v>1023</v>
      </c>
      <c r="F958" t="s">
        <v>4194</v>
      </c>
      <c r="G958" t="s">
        <v>4195</v>
      </c>
    </row>
    <row r="959" spans="1:7" x14ac:dyDescent="0.25">
      <c r="A959" s="26">
        <v>1007</v>
      </c>
      <c r="B959" s="66">
        <v>7</v>
      </c>
      <c r="C959" s="65">
        <v>1</v>
      </c>
      <c r="D959" s="148">
        <v>69.5</v>
      </c>
      <c r="E959" s="41" t="s">
        <v>1023</v>
      </c>
      <c r="F959" t="s">
        <v>2472</v>
      </c>
      <c r="G959" t="s">
        <v>2473</v>
      </c>
    </row>
    <row r="960" spans="1:7" x14ac:dyDescent="0.25">
      <c r="A960" s="26">
        <v>1008</v>
      </c>
      <c r="B960" s="66">
        <v>22</v>
      </c>
      <c r="C960" s="65">
        <v>1</v>
      </c>
      <c r="D960" s="148">
        <v>384.45</v>
      </c>
      <c r="E960" s="41" t="s">
        <v>1023</v>
      </c>
      <c r="F960" t="s">
        <v>4312</v>
      </c>
      <c r="G960" t="s">
        <v>4313</v>
      </c>
    </row>
    <row r="961" spans="1:7" x14ac:dyDescent="0.25">
      <c r="A961" s="26">
        <v>1009</v>
      </c>
      <c r="B961" s="66">
        <v>22</v>
      </c>
      <c r="C961" s="65">
        <v>1</v>
      </c>
      <c r="D961" s="148">
        <v>378.82</v>
      </c>
      <c r="E961" s="41" t="s">
        <v>1023</v>
      </c>
      <c r="F961" t="s">
        <v>4136</v>
      </c>
      <c r="G961" t="s">
        <v>4137</v>
      </c>
    </row>
    <row r="962" spans="1:7" x14ac:dyDescent="0.25">
      <c r="A962" s="26">
        <v>1010</v>
      </c>
      <c r="B962" s="66">
        <v>22</v>
      </c>
      <c r="C962" s="65">
        <v>1</v>
      </c>
      <c r="D962" s="148">
        <v>382.65</v>
      </c>
      <c r="E962" s="41" t="s">
        <v>1023</v>
      </c>
      <c r="F962" t="s">
        <v>4236</v>
      </c>
      <c r="G962" t="s">
        <v>4237</v>
      </c>
    </row>
    <row r="963" spans="1:7" x14ac:dyDescent="0.25">
      <c r="A963" s="26">
        <v>1011</v>
      </c>
      <c r="B963" s="66" t="s">
        <v>664</v>
      </c>
      <c r="C963" s="65">
        <v>2</v>
      </c>
      <c r="D963" s="66">
        <v>79.12</v>
      </c>
      <c r="E963" s="41" t="s">
        <v>1023</v>
      </c>
      <c r="F963" t="s">
        <v>6672</v>
      </c>
      <c r="G963" t="s">
        <v>6673</v>
      </c>
    </row>
    <row r="964" spans="1:7" x14ac:dyDescent="0.25">
      <c r="A964" s="26">
        <v>1012</v>
      </c>
      <c r="B964" s="17" t="s">
        <v>1285</v>
      </c>
      <c r="C964" s="17">
        <v>2</v>
      </c>
      <c r="D964" s="17">
        <v>26.81</v>
      </c>
      <c r="E964" s="41" t="s">
        <v>1023</v>
      </c>
      <c r="F964" t="s">
        <v>6960</v>
      </c>
      <c r="G964" t="s">
        <v>6961</v>
      </c>
    </row>
    <row r="965" spans="1:7" x14ac:dyDescent="0.25">
      <c r="A965" s="26">
        <v>1013</v>
      </c>
      <c r="B965" s="17" t="s">
        <v>1285</v>
      </c>
      <c r="C965" s="17">
        <v>2</v>
      </c>
      <c r="D965" s="17">
        <v>29.83</v>
      </c>
      <c r="E965" s="41" t="s">
        <v>1023</v>
      </c>
      <c r="F965" t="s">
        <v>6974</v>
      </c>
      <c r="G965" t="s">
        <v>6975</v>
      </c>
    </row>
    <row r="966" spans="1:7" x14ac:dyDescent="0.25">
      <c r="A966" s="26">
        <v>1014</v>
      </c>
      <c r="B966" s="66" t="s">
        <v>664</v>
      </c>
      <c r="C966" s="65">
        <v>2</v>
      </c>
      <c r="D966" s="66">
        <v>79.63</v>
      </c>
      <c r="E966" s="41" t="s">
        <v>1023</v>
      </c>
      <c r="F966" t="s">
        <v>6688</v>
      </c>
      <c r="G966" t="s">
        <v>6689</v>
      </c>
    </row>
    <row r="967" spans="1:7" x14ac:dyDescent="0.25">
      <c r="A967" s="26">
        <v>1015</v>
      </c>
      <c r="B967" s="66">
        <v>7</v>
      </c>
      <c r="C967" s="65">
        <v>1</v>
      </c>
      <c r="D967" s="148">
        <v>78.099999999999994</v>
      </c>
      <c r="E967" s="41" t="s">
        <v>1023</v>
      </c>
      <c r="F967" t="s">
        <v>2604</v>
      </c>
      <c r="G967" t="s">
        <v>2605</v>
      </c>
    </row>
    <row r="968" spans="1:7" x14ac:dyDescent="0.25">
      <c r="A968" s="26">
        <v>1016</v>
      </c>
      <c r="B968" s="66">
        <v>22</v>
      </c>
      <c r="C968" s="65">
        <v>1</v>
      </c>
      <c r="D968" s="148">
        <v>384.9</v>
      </c>
      <c r="E968" s="41" t="s">
        <v>1023</v>
      </c>
      <c r="F968" t="s">
        <v>4318</v>
      </c>
      <c r="G968" t="s">
        <v>4319</v>
      </c>
    </row>
    <row r="969" spans="1:7" x14ac:dyDescent="0.25">
      <c r="A969" s="26">
        <v>1017</v>
      </c>
      <c r="B969" s="66">
        <v>22</v>
      </c>
      <c r="C969" s="65">
        <v>1</v>
      </c>
      <c r="D969" s="148">
        <v>383.4</v>
      </c>
      <c r="E969" s="41" t="s">
        <v>1023</v>
      </c>
      <c r="F969" t="s">
        <v>4278</v>
      </c>
      <c r="G969" t="s">
        <v>4279</v>
      </c>
    </row>
    <row r="970" spans="1:7" x14ac:dyDescent="0.25">
      <c r="A970" s="26">
        <v>1018</v>
      </c>
      <c r="B970" s="66">
        <v>22</v>
      </c>
      <c r="C970" s="65">
        <v>1</v>
      </c>
      <c r="D970" s="148">
        <v>385.43</v>
      </c>
      <c r="E970" s="41" t="s">
        <v>1023</v>
      </c>
      <c r="F970" t="s">
        <v>4332</v>
      </c>
      <c r="G970" t="s">
        <v>4333</v>
      </c>
    </row>
    <row r="971" spans="1:7" x14ac:dyDescent="0.25">
      <c r="A971" s="26">
        <v>1019</v>
      </c>
      <c r="B971" s="17" t="s">
        <v>1285</v>
      </c>
      <c r="C971" s="17">
        <v>2</v>
      </c>
      <c r="D971" s="17">
        <v>40.51</v>
      </c>
      <c r="E971" s="41" t="s">
        <v>1023</v>
      </c>
      <c r="F971" t="s">
        <v>6998</v>
      </c>
      <c r="G971" t="s">
        <v>6999</v>
      </c>
    </row>
    <row r="972" spans="1:7" x14ac:dyDescent="0.25">
      <c r="A972" s="26">
        <v>1020</v>
      </c>
      <c r="B972" s="17" t="s">
        <v>1285</v>
      </c>
      <c r="C972" s="17">
        <v>2</v>
      </c>
      <c r="D972" s="17">
        <v>30.5</v>
      </c>
      <c r="E972" s="41" t="s">
        <v>1023</v>
      </c>
      <c r="F972" t="s">
        <v>6974</v>
      </c>
      <c r="G972" t="s">
        <v>6975</v>
      </c>
    </row>
    <row r="973" spans="1:7" x14ac:dyDescent="0.25">
      <c r="A973" s="26">
        <v>1021</v>
      </c>
      <c r="B973" s="17" t="s">
        <v>1285</v>
      </c>
      <c r="C973" s="17">
        <v>2</v>
      </c>
      <c r="D973" s="17">
        <v>47.7</v>
      </c>
      <c r="E973" s="41" t="s">
        <v>1023</v>
      </c>
      <c r="F973" t="s">
        <v>7028</v>
      </c>
      <c r="G973" t="s">
        <v>7029</v>
      </c>
    </row>
    <row r="974" spans="1:7" x14ac:dyDescent="0.25">
      <c r="A974" s="26">
        <v>1022</v>
      </c>
      <c r="B974" s="14" t="s">
        <v>1024</v>
      </c>
      <c r="C974" s="15">
        <v>1</v>
      </c>
      <c r="D974" s="14">
        <v>414.67</v>
      </c>
      <c r="E974" s="41" t="s">
        <v>1023</v>
      </c>
      <c r="F974" t="s">
        <v>7532</v>
      </c>
      <c r="G974" t="s">
        <v>7533</v>
      </c>
    </row>
    <row r="975" spans="1:7" x14ac:dyDescent="0.25">
      <c r="A975" s="26">
        <v>1023</v>
      </c>
      <c r="B975" s="17" t="s">
        <v>1285</v>
      </c>
      <c r="C975" s="17">
        <v>2</v>
      </c>
      <c r="D975" s="17">
        <v>3.83</v>
      </c>
      <c r="E975" s="41" t="s">
        <v>1023</v>
      </c>
      <c r="F975" t="s">
        <v>6822</v>
      </c>
      <c r="G975" t="s">
        <v>6823</v>
      </c>
    </row>
    <row r="976" spans="1:7" x14ac:dyDescent="0.25">
      <c r="A976" s="26">
        <v>1024</v>
      </c>
      <c r="B976" s="17" t="s">
        <v>1285</v>
      </c>
      <c r="C976" s="17">
        <v>2</v>
      </c>
      <c r="D976" s="17">
        <v>7.83</v>
      </c>
      <c r="E976" s="41" t="s">
        <v>1023</v>
      </c>
      <c r="F976" t="s">
        <v>6848</v>
      </c>
      <c r="G976" t="s">
        <v>6849</v>
      </c>
    </row>
    <row r="977" spans="1:7" x14ac:dyDescent="0.25">
      <c r="A977" s="26">
        <v>1025</v>
      </c>
      <c r="B977" s="17" t="s">
        <v>1285</v>
      </c>
      <c r="C977" s="17">
        <v>2</v>
      </c>
      <c r="D977" s="17">
        <v>17.68</v>
      </c>
      <c r="E977" s="41" t="s">
        <v>1023</v>
      </c>
      <c r="F977" t="s">
        <v>6914</v>
      </c>
      <c r="G977" t="s">
        <v>6915</v>
      </c>
    </row>
    <row r="978" spans="1:7" x14ac:dyDescent="0.25">
      <c r="A978" s="26">
        <v>1026</v>
      </c>
      <c r="B978" s="66">
        <v>22</v>
      </c>
      <c r="C978" s="65">
        <v>1</v>
      </c>
      <c r="D978" s="148">
        <v>383.06</v>
      </c>
      <c r="E978" s="41" t="s">
        <v>1023</v>
      </c>
      <c r="F978" t="s">
        <v>4252</v>
      </c>
      <c r="G978" t="s">
        <v>4253</v>
      </c>
    </row>
    <row r="979" spans="1:7" x14ac:dyDescent="0.25">
      <c r="A979" s="26">
        <v>1027</v>
      </c>
      <c r="B979" s="66">
        <v>22</v>
      </c>
      <c r="C979" s="65">
        <v>1</v>
      </c>
      <c r="D979" s="148">
        <v>381.2</v>
      </c>
      <c r="E979" s="41" t="s">
        <v>1023</v>
      </c>
      <c r="F979" t="s">
        <v>4196</v>
      </c>
      <c r="G979" t="s">
        <v>4197</v>
      </c>
    </row>
    <row r="980" spans="1:7" x14ac:dyDescent="0.25">
      <c r="A980" s="26">
        <v>1029</v>
      </c>
      <c r="B980" s="66">
        <v>22</v>
      </c>
      <c r="C980" s="65">
        <v>1</v>
      </c>
      <c r="D980" s="148">
        <v>383.08</v>
      </c>
      <c r="E980" s="41" t="s">
        <v>1023</v>
      </c>
      <c r="F980" t="s">
        <v>4254</v>
      </c>
      <c r="G980" t="s">
        <v>4255</v>
      </c>
    </row>
    <row r="981" spans="1:7" x14ac:dyDescent="0.25">
      <c r="A981" s="26">
        <v>1030</v>
      </c>
      <c r="B981" s="66">
        <v>22</v>
      </c>
      <c r="C981" s="65">
        <v>1</v>
      </c>
      <c r="D981" s="148">
        <v>382.6</v>
      </c>
      <c r="E981" s="41" t="s">
        <v>1023</v>
      </c>
      <c r="F981" t="s">
        <v>4234</v>
      </c>
      <c r="G981" t="s">
        <v>4235</v>
      </c>
    </row>
    <row r="982" spans="1:7" x14ac:dyDescent="0.25">
      <c r="A982" s="26">
        <v>1031</v>
      </c>
      <c r="B982" s="66">
        <v>22</v>
      </c>
      <c r="C982" s="65">
        <v>1</v>
      </c>
      <c r="D982" s="148">
        <v>376.05</v>
      </c>
      <c r="E982" s="41" t="s">
        <v>1023</v>
      </c>
      <c r="F982" t="s">
        <v>4054</v>
      </c>
      <c r="G982" t="s">
        <v>4055</v>
      </c>
    </row>
    <row r="983" spans="1:7" x14ac:dyDescent="0.25">
      <c r="A983" s="26">
        <v>1032</v>
      </c>
      <c r="B983" s="17" t="s">
        <v>1285</v>
      </c>
      <c r="C983" s="17">
        <v>2</v>
      </c>
      <c r="D983" s="17">
        <v>25.48</v>
      </c>
      <c r="E983" s="41" t="s">
        <v>1023</v>
      </c>
      <c r="F983" t="s">
        <v>6954</v>
      </c>
      <c r="G983" t="s">
        <v>6955</v>
      </c>
    </row>
    <row r="984" spans="1:7" x14ac:dyDescent="0.25">
      <c r="A984" s="26">
        <v>1033</v>
      </c>
      <c r="B984" s="17" t="s">
        <v>1285</v>
      </c>
      <c r="C984" s="17">
        <v>2</v>
      </c>
      <c r="D984" s="17">
        <v>40.15</v>
      </c>
      <c r="E984" s="41" t="s">
        <v>1023</v>
      </c>
      <c r="F984" t="s">
        <v>6994</v>
      </c>
      <c r="G984" t="s">
        <v>6995</v>
      </c>
    </row>
    <row r="985" spans="1:7" x14ac:dyDescent="0.25">
      <c r="A985" s="26">
        <v>1034</v>
      </c>
      <c r="B985" s="66" t="s">
        <v>664</v>
      </c>
      <c r="C985" s="65">
        <v>2</v>
      </c>
      <c r="D985" s="66">
        <v>80.25</v>
      </c>
      <c r="E985" s="41" t="s">
        <v>1023</v>
      </c>
      <c r="F985" t="s">
        <v>7534</v>
      </c>
      <c r="G985" t="s">
        <v>7535</v>
      </c>
    </row>
    <row r="986" spans="1:7" x14ac:dyDescent="0.25">
      <c r="A986" s="26">
        <v>1035</v>
      </c>
      <c r="B986" s="66">
        <v>7</v>
      </c>
      <c r="C986" s="65">
        <v>1</v>
      </c>
      <c r="D986" s="148">
        <v>74.03</v>
      </c>
      <c r="E986" s="41" t="s">
        <v>1023</v>
      </c>
      <c r="F986" t="s">
        <v>7444</v>
      </c>
      <c r="G986" t="s">
        <v>7445</v>
      </c>
    </row>
    <row r="987" spans="1:7" x14ac:dyDescent="0.25">
      <c r="A987" s="26">
        <v>1036</v>
      </c>
      <c r="B987" s="66">
        <v>22</v>
      </c>
      <c r="C987" s="65">
        <v>1</v>
      </c>
      <c r="D987" s="148">
        <v>378.5</v>
      </c>
      <c r="E987" s="41" t="s">
        <v>1023</v>
      </c>
      <c r="F987" t="s">
        <v>4130</v>
      </c>
      <c r="G987" t="s">
        <v>4131</v>
      </c>
    </row>
    <row r="988" spans="1:7" x14ac:dyDescent="0.25">
      <c r="A988" s="26">
        <v>1037</v>
      </c>
      <c r="B988" s="26">
        <v>54</v>
      </c>
      <c r="C988" s="26">
        <v>1</v>
      </c>
      <c r="D988" s="96">
        <v>1.2</v>
      </c>
      <c r="E988" s="41" t="s">
        <v>1023</v>
      </c>
      <c r="F988" t="s">
        <v>5094</v>
      </c>
      <c r="G988" t="s">
        <v>5095</v>
      </c>
    </row>
    <row r="989" spans="1:7" x14ac:dyDescent="0.25">
      <c r="A989" s="26">
        <v>1038</v>
      </c>
      <c r="B989" s="17" t="s">
        <v>1285</v>
      </c>
      <c r="C989" s="17">
        <v>2</v>
      </c>
      <c r="D989" s="17">
        <v>26.6</v>
      </c>
      <c r="E989" s="41" t="s">
        <v>1023</v>
      </c>
      <c r="F989" t="s">
        <v>6958</v>
      </c>
      <c r="G989" t="s">
        <v>6959</v>
      </c>
    </row>
    <row r="990" spans="1:7" x14ac:dyDescent="0.25">
      <c r="A990" s="26">
        <v>1039</v>
      </c>
      <c r="B990" s="17" t="s">
        <v>1285</v>
      </c>
      <c r="C990" s="17">
        <v>2</v>
      </c>
      <c r="D990" s="17">
        <v>18.82</v>
      </c>
      <c r="E990" s="41" t="s">
        <v>1023</v>
      </c>
      <c r="F990" t="s">
        <v>6920</v>
      </c>
      <c r="G990" t="s">
        <v>6921</v>
      </c>
    </row>
    <row r="991" spans="1:7" x14ac:dyDescent="0.25">
      <c r="A991" s="26">
        <v>1040</v>
      </c>
      <c r="B991" s="66">
        <v>22</v>
      </c>
      <c r="C991" s="65">
        <v>1</v>
      </c>
      <c r="D991" s="148">
        <v>382.55</v>
      </c>
      <c r="E991" s="41" t="s">
        <v>1023</v>
      </c>
      <c r="F991" t="s">
        <v>4232</v>
      </c>
      <c r="G991" t="s">
        <v>4233</v>
      </c>
    </row>
    <row r="992" spans="1:7" x14ac:dyDescent="0.25">
      <c r="A992" s="26">
        <v>1041</v>
      </c>
      <c r="B992" s="14" t="s">
        <v>1024</v>
      </c>
      <c r="C992" s="15">
        <v>1</v>
      </c>
      <c r="D992" s="14">
        <v>388.82</v>
      </c>
      <c r="E992" s="41" t="s">
        <v>1023</v>
      </c>
      <c r="F992" t="s">
        <v>7536</v>
      </c>
      <c r="G992" t="s">
        <v>7537</v>
      </c>
    </row>
    <row r="993" spans="1:7" x14ac:dyDescent="0.25">
      <c r="A993" s="26">
        <v>1042</v>
      </c>
      <c r="B993" s="17" t="s">
        <v>1285</v>
      </c>
      <c r="C993" s="17">
        <v>2</v>
      </c>
      <c r="D993" s="17">
        <v>3.3</v>
      </c>
      <c r="E993" s="41" t="s">
        <v>1023</v>
      </c>
      <c r="F993" t="s">
        <v>6812</v>
      </c>
      <c r="G993" t="s">
        <v>6813</v>
      </c>
    </row>
    <row r="994" spans="1:7" x14ac:dyDescent="0.25">
      <c r="A994" s="26">
        <v>1043</v>
      </c>
      <c r="B994" s="66" t="s">
        <v>664</v>
      </c>
      <c r="C994" s="65">
        <v>2</v>
      </c>
      <c r="D994" s="66">
        <v>81.2</v>
      </c>
      <c r="E994" s="41" t="s">
        <v>1023</v>
      </c>
      <c r="F994" t="s">
        <v>6742</v>
      </c>
      <c r="G994" t="s">
        <v>6743</v>
      </c>
    </row>
    <row r="995" spans="1:7" x14ac:dyDescent="0.25">
      <c r="A995" s="26">
        <v>1044</v>
      </c>
      <c r="B995" s="66">
        <v>22</v>
      </c>
      <c r="C995" s="65">
        <v>1</v>
      </c>
      <c r="D995" s="148">
        <v>385.45</v>
      </c>
      <c r="E995" s="41" t="s">
        <v>1023</v>
      </c>
      <c r="F995" t="s">
        <v>4334</v>
      </c>
      <c r="G995" t="s">
        <v>4335</v>
      </c>
    </row>
    <row r="996" spans="1:7" x14ac:dyDescent="0.25">
      <c r="A996" s="26">
        <v>1045</v>
      </c>
      <c r="B996" s="66">
        <v>22</v>
      </c>
      <c r="C996" s="65">
        <v>1</v>
      </c>
      <c r="D996" s="148">
        <v>382.9</v>
      </c>
      <c r="E996" s="41" t="s">
        <v>1023</v>
      </c>
      <c r="F996" t="s">
        <v>4116</v>
      </c>
      <c r="G996" t="s">
        <v>4117</v>
      </c>
    </row>
    <row r="997" spans="1:7" x14ac:dyDescent="0.25">
      <c r="A997" s="26">
        <v>1046</v>
      </c>
      <c r="B997" s="66">
        <v>7</v>
      </c>
      <c r="C997" s="65">
        <v>1</v>
      </c>
      <c r="D997" s="148">
        <v>70.900000000000006</v>
      </c>
      <c r="E997" s="41" t="s">
        <v>1023</v>
      </c>
      <c r="F997" t="s">
        <v>7538</v>
      </c>
      <c r="G997" t="s">
        <v>7539</v>
      </c>
    </row>
    <row r="998" spans="1:7" x14ac:dyDescent="0.25">
      <c r="A998" s="26">
        <v>1047</v>
      </c>
      <c r="B998" s="26">
        <v>54</v>
      </c>
      <c r="C998" s="26">
        <v>1</v>
      </c>
      <c r="D998" s="96">
        <v>16.085000000000001</v>
      </c>
      <c r="E998" s="41" t="s">
        <v>1023</v>
      </c>
      <c r="F998" t="s">
        <v>5164</v>
      </c>
      <c r="G998" t="s">
        <v>5165</v>
      </c>
    </row>
    <row r="999" spans="1:7" x14ac:dyDescent="0.25">
      <c r="A999" s="26">
        <v>1048</v>
      </c>
      <c r="B999" s="17" t="s">
        <v>1285</v>
      </c>
      <c r="C999" s="17">
        <v>2</v>
      </c>
      <c r="D999" s="17">
        <v>12.28</v>
      </c>
      <c r="E999" s="41" t="s">
        <v>1023</v>
      </c>
      <c r="F999" t="s">
        <v>6892</v>
      </c>
      <c r="G999" t="s">
        <v>6893</v>
      </c>
    </row>
    <row r="1000" spans="1:7" x14ac:dyDescent="0.25">
      <c r="A1000" s="26">
        <v>1049</v>
      </c>
      <c r="B1000" s="88">
        <v>16</v>
      </c>
      <c r="C1000" s="88">
        <v>1</v>
      </c>
      <c r="D1000" s="96">
        <v>118.2</v>
      </c>
      <c r="E1000" s="41" t="s">
        <v>1249</v>
      </c>
      <c r="F1000" t="s">
        <v>3356</v>
      </c>
      <c r="G1000" t="s">
        <v>3357</v>
      </c>
    </row>
    <row r="1001" spans="1:7" x14ac:dyDescent="0.25">
      <c r="A1001" s="26">
        <v>1050</v>
      </c>
      <c r="B1001" s="88">
        <v>16</v>
      </c>
      <c r="C1001" s="88">
        <v>1</v>
      </c>
      <c r="D1001" s="96">
        <v>117</v>
      </c>
      <c r="E1001" s="41" t="s">
        <v>1249</v>
      </c>
      <c r="F1001" t="s">
        <v>3330</v>
      </c>
      <c r="G1001" t="s">
        <v>3331</v>
      </c>
    </row>
    <row r="1002" spans="1:7" x14ac:dyDescent="0.25">
      <c r="A1002" s="26">
        <v>1051</v>
      </c>
      <c r="B1002" s="88">
        <v>16</v>
      </c>
      <c r="C1002" s="88">
        <v>1</v>
      </c>
      <c r="D1002" s="96">
        <v>122.83</v>
      </c>
      <c r="E1002" s="41" t="s">
        <v>1249</v>
      </c>
      <c r="F1002" t="s">
        <v>3500</v>
      </c>
      <c r="G1002" t="s">
        <v>3501</v>
      </c>
    </row>
    <row r="1003" spans="1:7" x14ac:dyDescent="0.25">
      <c r="A1003" s="26">
        <v>1052</v>
      </c>
      <c r="B1003" s="88">
        <v>16</v>
      </c>
      <c r="C1003" s="88">
        <v>1</v>
      </c>
      <c r="D1003" s="96">
        <v>126.78</v>
      </c>
      <c r="E1003" s="41" t="s">
        <v>1249</v>
      </c>
      <c r="F1003" t="s">
        <v>3524</v>
      </c>
      <c r="G1003" t="s">
        <v>3525</v>
      </c>
    </row>
    <row r="1004" spans="1:7" x14ac:dyDescent="0.25">
      <c r="A1004" s="26">
        <v>1053</v>
      </c>
      <c r="B1004" s="88">
        <v>16</v>
      </c>
      <c r="C1004" s="88">
        <v>1</v>
      </c>
      <c r="D1004" s="96">
        <v>127.76</v>
      </c>
      <c r="E1004" s="41" t="s">
        <v>1249</v>
      </c>
      <c r="F1004" t="s">
        <v>3582</v>
      </c>
      <c r="G1004" t="s">
        <v>3583</v>
      </c>
    </row>
    <row r="1005" spans="1:7" x14ac:dyDescent="0.25">
      <c r="A1005" s="26">
        <v>1054</v>
      </c>
      <c r="B1005" s="88">
        <v>16</v>
      </c>
      <c r="C1005" s="88">
        <v>1</v>
      </c>
      <c r="D1005" s="96">
        <v>129.18</v>
      </c>
      <c r="E1005" s="41" t="s">
        <v>1249</v>
      </c>
      <c r="F1005" t="s">
        <v>3600</v>
      </c>
      <c r="G1005" t="s">
        <v>3601</v>
      </c>
    </row>
    <row r="1006" spans="1:7" x14ac:dyDescent="0.25">
      <c r="A1006" s="26">
        <v>1055</v>
      </c>
      <c r="B1006" s="88">
        <v>16</v>
      </c>
      <c r="C1006" s="88">
        <v>1</v>
      </c>
      <c r="D1006" s="96">
        <v>131.88999999999999</v>
      </c>
      <c r="E1006" s="41" t="s">
        <v>1249</v>
      </c>
      <c r="F1006" t="s">
        <v>3626</v>
      </c>
      <c r="G1006" t="s">
        <v>3627</v>
      </c>
    </row>
    <row r="1007" spans="1:7" x14ac:dyDescent="0.25">
      <c r="A1007" s="26">
        <v>1056</v>
      </c>
      <c r="B1007" s="26" t="s">
        <v>1033</v>
      </c>
      <c r="C1007" s="26">
        <v>2</v>
      </c>
      <c r="D1007" s="26">
        <v>5.29</v>
      </c>
      <c r="E1007" s="41" t="s">
        <v>1249</v>
      </c>
      <c r="F1007" t="s">
        <v>6634</v>
      </c>
      <c r="G1007" t="s">
        <v>6635</v>
      </c>
    </row>
    <row r="1008" spans="1:7" x14ac:dyDescent="0.25">
      <c r="A1008" s="26">
        <v>1057</v>
      </c>
      <c r="B1008" s="26" t="s">
        <v>1250</v>
      </c>
      <c r="C1008" s="26">
        <v>1</v>
      </c>
      <c r="D1008" s="26">
        <v>0.8</v>
      </c>
      <c r="E1008" s="41" t="s">
        <v>1249</v>
      </c>
      <c r="F1008" t="s">
        <v>7540</v>
      </c>
      <c r="G1008" t="s">
        <v>7541</v>
      </c>
    </row>
    <row r="1009" spans="1:7" x14ac:dyDescent="0.25">
      <c r="A1009" s="26">
        <v>1058</v>
      </c>
      <c r="B1009" s="26">
        <v>58</v>
      </c>
      <c r="C1009" s="26">
        <v>1</v>
      </c>
      <c r="D1009" s="96">
        <v>12.27</v>
      </c>
      <c r="E1009" s="41" t="s">
        <v>1249</v>
      </c>
      <c r="F1009" t="s">
        <v>5550</v>
      </c>
      <c r="G1009" t="s">
        <v>5551</v>
      </c>
    </row>
    <row r="1010" spans="1:7" x14ac:dyDescent="0.25">
      <c r="A1010" s="26">
        <v>1059</v>
      </c>
      <c r="B1010" s="88" t="s">
        <v>1194</v>
      </c>
      <c r="C1010" s="88">
        <v>2</v>
      </c>
      <c r="D1010" s="88">
        <v>5.6</v>
      </c>
      <c r="E1010" s="41" t="s">
        <v>1249</v>
      </c>
      <c r="F1010" t="s">
        <v>4750</v>
      </c>
      <c r="G1010" t="s">
        <v>4751</v>
      </c>
    </row>
    <row r="1011" spans="1:7" x14ac:dyDescent="0.25">
      <c r="A1011" s="26">
        <v>1060</v>
      </c>
      <c r="B1011" s="26" t="s">
        <v>1033</v>
      </c>
      <c r="C1011" s="26">
        <v>2</v>
      </c>
      <c r="D1011" s="26">
        <v>3.35</v>
      </c>
      <c r="E1011" s="41" t="s">
        <v>1249</v>
      </c>
      <c r="F1011" t="s">
        <v>6624</v>
      </c>
      <c r="G1011" t="s">
        <v>6625</v>
      </c>
    </row>
    <row r="1012" spans="1:7" x14ac:dyDescent="0.25">
      <c r="A1012" s="26">
        <v>1061</v>
      </c>
      <c r="B1012" s="26">
        <v>16</v>
      </c>
      <c r="C1012" s="88">
        <v>1</v>
      </c>
      <c r="D1012" s="96">
        <v>124.34</v>
      </c>
      <c r="E1012" s="41" t="s">
        <v>1249</v>
      </c>
      <c r="F1012" t="s">
        <v>3516</v>
      </c>
      <c r="G1012" t="s">
        <v>3517</v>
      </c>
    </row>
    <row r="1013" spans="1:7" x14ac:dyDescent="0.25">
      <c r="A1013" s="26">
        <v>1062</v>
      </c>
      <c r="B1013" s="26">
        <v>16</v>
      </c>
      <c r="C1013" s="88">
        <v>1</v>
      </c>
      <c r="D1013" s="96">
        <v>126.86</v>
      </c>
      <c r="E1013" s="41" t="s">
        <v>1249</v>
      </c>
      <c r="F1013" t="s">
        <v>3560</v>
      </c>
      <c r="G1013" t="s">
        <v>3561</v>
      </c>
    </row>
    <row r="1014" spans="1:7" x14ac:dyDescent="0.25">
      <c r="A1014" s="26">
        <v>1063</v>
      </c>
      <c r="B1014" s="26">
        <v>16</v>
      </c>
      <c r="C1014" s="88">
        <v>1</v>
      </c>
      <c r="D1014" s="96">
        <v>121</v>
      </c>
      <c r="E1014" s="41" t="s">
        <v>1249</v>
      </c>
      <c r="F1014" t="s">
        <v>3446</v>
      </c>
      <c r="G1014" t="s">
        <v>3447</v>
      </c>
    </row>
    <row r="1015" spans="1:7" x14ac:dyDescent="0.25">
      <c r="A1015" s="26">
        <v>1064</v>
      </c>
      <c r="B1015" s="26">
        <v>16</v>
      </c>
      <c r="C1015" s="88">
        <v>1</v>
      </c>
      <c r="D1015" s="96">
        <v>124.6</v>
      </c>
      <c r="E1015" s="41" t="s">
        <v>1249</v>
      </c>
      <c r="F1015" t="s">
        <v>3518</v>
      </c>
      <c r="G1015" t="s">
        <v>3519</v>
      </c>
    </row>
    <row r="1016" spans="1:7" x14ac:dyDescent="0.25">
      <c r="A1016" s="26">
        <v>1065</v>
      </c>
      <c r="B1016" s="26">
        <v>16</v>
      </c>
      <c r="C1016" s="88">
        <v>1</v>
      </c>
      <c r="D1016" s="96">
        <v>121.1</v>
      </c>
      <c r="E1016" s="41" t="s">
        <v>1249</v>
      </c>
      <c r="F1016" t="s">
        <v>3450</v>
      </c>
      <c r="G1016" t="s">
        <v>3451</v>
      </c>
    </row>
    <row r="1017" spans="1:7" x14ac:dyDescent="0.25">
      <c r="A1017" s="26">
        <v>1066</v>
      </c>
      <c r="B1017" s="26">
        <v>16</v>
      </c>
      <c r="C1017" s="88">
        <v>1</v>
      </c>
      <c r="D1017" s="96">
        <v>123</v>
      </c>
      <c r="E1017" s="41" t="s">
        <v>1249</v>
      </c>
      <c r="F1017" t="s">
        <v>3452</v>
      </c>
      <c r="G1017" t="s">
        <v>3453</v>
      </c>
    </row>
    <row r="1018" spans="1:7" x14ac:dyDescent="0.25">
      <c r="A1018" s="26">
        <v>1067</v>
      </c>
      <c r="B1018" s="26">
        <v>16</v>
      </c>
      <c r="C1018" s="88">
        <v>1</v>
      </c>
      <c r="D1018" s="96">
        <v>127</v>
      </c>
      <c r="E1018" s="41" t="s">
        <v>1249</v>
      </c>
      <c r="F1018" t="s">
        <v>3566</v>
      </c>
      <c r="G1018" t="s">
        <v>3567</v>
      </c>
    </row>
    <row r="1019" spans="1:7" x14ac:dyDescent="0.25">
      <c r="A1019" s="26">
        <v>1068</v>
      </c>
      <c r="B1019" s="26">
        <v>16</v>
      </c>
      <c r="C1019" s="88">
        <v>1</v>
      </c>
      <c r="D1019" s="96">
        <v>131.91999999999999</v>
      </c>
      <c r="E1019" s="41" t="s">
        <v>1249</v>
      </c>
      <c r="F1019" t="s">
        <v>3630</v>
      </c>
      <c r="G1019" t="s">
        <v>3631</v>
      </c>
    </row>
    <row r="1020" spans="1:7" x14ac:dyDescent="0.25">
      <c r="A1020" s="26">
        <v>1069</v>
      </c>
      <c r="B1020" s="26">
        <v>58</v>
      </c>
      <c r="C1020" s="26">
        <v>1</v>
      </c>
      <c r="D1020" s="96">
        <v>25.5</v>
      </c>
      <c r="E1020" s="41" t="s">
        <v>1249</v>
      </c>
      <c r="F1020" t="s">
        <v>5568</v>
      </c>
      <c r="G1020" t="s">
        <v>5569</v>
      </c>
    </row>
    <row r="1021" spans="1:7" x14ac:dyDescent="0.25">
      <c r="A1021" s="26">
        <v>1070</v>
      </c>
      <c r="B1021" s="26">
        <v>16</v>
      </c>
      <c r="C1021" s="88">
        <v>1</v>
      </c>
      <c r="D1021" s="96">
        <v>134.245</v>
      </c>
      <c r="E1021" s="41" t="s">
        <v>1249</v>
      </c>
      <c r="F1021" t="s">
        <v>3634</v>
      </c>
      <c r="G1021" t="s">
        <v>3635</v>
      </c>
    </row>
    <row r="1022" spans="1:7" x14ac:dyDescent="0.25">
      <c r="A1022" s="26">
        <v>1071</v>
      </c>
      <c r="B1022" s="26">
        <v>16</v>
      </c>
      <c r="C1022" s="88">
        <v>1</v>
      </c>
      <c r="D1022" s="96">
        <v>125.89</v>
      </c>
      <c r="E1022" s="41" t="s">
        <v>1249</v>
      </c>
      <c r="F1022" t="s">
        <v>3544</v>
      </c>
      <c r="G1022" t="s">
        <v>3545</v>
      </c>
    </row>
    <row r="1023" spans="1:7" x14ac:dyDescent="0.25">
      <c r="A1023" s="26">
        <v>1072</v>
      </c>
      <c r="B1023" s="26">
        <v>16</v>
      </c>
      <c r="C1023" s="88">
        <v>1</v>
      </c>
      <c r="D1023" s="96">
        <v>126.7</v>
      </c>
      <c r="E1023" s="41" t="s">
        <v>1249</v>
      </c>
      <c r="F1023" t="s">
        <v>3554</v>
      </c>
      <c r="G1023" t="s">
        <v>3555</v>
      </c>
    </row>
    <row r="1024" spans="1:7" x14ac:dyDescent="0.25">
      <c r="A1024" s="26">
        <v>1073</v>
      </c>
      <c r="B1024" s="26">
        <v>16</v>
      </c>
      <c r="C1024" s="88">
        <v>1</v>
      </c>
      <c r="D1024" s="96">
        <v>123.15</v>
      </c>
      <c r="E1024" s="41" t="s">
        <v>1249</v>
      </c>
      <c r="F1024" t="s">
        <v>3508</v>
      </c>
      <c r="G1024" t="s">
        <v>3509</v>
      </c>
    </row>
    <row r="1025" spans="1:7" x14ac:dyDescent="0.25">
      <c r="A1025" s="26">
        <v>1074</v>
      </c>
      <c r="B1025" s="26">
        <v>16</v>
      </c>
      <c r="C1025" s="88">
        <v>1</v>
      </c>
      <c r="D1025" s="96">
        <v>127.15</v>
      </c>
      <c r="E1025" s="41" t="s">
        <v>1249</v>
      </c>
      <c r="F1025" t="s">
        <v>3454</v>
      </c>
      <c r="G1025" t="s">
        <v>3455</v>
      </c>
    </row>
    <row r="1026" spans="1:7" x14ac:dyDescent="0.25">
      <c r="A1026" s="26">
        <v>1075</v>
      </c>
      <c r="B1026" s="26">
        <v>16</v>
      </c>
      <c r="C1026" s="88">
        <v>1</v>
      </c>
      <c r="D1026" s="96">
        <v>124.76</v>
      </c>
      <c r="E1026" s="41" t="s">
        <v>1249</v>
      </c>
      <c r="F1026" t="s">
        <v>3526</v>
      </c>
      <c r="G1026" t="s">
        <v>3527</v>
      </c>
    </row>
    <row r="1027" spans="1:7" x14ac:dyDescent="0.25">
      <c r="A1027" s="26">
        <v>1076</v>
      </c>
      <c r="B1027" s="26">
        <v>16</v>
      </c>
      <c r="C1027" s="88">
        <v>1</v>
      </c>
      <c r="D1027" s="96">
        <v>122.48</v>
      </c>
      <c r="E1027" s="41" t="s">
        <v>1249</v>
      </c>
      <c r="F1027" t="s">
        <v>3454</v>
      </c>
      <c r="G1027" t="s">
        <v>3455</v>
      </c>
    </row>
    <row r="1028" spans="1:7" x14ac:dyDescent="0.25">
      <c r="A1028" s="26">
        <v>1077</v>
      </c>
      <c r="B1028" s="26">
        <v>16</v>
      </c>
      <c r="C1028" s="88">
        <v>1</v>
      </c>
      <c r="D1028" s="96">
        <v>123.17</v>
      </c>
      <c r="E1028" s="41" t="s">
        <v>1249</v>
      </c>
      <c r="F1028" t="s">
        <v>3510</v>
      </c>
      <c r="G1028" t="s">
        <v>3511</v>
      </c>
    </row>
    <row r="1029" spans="1:7" x14ac:dyDescent="0.25">
      <c r="A1029" s="26">
        <v>1078</v>
      </c>
      <c r="B1029" s="57" t="s">
        <v>1194</v>
      </c>
      <c r="C1029" s="57">
        <v>2</v>
      </c>
      <c r="D1029" s="57">
        <v>20.399999999999999</v>
      </c>
      <c r="E1029" s="41" t="s">
        <v>1249</v>
      </c>
      <c r="F1029" t="s">
        <v>4848</v>
      </c>
      <c r="G1029" t="s">
        <v>4849</v>
      </c>
    </row>
    <row r="1030" spans="1:7" x14ac:dyDescent="0.25">
      <c r="A1030" s="26">
        <v>1079</v>
      </c>
      <c r="B1030" s="26">
        <v>16</v>
      </c>
      <c r="C1030" s="88">
        <v>1</v>
      </c>
      <c r="D1030" s="96">
        <v>122.03</v>
      </c>
      <c r="E1030" s="41" t="s">
        <v>1249</v>
      </c>
      <c r="F1030" t="s">
        <v>3478</v>
      </c>
      <c r="G1030" t="s">
        <v>3479</v>
      </c>
    </row>
    <row r="1031" spans="1:7" x14ac:dyDescent="0.25">
      <c r="A1031" s="26">
        <v>1080</v>
      </c>
      <c r="B1031" s="26">
        <v>16</v>
      </c>
      <c r="C1031" s="88">
        <v>1</v>
      </c>
      <c r="D1031" s="96">
        <v>124.8</v>
      </c>
      <c r="E1031" s="41" t="s">
        <v>1249</v>
      </c>
      <c r="F1031" t="s">
        <v>3528</v>
      </c>
      <c r="G1031" t="s">
        <v>3529</v>
      </c>
    </row>
    <row r="1032" spans="1:7" x14ac:dyDescent="0.25">
      <c r="A1032" s="26">
        <v>1081</v>
      </c>
      <c r="B1032" s="26">
        <v>16</v>
      </c>
      <c r="C1032" s="88">
        <v>1</v>
      </c>
      <c r="D1032" s="96">
        <v>127.71</v>
      </c>
      <c r="E1032" s="41" t="s">
        <v>1249</v>
      </c>
      <c r="F1032" t="s">
        <v>3578</v>
      </c>
      <c r="G1032" t="s">
        <v>3579</v>
      </c>
    </row>
    <row r="1033" spans="1:7" x14ac:dyDescent="0.25">
      <c r="A1033" s="26">
        <v>1082</v>
      </c>
      <c r="B1033" s="26">
        <v>16</v>
      </c>
      <c r="C1033" s="88">
        <v>1</v>
      </c>
      <c r="D1033" s="96">
        <v>131.9</v>
      </c>
      <c r="E1033" s="41" t="s">
        <v>1249</v>
      </c>
      <c r="F1033" t="s">
        <v>3628</v>
      </c>
      <c r="G1033" t="s">
        <v>3629</v>
      </c>
    </row>
    <row r="1034" spans="1:7" x14ac:dyDescent="0.25">
      <c r="A1034" s="26">
        <v>1083</v>
      </c>
      <c r="B1034" s="26">
        <v>16</v>
      </c>
      <c r="C1034" s="88">
        <v>1</v>
      </c>
      <c r="D1034" s="96">
        <v>135.1</v>
      </c>
      <c r="E1034" s="41" t="s">
        <v>1249</v>
      </c>
      <c r="F1034" t="s">
        <v>3646</v>
      </c>
      <c r="G1034" t="s">
        <v>3647</v>
      </c>
    </row>
    <row r="1035" spans="1:7" x14ac:dyDescent="0.25">
      <c r="A1035" s="26">
        <v>1084</v>
      </c>
      <c r="B1035" s="81">
        <v>53</v>
      </c>
      <c r="C1035" s="88">
        <v>1</v>
      </c>
      <c r="D1035" s="96">
        <v>19.28</v>
      </c>
      <c r="E1035" s="41" t="s">
        <v>1249</v>
      </c>
      <c r="F1035" t="s">
        <v>4934</v>
      </c>
      <c r="G1035" t="s">
        <v>4935</v>
      </c>
    </row>
    <row r="1036" spans="1:7" x14ac:dyDescent="0.25">
      <c r="A1036" s="26">
        <v>1085</v>
      </c>
      <c r="B1036" s="81">
        <v>16</v>
      </c>
      <c r="C1036" s="88">
        <v>1</v>
      </c>
      <c r="D1036" s="96">
        <v>118.18</v>
      </c>
      <c r="E1036" s="41" t="s">
        <v>1249</v>
      </c>
      <c r="F1036" t="s">
        <v>3354</v>
      </c>
      <c r="G1036" t="s">
        <v>3355</v>
      </c>
    </row>
    <row r="1037" spans="1:7" x14ac:dyDescent="0.25">
      <c r="A1037" s="26">
        <v>1086</v>
      </c>
      <c r="B1037" s="81">
        <v>16</v>
      </c>
      <c r="C1037" s="88">
        <v>1</v>
      </c>
      <c r="D1037" s="96">
        <v>120.18</v>
      </c>
      <c r="E1037" s="41" t="s">
        <v>1249</v>
      </c>
      <c r="F1037" t="s">
        <v>3414</v>
      </c>
      <c r="G1037" t="s">
        <v>3415</v>
      </c>
    </row>
    <row r="1038" spans="1:7" x14ac:dyDescent="0.25">
      <c r="A1038" s="26">
        <v>1087</v>
      </c>
      <c r="B1038" s="81">
        <v>16</v>
      </c>
      <c r="C1038" s="88">
        <v>1</v>
      </c>
      <c r="D1038" s="96">
        <v>122.38</v>
      </c>
      <c r="E1038" s="41" t="s">
        <v>1249</v>
      </c>
      <c r="F1038" t="s">
        <v>3492</v>
      </c>
      <c r="G1038" t="s">
        <v>3493</v>
      </c>
    </row>
    <row r="1039" spans="1:7" x14ac:dyDescent="0.25">
      <c r="A1039" s="26">
        <v>1088</v>
      </c>
      <c r="B1039" s="81">
        <v>16</v>
      </c>
      <c r="C1039" s="88">
        <v>1</v>
      </c>
      <c r="D1039" s="96">
        <v>124.75</v>
      </c>
      <c r="E1039" s="41" t="s">
        <v>1249</v>
      </c>
      <c r="F1039" t="s">
        <v>3408</v>
      </c>
      <c r="G1039" t="s">
        <v>3409</v>
      </c>
    </row>
    <row r="1040" spans="1:7" x14ac:dyDescent="0.25">
      <c r="A1040" s="26">
        <v>1089</v>
      </c>
      <c r="B1040" s="81">
        <v>16</v>
      </c>
      <c r="C1040" s="88">
        <v>1</v>
      </c>
      <c r="D1040" s="96">
        <v>128.495</v>
      </c>
      <c r="E1040" s="41" t="s">
        <v>1249</v>
      </c>
      <c r="F1040" t="s">
        <v>3594</v>
      </c>
      <c r="G1040" t="s">
        <v>3595</v>
      </c>
    </row>
    <row r="1041" spans="1:7" x14ac:dyDescent="0.25">
      <c r="A1041" s="26">
        <v>1090</v>
      </c>
      <c r="B1041" s="81">
        <v>16</v>
      </c>
      <c r="C1041" s="88">
        <v>1</v>
      </c>
      <c r="D1041" s="96">
        <v>120.3</v>
      </c>
      <c r="E1041" s="41" t="s">
        <v>1249</v>
      </c>
      <c r="F1041" t="s">
        <v>3426</v>
      </c>
      <c r="G1041" t="s">
        <v>3427</v>
      </c>
    </row>
    <row r="1042" spans="1:7" x14ac:dyDescent="0.25">
      <c r="A1042" s="26">
        <v>1091</v>
      </c>
      <c r="B1042" s="26" t="s">
        <v>1194</v>
      </c>
      <c r="C1042" s="26">
        <v>2</v>
      </c>
      <c r="D1042" s="26">
        <v>33.869999999999997</v>
      </c>
      <c r="E1042" s="41" t="s">
        <v>1249</v>
      </c>
      <c r="F1042" t="s">
        <v>7298</v>
      </c>
      <c r="G1042" t="s">
        <v>7299</v>
      </c>
    </row>
    <row r="1043" spans="1:7" x14ac:dyDescent="0.25">
      <c r="A1043" s="26">
        <v>1092</v>
      </c>
      <c r="B1043" s="26" t="s">
        <v>1194</v>
      </c>
      <c r="C1043" s="26">
        <v>2</v>
      </c>
      <c r="D1043" s="26">
        <v>15.5</v>
      </c>
      <c r="E1043" s="41" t="s">
        <v>1249</v>
      </c>
      <c r="F1043" t="s">
        <v>7220</v>
      </c>
      <c r="G1043" t="s">
        <v>7221</v>
      </c>
    </row>
    <row r="1044" spans="1:7" x14ac:dyDescent="0.25">
      <c r="A1044" s="26">
        <v>1093</v>
      </c>
      <c r="B1044" s="81">
        <v>16</v>
      </c>
      <c r="C1044" s="88">
        <v>1</v>
      </c>
      <c r="D1044" s="96">
        <v>127.88</v>
      </c>
      <c r="E1044" s="41" t="s">
        <v>1249</v>
      </c>
      <c r="F1044" t="s">
        <v>3524</v>
      </c>
      <c r="G1044" t="s">
        <v>3525</v>
      </c>
    </row>
    <row r="1045" spans="1:7" x14ac:dyDescent="0.25">
      <c r="A1045" s="26">
        <v>1094</v>
      </c>
      <c r="B1045" s="81">
        <v>16</v>
      </c>
      <c r="C1045" s="88">
        <v>1</v>
      </c>
      <c r="D1045" s="96">
        <v>135.49</v>
      </c>
      <c r="E1045" s="41" t="s">
        <v>1249</v>
      </c>
      <c r="F1045" t="s">
        <v>3656</v>
      </c>
      <c r="G1045" t="s">
        <v>3657</v>
      </c>
    </row>
    <row r="1046" spans="1:7" x14ac:dyDescent="0.25">
      <c r="A1046" s="26">
        <v>1095</v>
      </c>
      <c r="B1046" s="81">
        <v>16</v>
      </c>
      <c r="C1046" s="81">
        <v>1</v>
      </c>
      <c r="D1046" s="158">
        <v>122.12</v>
      </c>
      <c r="E1046" s="41" t="s">
        <v>1249</v>
      </c>
      <c r="F1046" t="s">
        <v>3486</v>
      </c>
      <c r="G1046" t="s">
        <v>3487</v>
      </c>
    </row>
    <row r="1047" spans="1:7" x14ac:dyDescent="0.25">
      <c r="A1047" s="26">
        <v>1096</v>
      </c>
      <c r="B1047" s="81">
        <v>16</v>
      </c>
      <c r="C1047" s="81">
        <v>1</v>
      </c>
      <c r="D1047" s="96">
        <v>123.19499999999999</v>
      </c>
      <c r="E1047" s="41" t="s">
        <v>1249</v>
      </c>
      <c r="F1047" t="s">
        <v>3410</v>
      </c>
      <c r="G1047" t="s">
        <v>3411</v>
      </c>
    </row>
    <row r="1048" spans="1:7" x14ac:dyDescent="0.25">
      <c r="A1048" s="26">
        <v>1097</v>
      </c>
      <c r="B1048" s="81">
        <v>53</v>
      </c>
      <c r="C1048" s="81">
        <v>1</v>
      </c>
      <c r="D1048" s="96">
        <v>23</v>
      </c>
      <c r="E1048" s="41" t="s">
        <v>1249</v>
      </c>
      <c r="F1048" t="s">
        <v>4962</v>
      </c>
      <c r="G1048" t="s">
        <v>4963</v>
      </c>
    </row>
    <row r="1049" spans="1:7" x14ac:dyDescent="0.25">
      <c r="A1049" s="26">
        <v>1098</v>
      </c>
      <c r="B1049" s="26" t="s">
        <v>1194</v>
      </c>
      <c r="C1049" s="26">
        <v>2</v>
      </c>
      <c r="D1049" s="26">
        <v>35</v>
      </c>
      <c r="E1049" s="41" t="s">
        <v>1249</v>
      </c>
      <c r="F1049" t="s">
        <v>7304</v>
      </c>
      <c r="G1049" t="s">
        <v>7305</v>
      </c>
    </row>
    <row r="1050" spans="1:7" x14ac:dyDescent="0.25">
      <c r="A1050" s="26">
        <v>1099</v>
      </c>
      <c r="B1050" s="26" t="s">
        <v>1194</v>
      </c>
      <c r="C1050" s="26">
        <v>2</v>
      </c>
      <c r="D1050" s="26">
        <v>39.200000000000003</v>
      </c>
      <c r="E1050" s="41" t="s">
        <v>1249</v>
      </c>
      <c r="F1050" t="s">
        <v>4656</v>
      </c>
      <c r="G1050" t="s">
        <v>4657</v>
      </c>
    </row>
    <row r="1051" spans="1:7" x14ac:dyDescent="0.25">
      <c r="A1051" s="26">
        <v>1100</v>
      </c>
      <c r="B1051" s="26" t="s">
        <v>1194</v>
      </c>
      <c r="C1051" s="26">
        <v>2</v>
      </c>
      <c r="D1051" s="26">
        <v>25.6</v>
      </c>
      <c r="E1051" s="41" t="s">
        <v>1249</v>
      </c>
      <c r="F1051" t="s">
        <v>7272</v>
      </c>
      <c r="G1051" t="s">
        <v>7273</v>
      </c>
    </row>
    <row r="1052" spans="1:7" x14ac:dyDescent="0.25">
      <c r="A1052" s="26">
        <v>1101</v>
      </c>
      <c r="B1052" s="81">
        <v>53</v>
      </c>
      <c r="C1052" s="81">
        <v>1</v>
      </c>
      <c r="D1052" s="96">
        <v>13.27</v>
      </c>
      <c r="E1052" s="41" t="s">
        <v>1249</v>
      </c>
      <c r="F1052" t="s">
        <v>4728</v>
      </c>
      <c r="G1052" t="s">
        <v>4729</v>
      </c>
    </row>
    <row r="1053" spans="1:7" x14ac:dyDescent="0.25">
      <c r="A1053" s="26">
        <v>1102</v>
      </c>
      <c r="B1053" s="81" t="s">
        <v>1033</v>
      </c>
      <c r="C1053" s="81">
        <v>2</v>
      </c>
      <c r="D1053" s="26">
        <v>3.03</v>
      </c>
      <c r="E1053" s="41" t="s">
        <v>1249</v>
      </c>
      <c r="F1053" t="s">
        <v>6620</v>
      </c>
      <c r="G1053" t="s">
        <v>6621</v>
      </c>
    </row>
    <row r="1054" spans="1:7" x14ac:dyDescent="0.25">
      <c r="A1054" s="26">
        <v>1103</v>
      </c>
      <c r="B1054" s="81">
        <v>16</v>
      </c>
      <c r="C1054" s="81">
        <v>1</v>
      </c>
      <c r="D1054" s="96">
        <v>121.45</v>
      </c>
      <c r="E1054" s="41" t="s">
        <v>1249</v>
      </c>
      <c r="F1054" t="s">
        <v>3462</v>
      </c>
      <c r="G1054" t="s">
        <v>3463</v>
      </c>
    </row>
    <row r="1055" spans="1:7" x14ac:dyDescent="0.25">
      <c r="A1055" s="26">
        <v>1104</v>
      </c>
      <c r="B1055" s="81">
        <v>16</v>
      </c>
      <c r="C1055" s="81">
        <v>1</v>
      </c>
      <c r="D1055" s="96">
        <v>126.73</v>
      </c>
      <c r="E1055" s="41" t="s">
        <v>1249</v>
      </c>
      <c r="F1055" t="s">
        <v>3452</v>
      </c>
      <c r="G1055" t="s">
        <v>3453</v>
      </c>
    </row>
    <row r="1056" spans="1:7" x14ac:dyDescent="0.25">
      <c r="A1056" s="26">
        <v>1105</v>
      </c>
      <c r="B1056" s="81">
        <v>16</v>
      </c>
      <c r="C1056" s="81">
        <v>1</v>
      </c>
      <c r="D1056" s="96">
        <v>127.57</v>
      </c>
      <c r="E1056" s="41" t="s">
        <v>1249</v>
      </c>
      <c r="F1056" t="s">
        <v>3572</v>
      </c>
      <c r="G1056" t="s">
        <v>3573</v>
      </c>
    </row>
    <row r="1057" spans="1:7" x14ac:dyDescent="0.25">
      <c r="A1057" s="26">
        <v>1106</v>
      </c>
      <c r="B1057" s="94">
        <v>16</v>
      </c>
      <c r="C1057" s="81">
        <v>1</v>
      </c>
      <c r="D1057" s="156">
        <v>135.66</v>
      </c>
      <c r="E1057" s="41" t="s">
        <v>1249</v>
      </c>
      <c r="F1057" t="s">
        <v>3454</v>
      </c>
      <c r="G1057" t="s">
        <v>3455</v>
      </c>
    </row>
    <row r="1058" spans="1:7" x14ac:dyDescent="0.25">
      <c r="A1058" s="26">
        <v>1107</v>
      </c>
      <c r="B1058" s="94">
        <v>16</v>
      </c>
      <c r="C1058" s="81">
        <v>1</v>
      </c>
      <c r="D1058" s="156">
        <v>121.71</v>
      </c>
      <c r="E1058" s="41" t="s">
        <v>1249</v>
      </c>
      <c r="F1058" t="s">
        <v>3436</v>
      </c>
      <c r="G1058" t="s">
        <v>3437</v>
      </c>
    </row>
    <row r="1059" spans="1:7" x14ac:dyDescent="0.25">
      <c r="A1059" s="26">
        <v>1108</v>
      </c>
      <c r="B1059" s="94">
        <v>16</v>
      </c>
      <c r="C1059" s="81">
        <v>1</v>
      </c>
      <c r="D1059" s="156">
        <v>131.87</v>
      </c>
      <c r="E1059" s="41" t="s">
        <v>1249</v>
      </c>
      <c r="F1059" t="s">
        <v>3624</v>
      </c>
      <c r="G1059" t="s">
        <v>3625</v>
      </c>
    </row>
    <row r="1060" spans="1:7" x14ac:dyDescent="0.25">
      <c r="A1060" s="26">
        <v>1109</v>
      </c>
      <c r="B1060" s="94">
        <v>16</v>
      </c>
      <c r="C1060" s="81">
        <v>1</v>
      </c>
      <c r="D1060" s="156">
        <v>118.35</v>
      </c>
      <c r="E1060" s="41" t="s">
        <v>1249</v>
      </c>
      <c r="F1060" t="s">
        <v>3362</v>
      </c>
      <c r="G1060" t="s">
        <v>3363</v>
      </c>
    </row>
    <row r="1061" spans="1:7" x14ac:dyDescent="0.25">
      <c r="A1061" s="26">
        <v>1110</v>
      </c>
      <c r="B1061" s="94">
        <v>16</v>
      </c>
      <c r="C1061" s="81">
        <v>1</v>
      </c>
      <c r="D1061" s="156">
        <v>120.02</v>
      </c>
      <c r="E1061" s="41" t="s">
        <v>1249</v>
      </c>
      <c r="F1061" t="s">
        <v>3392</v>
      </c>
      <c r="G1061" t="s">
        <v>3393</v>
      </c>
    </row>
    <row r="1062" spans="1:7" x14ac:dyDescent="0.25">
      <c r="A1062" s="26">
        <v>1111</v>
      </c>
      <c r="B1062" s="94">
        <v>16</v>
      </c>
      <c r="C1062" s="81">
        <v>1</v>
      </c>
      <c r="D1062" s="156">
        <v>121.42</v>
      </c>
      <c r="E1062" s="41" t="s">
        <v>1249</v>
      </c>
      <c r="F1062" t="s">
        <v>3458</v>
      </c>
      <c r="G1062" t="s">
        <v>3459</v>
      </c>
    </row>
    <row r="1063" spans="1:7" x14ac:dyDescent="0.25">
      <c r="A1063" s="26">
        <v>1112</v>
      </c>
      <c r="B1063" s="26" t="s">
        <v>1194</v>
      </c>
      <c r="C1063" s="26">
        <v>2</v>
      </c>
      <c r="D1063" s="26">
        <v>19</v>
      </c>
      <c r="E1063" s="41" t="s">
        <v>1249</v>
      </c>
      <c r="F1063" t="s">
        <v>7250</v>
      </c>
      <c r="G1063" t="s">
        <v>7251</v>
      </c>
    </row>
    <row r="1064" spans="1:7" x14ac:dyDescent="0.25">
      <c r="A1064" s="26">
        <v>1113</v>
      </c>
      <c r="B1064" s="26" t="s">
        <v>1194</v>
      </c>
      <c r="C1064" s="26">
        <v>2</v>
      </c>
      <c r="D1064" s="26">
        <v>39.1</v>
      </c>
      <c r="E1064" s="41" t="s">
        <v>1249</v>
      </c>
      <c r="F1064" t="s">
        <v>7314</v>
      </c>
      <c r="G1064" t="s">
        <v>7315</v>
      </c>
    </row>
    <row r="1065" spans="1:7" x14ac:dyDescent="0.25">
      <c r="A1065" s="26">
        <v>1114</v>
      </c>
      <c r="B1065" s="94">
        <v>16</v>
      </c>
      <c r="C1065" s="81">
        <v>1</v>
      </c>
      <c r="D1065" s="156">
        <v>122.5</v>
      </c>
      <c r="E1065" s="41" t="s">
        <v>1249</v>
      </c>
      <c r="F1065" t="s">
        <v>3498</v>
      </c>
      <c r="G1065" t="s">
        <v>3499</v>
      </c>
    </row>
    <row r="1066" spans="1:7" x14ac:dyDescent="0.25">
      <c r="A1066" s="26">
        <v>1115</v>
      </c>
      <c r="B1066" s="26">
        <v>58</v>
      </c>
      <c r="C1066" s="26">
        <v>1</v>
      </c>
      <c r="D1066" s="96">
        <v>13.9</v>
      </c>
      <c r="E1066" s="41" t="s">
        <v>1249</v>
      </c>
      <c r="F1066" t="s">
        <v>5554</v>
      </c>
      <c r="G1066" t="s">
        <v>5555</v>
      </c>
    </row>
    <row r="1067" spans="1:7" x14ac:dyDescent="0.25">
      <c r="A1067" s="26">
        <v>1116</v>
      </c>
      <c r="B1067" s="94">
        <v>53</v>
      </c>
      <c r="C1067" s="81">
        <v>1</v>
      </c>
      <c r="D1067" s="156">
        <v>22.515000000000001</v>
      </c>
      <c r="E1067" s="41" t="s">
        <v>1249</v>
      </c>
      <c r="F1067" t="s">
        <v>4950</v>
      </c>
      <c r="G1067" t="s">
        <v>4951</v>
      </c>
    </row>
    <row r="1068" spans="1:7" x14ac:dyDescent="0.25">
      <c r="A1068" s="26">
        <v>1117</v>
      </c>
      <c r="B1068" s="26" t="s">
        <v>1194</v>
      </c>
      <c r="C1068" s="26">
        <v>2</v>
      </c>
      <c r="D1068" s="26">
        <v>29.8</v>
      </c>
      <c r="E1068" s="41" t="s">
        <v>1249</v>
      </c>
      <c r="F1068" t="s">
        <v>7286</v>
      </c>
      <c r="G1068" t="s">
        <v>7287</v>
      </c>
    </row>
    <row r="1069" spans="1:7" x14ac:dyDescent="0.25">
      <c r="A1069" s="26">
        <v>1118</v>
      </c>
      <c r="B1069" s="94">
        <v>16</v>
      </c>
      <c r="C1069" s="81">
        <v>1</v>
      </c>
      <c r="D1069" s="156">
        <v>135.66</v>
      </c>
      <c r="E1069" s="41" t="s">
        <v>1249</v>
      </c>
      <c r="F1069" t="s">
        <v>3662</v>
      </c>
      <c r="G1069" t="s">
        <v>3663</v>
      </c>
    </row>
    <row r="1070" spans="1:7" x14ac:dyDescent="0.25">
      <c r="A1070" s="26">
        <v>1119</v>
      </c>
      <c r="B1070" s="94">
        <v>16</v>
      </c>
      <c r="C1070" s="81">
        <v>1</v>
      </c>
      <c r="D1070" s="156">
        <v>124.84</v>
      </c>
      <c r="E1070" s="41" t="s">
        <v>1249</v>
      </c>
      <c r="F1070" t="s">
        <v>3530</v>
      </c>
      <c r="G1070" t="s">
        <v>3531</v>
      </c>
    </row>
    <row r="1071" spans="1:7" x14ac:dyDescent="0.25">
      <c r="A1071" s="26">
        <v>1120</v>
      </c>
      <c r="B1071" s="94">
        <v>16</v>
      </c>
      <c r="C1071" s="81">
        <v>1</v>
      </c>
      <c r="D1071" s="156">
        <v>127.23</v>
      </c>
      <c r="E1071" s="41" t="s">
        <v>1249</v>
      </c>
      <c r="F1071" t="s">
        <v>3568</v>
      </c>
      <c r="G1071" t="s">
        <v>3569</v>
      </c>
    </row>
    <row r="1072" spans="1:7" x14ac:dyDescent="0.25">
      <c r="A1072" s="26">
        <v>1121</v>
      </c>
      <c r="B1072" s="26">
        <v>16</v>
      </c>
      <c r="C1072" s="81">
        <v>1</v>
      </c>
      <c r="D1072" s="96">
        <v>119.25</v>
      </c>
      <c r="E1072" s="41" t="s">
        <v>1249</v>
      </c>
      <c r="F1072" t="s">
        <v>3338</v>
      </c>
      <c r="G1072" t="s">
        <v>3339</v>
      </c>
    </row>
    <row r="1073" spans="1:7" x14ac:dyDescent="0.25">
      <c r="A1073" s="26">
        <v>1122</v>
      </c>
      <c r="B1073" s="26">
        <v>16</v>
      </c>
      <c r="C1073" s="81">
        <v>1</v>
      </c>
      <c r="D1073" s="96">
        <v>120.15</v>
      </c>
      <c r="E1073" s="41" t="s">
        <v>1249</v>
      </c>
      <c r="F1073" t="s">
        <v>3412</v>
      </c>
      <c r="G1073" t="s">
        <v>3413</v>
      </c>
    </row>
    <row r="1074" spans="1:7" x14ac:dyDescent="0.25">
      <c r="A1074" s="26">
        <v>1123</v>
      </c>
      <c r="B1074" s="26">
        <v>53</v>
      </c>
      <c r="C1074" s="81">
        <v>1</v>
      </c>
      <c r="D1074" s="96">
        <v>17.7</v>
      </c>
      <c r="E1074" s="41" t="s">
        <v>1249</v>
      </c>
      <c r="F1074" t="s">
        <v>4918</v>
      </c>
      <c r="G1074" t="s">
        <v>4919</v>
      </c>
    </row>
    <row r="1075" spans="1:7" x14ac:dyDescent="0.25">
      <c r="A1075" s="26">
        <v>1124</v>
      </c>
      <c r="B1075" s="26">
        <v>16</v>
      </c>
      <c r="C1075" s="81">
        <v>1</v>
      </c>
      <c r="D1075" s="96">
        <v>118.8</v>
      </c>
      <c r="E1075" s="41" t="s">
        <v>1249</v>
      </c>
      <c r="F1075" t="s">
        <v>3380</v>
      </c>
      <c r="G1075" t="s">
        <v>3381</v>
      </c>
    </row>
    <row r="1076" spans="1:7" x14ac:dyDescent="0.25">
      <c r="A1076" s="26">
        <v>1125</v>
      </c>
      <c r="B1076" s="26">
        <v>16</v>
      </c>
      <c r="C1076" s="81">
        <v>1</v>
      </c>
      <c r="D1076" s="96">
        <v>120.18</v>
      </c>
      <c r="E1076" s="41" t="s">
        <v>1249</v>
      </c>
      <c r="F1076" t="s">
        <v>3416</v>
      </c>
      <c r="G1076" t="s">
        <v>3417</v>
      </c>
    </row>
    <row r="1077" spans="1:7" x14ac:dyDescent="0.25">
      <c r="A1077" s="26">
        <v>1126</v>
      </c>
      <c r="B1077" s="26">
        <v>16</v>
      </c>
      <c r="C1077" s="81">
        <v>1</v>
      </c>
      <c r="D1077" s="96">
        <v>120.33</v>
      </c>
      <c r="E1077" s="41" t="s">
        <v>1249</v>
      </c>
      <c r="F1077" t="s">
        <v>3428</v>
      </c>
      <c r="G1077" t="s">
        <v>3429</v>
      </c>
    </row>
    <row r="1078" spans="1:7" x14ac:dyDescent="0.25">
      <c r="A1078" s="26">
        <v>1127</v>
      </c>
      <c r="B1078" s="26">
        <v>16</v>
      </c>
      <c r="C1078" s="81">
        <v>1</v>
      </c>
      <c r="D1078" s="96">
        <v>126.67</v>
      </c>
      <c r="E1078" s="41" t="s">
        <v>1249</v>
      </c>
      <c r="F1078" t="s">
        <v>3552</v>
      </c>
      <c r="G1078" t="s">
        <v>3553</v>
      </c>
    </row>
    <row r="1079" spans="1:7" x14ac:dyDescent="0.25">
      <c r="A1079" s="26">
        <v>1128</v>
      </c>
      <c r="B1079" s="26">
        <v>16</v>
      </c>
      <c r="C1079" s="81">
        <v>1</v>
      </c>
      <c r="D1079" s="96">
        <v>128.13999999999999</v>
      </c>
      <c r="E1079" s="41" t="s">
        <v>1249</v>
      </c>
      <c r="F1079" t="s">
        <v>3588</v>
      </c>
      <c r="G1079" t="s">
        <v>3589</v>
      </c>
    </row>
    <row r="1080" spans="1:7" x14ac:dyDescent="0.25">
      <c r="A1080" s="26">
        <v>1129</v>
      </c>
      <c r="B1080" s="26">
        <v>16</v>
      </c>
      <c r="C1080" s="81">
        <v>1</v>
      </c>
      <c r="D1080" s="96">
        <v>130.5</v>
      </c>
      <c r="E1080" s="41" t="s">
        <v>1249</v>
      </c>
      <c r="F1080" t="s">
        <v>3522</v>
      </c>
      <c r="G1080" t="s">
        <v>3523</v>
      </c>
    </row>
    <row r="1081" spans="1:7" x14ac:dyDescent="0.25">
      <c r="A1081" s="26">
        <v>1130</v>
      </c>
      <c r="B1081" s="26">
        <v>16</v>
      </c>
      <c r="C1081" s="81">
        <v>1</v>
      </c>
      <c r="D1081" s="96">
        <v>131.44999999999999</v>
      </c>
      <c r="E1081" s="41" t="s">
        <v>1249</v>
      </c>
      <c r="F1081" t="s">
        <v>3470</v>
      </c>
      <c r="G1081" t="s">
        <v>3471</v>
      </c>
    </row>
    <row r="1082" spans="1:7" x14ac:dyDescent="0.25">
      <c r="A1082" s="26">
        <v>1131</v>
      </c>
      <c r="B1082" s="26">
        <v>16</v>
      </c>
      <c r="C1082" s="81">
        <v>1</v>
      </c>
      <c r="D1082" s="96">
        <v>135.46</v>
      </c>
      <c r="E1082" s="41" t="s">
        <v>1249</v>
      </c>
      <c r="F1082" t="s">
        <v>3654</v>
      </c>
      <c r="G1082" t="s">
        <v>3655</v>
      </c>
    </row>
    <row r="1083" spans="1:7" x14ac:dyDescent="0.25">
      <c r="A1083" s="26">
        <v>1132</v>
      </c>
      <c r="B1083" s="26" t="s">
        <v>1194</v>
      </c>
      <c r="C1083" s="26">
        <v>2</v>
      </c>
      <c r="D1083" s="26">
        <v>12.78</v>
      </c>
      <c r="E1083" s="41" t="s">
        <v>1249</v>
      </c>
      <c r="F1083" t="s">
        <v>7220</v>
      </c>
      <c r="G1083" t="s">
        <v>7221</v>
      </c>
    </row>
    <row r="1084" spans="1:7" x14ac:dyDescent="0.25">
      <c r="A1084" s="26">
        <v>1133</v>
      </c>
      <c r="B1084" s="26" t="s">
        <v>1194</v>
      </c>
      <c r="C1084" s="26">
        <v>2</v>
      </c>
      <c r="D1084" s="96">
        <v>18.7</v>
      </c>
      <c r="E1084" s="41" t="s">
        <v>1249</v>
      </c>
      <c r="F1084" t="s">
        <v>7248</v>
      </c>
      <c r="G1084" t="s">
        <v>7249</v>
      </c>
    </row>
    <row r="1085" spans="1:7" x14ac:dyDescent="0.25">
      <c r="A1085" s="26">
        <v>1134</v>
      </c>
      <c r="B1085" s="26">
        <v>53</v>
      </c>
      <c r="C1085" s="81">
        <v>1</v>
      </c>
      <c r="D1085" s="96">
        <v>6.82</v>
      </c>
      <c r="E1085" s="41" t="s">
        <v>1249</v>
      </c>
      <c r="F1085" t="s">
        <v>4842</v>
      </c>
      <c r="G1085" t="s">
        <v>4843</v>
      </c>
    </row>
    <row r="1086" spans="1:7" x14ac:dyDescent="0.25">
      <c r="A1086" s="26">
        <v>1135</v>
      </c>
      <c r="B1086" s="26">
        <v>53</v>
      </c>
      <c r="C1086" s="81">
        <v>1</v>
      </c>
      <c r="D1086" s="96">
        <v>7.03</v>
      </c>
      <c r="E1086" s="41" t="s">
        <v>1249</v>
      </c>
      <c r="F1086" t="s">
        <v>4848</v>
      </c>
      <c r="G1086" t="s">
        <v>4849</v>
      </c>
    </row>
    <row r="1087" spans="1:7" x14ac:dyDescent="0.25">
      <c r="A1087" s="26">
        <v>1136</v>
      </c>
      <c r="B1087" s="26">
        <v>53</v>
      </c>
      <c r="C1087" s="81">
        <v>1</v>
      </c>
      <c r="D1087" s="96">
        <v>14.3</v>
      </c>
      <c r="E1087" s="41" t="s">
        <v>1249</v>
      </c>
      <c r="F1087" t="s">
        <v>4616</v>
      </c>
      <c r="G1087" t="s">
        <v>4617</v>
      </c>
    </row>
    <row r="1088" spans="1:7" x14ac:dyDescent="0.25">
      <c r="A1088" s="26">
        <v>1137</v>
      </c>
      <c r="B1088" s="26">
        <v>16</v>
      </c>
      <c r="C1088" s="81">
        <v>1</v>
      </c>
      <c r="D1088" s="96">
        <v>128.80000000000001</v>
      </c>
      <c r="E1088" s="41" t="s">
        <v>1249</v>
      </c>
      <c r="F1088" t="s">
        <v>3454</v>
      </c>
      <c r="G1088" t="s">
        <v>3455</v>
      </c>
    </row>
    <row r="1089" spans="1:7" x14ac:dyDescent="0.25">
      <c r="A1089" s="26">
        <v>1138</v>
      </c>
      <c r="B1089" s="26" t="s">
        <v>1194</v>
      </c>
      <c r="C1089" s="26">
        <v>2</v>
      </c>
      <c r="D1089" s="26">
        <v>33</v>
      </c>
      <c r="E1089" s="41" t="s">
        <v>1249</v>
      </c>
      <c r="F1089" t="s">
        <v>7102</v>
      </c>
      <c r="G1089" t="s">
        <v>7103</v>
      </c>
    </row>
    <row r="1090" spans="1:7" x14ac:dyDescent="0.25">
      <c r="A1090" s="26">
        <v>1139</v>
      </c>
      <c r="B1090" s="81">
        <v>16</v>
      </c>
      <c r="C1090" s="26">
        <v>1</v>
      </c>
      <c r="D1090" s="158">
        <v>122</v>
      </c>
      <c r="E1090" s="41" t="s">
        <v>1249</v>
      </c>
      <c r="F1090" t="s">
        <v>3420</v>
      </c>
      <c r="G1090" t="s">
        <v>3421</v>
      </c>
    </row>
    <row r="1091" spans="1:7" x14ac:dyDescent="0.25">
      <c r="A1091" s="26">
        <v>1140</v>
      </c>
      <c r="B1091" s="81">
        <v>16</v>
      </c>
      <c r="C1091" s="26">
        <v>1</v>
      </c>
      <c r="D1091" s="96">
        <v>128.37</v>
      </c>
      <c r="E1091" s="41" t="s">
        <v>1249</v>
      </c>
      <c r="F1091" t="s">
        <v>3592</v>
      </c>
      <c r="G1091" t="s">
        <v>3593</v>
      </c>
    </row>
    <row r="1092" spans="1:7" x14ac:dyDescent="0.25">
      <c r="A1092" s="26">
        <v>1141</v>
      </c>
      <c r="B1092" s="26" t="s">
        <v>1194</v>
      </c>
      <c r="C1092" s="26">
        <v>2</v>
      </c>
      <c r="D1092" s="26">
        <v>25</v>
      </c>
      <c r="E1092" s="41" t="s">
        <v>1249</v>
      </c>
      <c r="F1092" t="s">
        <v>7270</v>
      </c>
      <c r="G1092" t="s">
        <v>7271</v>
      </c>
    </row>
    <row r="1093" spans="1:7" x14ac:dyDescent="0.25">
      <c r="A1093" s="26">
        <v>1142</v>
      </c>
      <c r="B1093" s="26" t="s">
        <v>1194</v>
      </c>
      <c r="C1093" s="26">
        <v>2</v>
      </c>
      <c r="D1093" s="26">
        <v>46.05</v>
      </c>
      <c r="E1093" s="41" t="s">
        <v>1249</v>
      </c>
      <c r="F1093" t="s">
        <v>7340</v>
      </c>
      <c r="G1093" t="s">
        <v>7341</v>
      </c>
    </row>
    <row r="1094" spans="1:7" x14ac:dyDescent="0.25">
      <c r="A1094" s="26">
        <v>1143</v>
      </c>
      <c r="B1094" s="26" t="s">
        <v>1194</v>
      </c>
      <c r="C1094" s="26">
        <v>2</v>
      </c>
      <c r="D1094" s="26">
        <v>37.08</v>
      </c>
      <c r="E1094" s="41" t="s">
        <v>1249</v>
      </c>
      <c r="F1094" t="s">
        <v>7308</v>
      </c>
      <c r="G1094" t="s">
        <v>7309</v>
      </c>
    </row>
    <row r="1095" spans="1:7" x14ac:dyDescent="0.25">
      <c r="A1095" s="26">
        <v>1144</v>
      </c>
      <c r="B1095" s="81">
        <v>16</v>
      </c>
      <c r="C1095" s="26">
        <v>1</v>
      </c>
      <c r="D1095" s="96">
        <v>120.95</v>
      </c>
      <c r="E1095" s="41" t="s">
        <v>1249</v>
      </c>
      <c r="F1095" t="s">
        <v>3444</v>
      </c>
      <c r="G1095" t="s">
        <v>3445</v>
      </c>
    </row>
    <row r="1096" spans="1:7" x14ac:dyDescent="0.25">
      <c r="A1096" s="26">
        <v>1145</v>
      </c>
      <c r="B1096" s="81">
        <v>16</v>
      </c>
      <c r="C1096" s="26">
        <v>1</v>
      </c>
      <c r="D1096" s="96">
        <v>127.73</v>
      </c>
      <c r="E1096" s="41" t="s">
        <v>1249</v>
      </c>
      <c r="F1096" t="s">
        <v>3580</v>
      </c>
      <c r="G1096" t="s">
        <v>3581</v>
      </c>
    </row>
    <row r="1097" spans="1:7" x14ac:dyDescent="0.25">
      <c r="A1097" s="26">
        <v>1146</v>
      </c>
      <c r="B1097" s="81">
        <v>16</v>
      </c>
      <c r="C1097" s="26">
        <v>1</v>
      </c>
      <c r="D1097" s="96">
        <v>126.94</v>
      </c>
      <c r="E1097" s="41" t="s">
        <v>1249</v>
      </c>
      <c r="F1097" t="s">
        <v>3562</v>
      </c>
      <c r="G1097" t="s">
        <v>3563</v>
      </c>
    </row>
    <row r="1098" spans="1:7" x14ac:dyDescent="0.25">
      <c r="A1098" s="26">
        <v>1147</v>
      </c>
      <c r="B1098" s="81">
        <v>16</v>
      </c>
      <c r="C1098" s="26">
        <v>1</v>
      </c>
      <c r="D1098" s="96">
        <v>124.74</v>
      </c>
      <c r="E1098" s="41" t="s">
        <v>1249</v>
      </c>
      <c r="F1098" t="s">
        <v>3522</v>
      </c>
      <c r="G1098" t="s">
        <v>3523</v>
      </c>
    </row>
    <row r="1099" spans="1:7" x14ac:dyDescent="0.25">
      <c r="A1099" s="26">
        <v>1148</v>
      </c>
      <c r="B1099" s="81">
        <v>16</v>
      </c>
      <c r="C1099" s="26">
        <v>1</v>
      </c>
      <c r="D1099" s="96">
        <v>123.01</v>
      </c>
      <c r="E1099" s="41" t="s">
        <v>1249</v>
      </c>
      <c r="F1099" t="s">
        <v>3504</v>
      </c>
      <c r="G1099" t="s">
        <v>3505</v>
      </c>
    </row>
    <row r="1100" spans="1:7" x14ac:dyDescent="0.25">
      <c r="A1100" s="26">
        <v>1149</v>
      </c>
      <c r="B1100" s="81">
        <v>16</v>
      </c>
      <c r="C1100" s="26">
        <v>1</v>
      </c>
      <c r="D1100" s="96">
        <v>122.07</v>
      </c>
      <c r="E1100" s="41" t="s">
        <v>1249</v>
      </c>
      <c r="F1100" t="s">
        <v>3482</v>
      </c>
      <c r="G1100" t="s">
        <v>3483</v>
      </c>
    </row>
    <row r="1101" spans="1:7" x14ac:dyDescent="0.25">
      <c r="A1101" s="26">
        <v>1150</v>
      </c>
      <c r="B1101" s="81">
        <v>53</v>
      </c>
      <c r="C1101" s="26">
        <v>1</v>
      </c>
      <c r="D1101" s="156">
        <v>24.85</v>
      </c>
      <c r="E1101" s="41" t="s">
        <v>1249</v>
      </c>
      <c r="F1101" t="s">
        <v>4978</v>
      </c>
      <c r="G1101" t="s">
        <v>4979</v>
      </c>
    </row>
    <row r="1102" spans="1:7" x14ac:dyDescent="0.25">
      <c r="A1102" s="26">
        <v>1151</v>
      </c>
      <c r="B1102" s="81">
        <v>53</v>
      </c>
      <c r="C1102" s="26">
        <v>1</v>
      </c>
      <c r="D1102" s="96">
        <v>7.05</v>
      </c>
      <c r="E1102" s="41" t="s">
        <v>1249</v>
      </c>
      <c r="F1102" t="s">
        <v>4850</v>
      </c>
      <c r="G1102" t="s">
        <v>4851</v>
      </c>
    </row>
    <row r="1103" spans="1:7" x14ac:dyDescent="0.25">
      <c r="A1103" s="26">
        <v>1152</v>
      </c>
      <c r="B1103" s="81">
        <v>51</v>
      </c>
      <c r="C1103" s="26">
        <v>1</v>
      </c>
      <c r="D1103" s="96">
        <v>92.28</v>
      </c>
      <c r="E1103" s="41" t="s">
        <v>1249</v>
      </c>
      <c r="F1103" t="s">
        <v>4816</v>
      </c>
      <c r="G1103" t="s">
        <v>4817</v>
      </c>
    </row>
    <row r="1104" spans="1:7" x14ac:dyDescent="0.25">
      <c r="A1104" s="26">
        <v>1153</v>
      </c>
      <c r="B1104" s="81">
        <v>16</v>
      </c>
      <c r="C1104" s="26">
        <v>1</v>
      </c>
      <c r="D1104" s="96">
        <v>115.03</v>
      </c>
      <c r="E1104" s="41" t="s">
        <v>1249</v>
      </c>
      <c r="F1104" t="s">
        <v>3312</v>
      </c>
      <c r="G1104" t="s">
        <v>3313</v>
      </c>
    </row>
    <row r="1105" spans="1:7" x14ac:dyDescent="0.25">
      <c r="A1105" s="26">
        <v>1154</v>
      </c>
      <c r="B1105" s="81">
        <v>16</v>
      </c>
      <c r="C1105" s="26">
        <v>1</v>
      </c>
      <c r="D1105" s="96">
        <v>115.75</v>
      </c>
      <c r="E1105" s="41" t="s">
        <v>1249</v>
      </c>
      <c r="F1105" t="s">
        <v>7542</v>
      </c>
      <c r="G1105" t="s">
        <v>7543</v>
      </c>
    </row>
    <row r="1106" spans="1:7" x14ac:dyDescent="0.25">
      <c r="A1106" s="26">
        <v>1155</v>
      </c>
      <c r="B1106" s="81">
        <v>16</v>
      </c>
      <c r="C1106" s="26">
        <v>1</v>
      </c>
      <c r="D1106" s="96">
        <v>118.39</v>
      </c>
      <c r="E1106" s="41" t="s">
        <v>1249</v>
      </c>
      <c r="F1106" t="s">
        <v>3364</v>
      </c>
      <c r="G1106" t="s">
        <v>3365</v>
      </c>
    </row>
    <row r="1107" spans="1:7" x14ac:dyDescent="0.25">
      <c r="A1107" s="26">
        <v>1156</v>
      </c>
      <c r="B1107" s="81">
        <v>16</v>
      </c>
      <c r="C1107" s="26">
        <v>1</v>
      </c>
      <c r="D1107" s="96">
        <v>120.18</v>
      </c>
      <c r="E1107" s="41" t="s">
        <v>1249</v>
      </c>
      <c r="F1107" t="s">
        <v>3418</v>
      </c>
      <c r="G1107" t="s">
        <v>3419</v>
      </c>
    </row>
    <row r="1108" spans="1:7" x14ac:dyDescent="0.25">
      <c r="A1108" s="26">
        <v>1157</v>
      </c>
      <c r="B1108" s="81">
        <v>16</v>
      </c>
      <c r="C1108" s="26">
        <v>1</v>
      </c>
      <c r="D1108" s="96">
        <v>122.49</v>
      </c>
      <c r="E1108" s="41" t="s">
        <v>1249</v>
      </c>
      <c r="F1108" t="s">
        <v>3496</v>
      </c>
      <c r="G1108" t="s">
        <v>3497</v>
      </c>
    </row>
    <row r="1109" spans="1:7" x14ac:dyDescent="0.25">
      <c r="A1109" s="26">
        <v>1158</v>
      </c>
      <c r="B1109" s="26" t="s">
        <v>1194</v>
      </c>
      <c r="C1109" s="26">
        <v>2</v>
      </c>
      <c r="D1109" s="26">
        <v>14.3</v>
      </c>
      <c r="E1109" s="41" t="s">
        <v>1249</v>
      </c>
      <c r="F1109" t="s">
        <v>7230</v>
      </c>
      <c r="G1109" t="s">
        <v>7231</v>
      </c>
    </row>
    <row r="1110" spans="1:7" x14ac:dyDescent="0.25">
      <c r="A1110" s="26">
        <v>1159</v>
      </c>
      <c r="B1110" s="26">
        <v>58</v>
      </c>
      <c r="C1110" s="26">
        <v>1</v>
      </c>
      <c r="D1110" s="96">
        <v>17.399999999999999</v>
      </c>
      <c r="E1110" s="41" t="s">
        <v>1249</v>
      </c>
      <c r="F1110" t="s">
        <v>5560</v>
      </c>
      <c r="G1110" t="s">
        <v>5561</v>
      </c>
    </row>
    <row r="1111" spans="1:7" x14ac:dyDescent="0.25">
      <c r="A1111" s="26">
        <v>1160</v>
      </c>
      <c r="B1111" s="81">
        <v>58</v>
      </c>
      <c r="C1111" s="81">
        <v>1</v>
      </c>
      <c r="D1111" s="157">
        <v>22.2</v>
      </c>
      <c r="E1111" s="41" t="s">
        <v>1249</v>
      </c>
      <c r="F1111" t="s">
        <v>5564</v>
      </c>
      <c r="G1111" t="s">
        <v>5565</v>
      </c>
    </row>
    <row r="1112" spans="1:7" x14ac:dyDescent="0.25">
      <c r="A1112" s="26">
        <v>1161</v>
      </c>
      <c r="B1112" s="81">
        <v>16</v>
      </c>
      <c r="C1112" s="26">
        <v>1</v>
      </c>
      <c r="D1112" s="156">
        <v>114.3</v>
      </c>
      <c r="E1112" s="41" t="s">
        <v>1249</v>
      </c>
      <c r="F1112" t="s">
        <v>3304</v>
      </c>
      <c r="G1112" t="s">
        <v>3305</v>
      </c>
    </row>
    <row r="1113" spans="1:7" x14ac:dyDescent="0.25">
      <c r="A1113" s="26">
        <v>1162</v>
      </c>
      <c r="B1113" s="81">
        <v>16</v>
      </c>
      <c r="C1113" s="26">
        <v>1</v>
      </c>
      <c r="D1113" s="156">
        <v>126.6</v>
      </c>
      <c r="E1113" s="41" t="s">
        <v>1249</v>
      </c>
      <c r="F1113" t="s">
        <v>3548</v>
      </c>
      <c r="G1113" t="s">
        <v>3549</v>
      </c>
    </row>
    <row r="1114" spans="1:7" x14ac:dyDescent="0.25">
      <c r="A1114" s="26">
        <v>1163</v>
      </c>
      <c r="B1114" s="81">
        <v>16</v>
      </c>
      <c r="C1114" s="26">
        <v>1</v>
      </c>
      <c r="D1114" s="156">
        <v>115.44</v>
      </c>
      <c r="E1114" s="41" t="s">
        <v>1249</v>
      </c>
      <c r="F1114" t="s">
        <v>7544</v>
      </c>
      <c r="G1114" t="s">
        <v>7545</v>
      </c>
    </row>
    <row r="1115" spans="1:7" x14ac:dyDescent="0.25">
      <c r="A1115" s="26">
        <v>1164</v>
      </c>
      <c r="B1115" s="81">
        <v>16</v>
      </c>
      <c r="C1115" s="26">
        <v>1</v>
      </c>
      <c r="D1115" s="96">
        <v>118.27</v>
      </c>
      <c r="E1115" s="41" t="s">
        <v>1249</v>
      </c>
      <c r="F1115" t="s">
        <v>3360</v>
      </c>
      <c r="G1115" t="s">
        <v>3361</v>
      </c>
    </row>
    <row r="1116" spans="1:7" x14ac:dyDescent="0.25">
      <c r="A1116" s="26">
        <v>1165</v>
      </c>
      <c r="B1116" s="81">
        <v>16</v>
      </c>
      <c r="C1116" s="26">
        <v>1</v>
      </c>
      <c r="D1116" s="96">
        <v>119.315</v>
      </c>
      <c r="E1116" s="41" t="s">
        <v>1249</v>
      </c>
      <c r="F1116" t="s">
        <v>3390</v>
      </c>
      <c r="G1116" t="s">
        <v>3391</v>
      </c>
    </row>
    <row r="1117" spans="1:7" x14ac:dyDescent="0.25">
      <c r="A1117" s="26">
        <v>1166</v>
      </c>
      <c r="B1117" s="81">
        <v>16</v>
      </c>
      <c r="C1117" s="26">
        <v>1</v>
      </c>
      <c r="D1117" s="96">
        <v>120.18</v>
      </c>
      <c r="E1117" s="41" t="s">
        <v>1249</v>
      </c>
      <c r="F1117" t="s">
        <v>3340</v>
      </c>
      <c r="G1117" t="s">
        <v>3341</v>
      </c>
    </row>
    <row r="1118" spans="1:7" x14ac:dyDescent="0.25">
      <c r="A1118" s="26">
        <v>1167</v>
      </c>
      <c r="B1118" s="81">
        <v>16</v>
      </c>
      <c r="C1118" s="26">
        <v>1</v>
      </c>
      <c r="D1118" s="96">
        <v>124.85</v>
      </c>
      <c r="E1118" s="41" t="s">
        <v>1249</v>
      </c>
      <c r="F1118" t="s">
        <v>3532</v>
      </c>
      <c r="G1118" t="s">
        <v>3533</v>
      </c>
    </row>
    <row r="1119" spans="1:7" x14ac:dyDescent="0.25">
      <c r="A1119" s="26">
        <v>1168</v>
      </c>
      <c r="B1119" s="81">
        <v>16</v>
      </c>
      <c r="C1119" s="26">
        <v>1</v>
      </c>
      <c r="D1119" s="96">
        <v>125.49</v>
      </c>
      <c r="E1119" s="41" t="s">
        <v>1249</v>
      </c>
      <c r="F1119" t="s">
        <v>3536</v>
      </c>
      <c r="G1119" t="s">
        <v>3537</v>
      </c>
    </row>
    <row r="1120" spans="1:7" x14ac:dyDescent="0.25">
      <c r="A1120" s="26">
        <v>1169</v>
      </c>
      <c r="B1120" s="81">
        <v>16</v>
      </c>
      <c r="C1120" s="26">
        <v>1</v>
      </c>
      <c r="D1120" s="96">
        <v>126.95</v>
      </c>
      <c r="E1120" s="41" t="s">
        <v>1249</v>
      </c>
      <c r="F1120" t="s">
        <v>3564</v>
      </c>
      <c r="G1120" t="s">
        <v>3565</v>
      </c>
    </row>
    <row r="1121" spans="1:7" x14ac:dyDescent="0.25">
      <c r="A1121" s="26">
        <v>1170</v>
      </c>
      <c r="B1121" s="81">
        <v>16</v>
      </c>
      <c r="C1121" s="26">
        <v>1</v>
      </c>
      <c r="D1121" s="96">
        <v>114.63</v>
      </c>
      <c r="E1121" s="41" t="s">
        <v>1249</v>
      </c>
      <c r="F1121" t="s">
        <v>3308</v>
      </c>
      <c r="G1121" t="s">
        <v>3309</v>
      </c>
    </row>
    <row r="1122" spans="1:7" x14ac:dyDescent="0.25">
      <c r="A1122" s="26">
        <v>1171</v>
      </c>
      <c r="B1122" s="81">
        <v>16</v>
      </c>
      <c r="C1122" s="26">
        <v>1</v>
      </c>
      <c r="D1122" s="96">
        <v>117.95</v>
      </c>
      <c r="E1122" s="41" t="s">
        <v>1249</v>
      </c>
      <c r="F1122" t="s">
        <v>3342</v>
      </c>
      <c r="G1122" t="s">
        <v>3343</v>
      </c>
    </row>
    <row r="1123" spans="1:7" x14ac:dyDescent="0.25">
      <c r="A1123" s="26">
        <v>1172</v>
      </c>
      <c r="B1123" s="81">
        <v>16</v>
      </c>
      <c r="C1123" s="26">
        <v>1</v>
      </c>
      <c r="D1123" s="96">
        <v>120.39</v>
      </c>
      <c r="E1123" s="41" t="s">
        <v>1249</v>
      </c>
      <c r="F1123" t="s">
        <v>3430</v>
      </c>
      <c r="G1123" t="s">
        <v>3431</v>
      </c>
    </row>
    <row r="1124" spans="1:7" x14ac:dyDescent="0.25">
      <c r="A1124" s="26">
        <v>1173</v>
      </c>
      <c r="B1124" s="81">
        <v>16</v>
      </c>
      <c r="C1124" s="26">
        <v>1</v>
      </c>
      <c r="D1124" s="96">
        <v>121.09</v>
      </c>
      <c r="E1124" s="41" t="s">
        <v>1249</v>
      </c>
      <c r="F1124" t="s">
        <v>3448</v>
      </c>
      <c r="G1124" t="s">
        <v>3449</v>
      </c>
    </row>
    <row r="1125" spans="1:7" x14ac:dyDescent="0.25">
      <c r="A1125" s="26">
        <v>1174</v>
      </c>
      <c r="B1125" s="81">
        <v>16</v>
      </c>
      <c r="C1125" s="26">
        <v>1</v>
      </c>
      <c r="D1125" s="96">
        <v>115.89</v>
      </c>
      <c r="E1125" s="41" t="s">
        <v>1249</v>
      </c>
      <c r="F1125" t="s">
        <v>3318</v>
      </c>
      <c r="G1125" t="s">
        <v>3319</v>
      </c>
    </row>
    <row r="1126" spans="1:7" x14ac:dyDescent="0.25">
      <c r="A1126" s="26">
        <v>1175</v>
      </c>
      <c r="B1126" s="26" t="s">
        <v>1194</v>
      </c>
      <c r="C1126" s="26">
        <v>2</v>
      </c>
      <c r="D1126" s="26">
        <v>20.3</v>
      </c>
      <c r="E1126" s="41" t="s">
        <v>1249</v>
      </c>
      <c r="F1126" t="s">
        <v>7254</v>
      </c>
      <c r="G1126" t="s">
        <v>7255</v>
      </c>
    </row>
    <row r="1127" spans="1:7" x14ac:dyDescent="0.25">
      <c r="A1127" s="26">
        <v>1176</v>
      </c>
      <c r="B1127" s="81">
        <v>16</v>
      </c>
      <c r="C1127" s="26">
        <v>1</v>
      </c>
      <c r="D1127" s="96">
        <v>121.3</v>
      </c>
      <c r="E1127" s="41" t="s">
        <v>1249</v>
      </c>
      <c r="F1127" t="s">
        <v>3452</v>
      </c>
      <c r="G1127" t="s">
        <v>3453</v>
      </c>
    </row>
    <row r="1128" spans="1:7" x14ac:dyDescent="0.25">
      <c r="A1128" s="26">
        <v>1177</v>
      </c>
      <c r="B1128" s="81">
        <v>16</v>
      </c>
      <c r="C1128" s="26">
        <v>1</v>
      </c>
      <c r="D1128" s="96">
        <v>115.69499999999999</v>
      </c>
      <c r="E1128" s="41" t="s">
        <v>1249</v>
      </c>
      <c r="F1128" t="s">
        <v>7546</v>
      </c>
      <c r="G1128" t="s">
        <v>7547</v>
      </c>
    </row>
    <row r="1129" spans="1:7" x14ac:dyDescent="0.25">
      <c r="A1129" s="26">
        <v>1178</v>
      </c>
      <c r="B1129" s="81">
        <v>58</v>
      </c>
      <c r="C1129" s="81">
        <v>1</v>
      </c>
      <c r="D1129" s="157">
        <v>11.4</v>
      </c>
      <c r="E1129" s="41" t="s">
        <v>1249</v>
      </c>
      <c r="F1129" t="s">
        <v>5548</v>
      </c>
      <c r="G1129" t="s">
        <v>5549</v>
      </c>
    </row>
    <row r="1130" spans="1:7" x14ac:dyDescent="0.25">
      <c r="A1130" s="26">
        <v>1179</v>
      </c>
      <c r="B1130" s="81">
        <v>53</v>
      </c>
      <c r="C1130" s="26">
        <v>1</v>
      </c>
      <c r="D1130" s="96">
        <v>7.25</v>
      </c>
      <c r="E1130" s="41" t="s">
        <v>1249</v>
      </c>
      <c r="F1130" t="s">
        <v>4852</v>
      </c>
      <c r="G1130" t="s">
        <v>4853</v>
      </c>
    </row>
    <row r="1131" spans="1:7" x14ac:dyDescent="0.25">
      <c r="A1131" s="26">
        <v>1180</v>
      </c>
      <c r="B1131" s="81">
        <v>16</v>
      </c>
      <c r="C1131" s="26">
        <v>1</v>
      </c>
      <c r="D1131" s="96">
        <v>114.3</v>
      </c>
      <c r="E1131" s="41" t="s">
        <v>1249</v>
      </c>
      <c r="F1131" t="s">
        <v>3306</v>
      </c>
      <c r="G1131" t="s">
        <v>3307</v>
      </c>
    </row>
    <row r="1132" spans="1:7" x14ac:dyDescent="0.25">
      <c r="A1132" s="26">
        <v>1181</v>
      </c>
      <c r="B1132" s="81">
        <v>16</v>
      </c>
      <c r="C1132" s="26">
        <v>1</v>
      </c>
      <c r="D1132" s="96">
        <v>115.2</v>
      </c>
      <c r="E1132" s="41" t="s">
        <v>1249</v>
      </c>
      <c r="F1132" t="s">
        <v>3314</v>
      </c>
      <c r="G1132" t="s">
        <v>3315</v>
      </c>
    </row>
    <row r="1133" spans="1:7" x14ac:dyDescent="0.25">
      <c r="A1133" s="26">
        <v>1182</v>
      </c>
      <c r="B1133" s="81">
        <v>16</v>
      </c>
      <c r="C1133" s="26">
        <v>1</v>
      </c>
      <c r="D1133" s="96">
        <v>120.9</v>
      </c>
      <c r="E1133" s="41" t="s">
        <v>1249</v>
      </c>
      <c r="F1133" t="s">
        <v>3442</v>
      </c>
      <c r="G1133" t="s">
        <v>3443</v>
      </c>
    </row>
    <row r="1134" spans="1:7" x14ac:dyDescent="0.25">
      <c r="A1134" s="26">
        <v>1183</v>
      </c>
      <c r="B1134" s="81">
        <v>16</v>
      </c>
      <c r="C1134" s="26">
        <v>1</v>
      </c>
      <c r="D1134" s="96">
        <v>118.02</v>
      </c>
      <c r="E1134" s="41" t="s">
        <v>1249</v>
      </c>
      <c r="F1134" t="s">
        <v>3350</v>
      </c>
      <c r="G1134" t="s">
        <v>3351</v>
      </c>
    </row>
    <row r="1135" spans="1:7" x14ac:dyDescent="0.25">
      <c r="A1135" s="26">
        <v>1184</v>
      </c>
      <c r="B1135" s="26" t="s">
        <v>1194</v>
      </c>
      <c r="C1135" s="26">
        <v>2</v>
      </c>
      <c r="D1135" s="26">
        <v>31.7</v>
      </c>
      <c r="E1135" s="41" t="s">
        <v>1249</v>
      </c>
      <c r="F1135" t="s">
        <v>4742</v>
      </c>
      <c r="G1135" t="s">
        <v>4743</v>
      </c>
    </row>
    <row r="1136" spans="1:7" x14ac:dyDescent="0.25">
      <c r="A1136" s="26">
        <v>1185</v>
      </c>
      <c r="B1136" s="81">
        <v>16</v>
      </c>
      <c r="C1136" s="26">
        <v>1</v>
      </c>
      <c r="D1136" s="156">
        <v>114.65</v>
      </c>
      <c r="E1136" s="41" t="s">
        <v>1249</v>
      </c>
      <c r="F1136" t="s">
        <v>3310</v>
      </c>
      <c r="G1136" t="s">
        <v>3311</v>
      </c>
    </row>
    <row r="1137" spans="1:7" x14ac:dyDescent="0.25">
      <c r="A1137" s="26">
        <v>1186</v>
      </c>
      <c r="B1137" s="81">
        <v>16</v>
      </c>
      <c r="C1137" s="26">
        <v>1</v>
      </c>
      <c r="D1137" s="156">
        <v>118.72</v>
      </c>
      <c r="E1137" s="41" t="s">
        <v>1249</v>
      </c>
      <c r="F1137" t="s">
        <v>3376</v>
      </c>
      <c r="G1137" t="s">
        <v>3377</v>
      </c>
    </row>
    <row r="1138" spans="1:7" x14ac:dyDescent="0.25">
      <c r="A1138" s="26">
        <v>1187</v>
      </c>
      <c r="B1138" s="81">
        <v>16</v>
      </c>
      <c r="C1138" s="26">
        <v>1</v>
      </c>
      <c r="D1138" s="156">
        <v>120.2</v>
      </c>
      <c r="E1138" s="41" t="s">
        <v>1249</v>
      </c>
      <c r="F1138" t="s">
        <v>3420</v>
      </c>
      <c r="G1138" t="s">
        <v>3421</v>
      </c>
    </row>
    <row r="1139" spans="1:7" x14ac:dyDescent="0.25">
      <c r="A1139" s="26">
        <v>1188</v>
      </c>
      <c r="B1139" s="81">
        <v>16</v>
      </c>
      <c r="C1139" s="26">
        <v>1</v>
      </c>
      <c r="D1139" s="156">
        <v>123.35</v>
      </c>
      <c r="E1139" s="41" t="s">
        <v>1249</v>
      </c>
      <c r="F1139" t="s">
        <v>3514</v>
      </c>
      <c r="G1139" t="s">
        <v>3515</v>
      </c>
    </row>
    <row r="1140" spans="1:7" x14ac:dyDescent="0.25">
      <c r="A1140" s="26">
        <v>1189</v>
      </c>
      <c r="B1140" s="81">
        <v>53</v>
      </c>
      <c r="C1140" s="26">
        <v>1</v>
      </c>
      <c r="D1140" s="96">
        <v>7.74</v>
      </c>
      <c r="E1140" s="41" t="s">
        <v>1249</v>
      </c>
      <c r="F1140" t="s">
        <v>4864</v>
      </c>
      <c r="G1140" t="s">
        <v>4865</v>
      </c>
    </row>
    <row r="1141" spans="1:7" x14ac:dyDescent="0.25">
      <c r="A1141" s="26">
        <v>1190</v>
      </c>
      <c r="B1141" s="81">
        <v>16</v>
      </c>
      <c r="C1141" s="26">
        <v>1</v>
      </c>
      <c r="D1141" s="96">
        <v>121.38</v>
      </c>
      <c r="E1141" s="41" t="s">
        <v>1249</v>
      </c>
      <c r="F1141" t="s">
        <v>3456</v>
      </c>
      <c r="G1141" t="s">
        <v>3457</v>
      </c>
    </row>
    <row r="1142" spans="1:7" x14ac:dyDescent="0.25">
      <c r="A1142" s="26">
        <v>1191</v>
      </c>
      <c r="B1142" s="81">
        <v>16</v>
      </c>
      <c r="C1142" s="26">
        <v>1</v>
      </c>
      <c r="D1142" s="96">
        <v>123.05</v>
      </c>
      <c r="E1142" s="41" t="s">
        <v>1249</v>
      </c>
      <c r="F1142" t="s">
        <v>3506</v>
      </c>
      <c r="G1142" t="s">
        <v>3507</v>
      </c>
    </row>
    <row r="1143" spans="1:7" x14ac:dyDescent="0.25">
      <c r="A1143" s="26">
        <v>1192</v>
      </c>
      <c r="B1143" s="81">
        <v>16</v>
      </c>
      <c r="C1143" s="26">
        <v>1</v>
      </c>
      <c r="D1143" s="96">
        <v>117.95</v>
      </c>
      <c r="E1143" s="41" t="s">
        <v>1249</v>
      </c>
      <c r="F1143" t="s">
        <v>3344</v>
      </c>
      <c r="G1143" t="s">
        <v>3345</v>
      </c>
    </row>
    <row r="1144" spans="1:7" x14ac:dyDescent="0.25">
      <c r="A1144" s="26">
        <v>1193</v>
      </c>
      <c r="B1144" s="81">
        <v>16</v>
      </c>
      <c r="C1144" s="26">
        <v>1</v>
      </c>
      <c r="D1144" s="96">
        <v>120.17</v>
      </c>
      <c r="E1144" s="41" t="s">
        <v>1249</v>
      </c>
      <c r="F1144" t="s">
        <v>3344</v>
      </c>
      <c r="G1144" t="s">
        <v>3345</v>
      </c>
    </row>
    <row r="1145" spans="1:7" x14ac:dyDescent="0.25">
      <c r="A1145" s="26">
        <v>1194</v>
      </c>
      <c r="B1145" s="81">
        <v>16</v>
      </c>
      <c r="C1145" s="26">
        <v>1</v>
      </c>
      <c r="D1145" s="96">
        <v>127.5</v>
      </c>
      <c r="E1145" s="41" t="s">
        <v>1249</v>
      </c>
      <c r="F1145" t="s">
        <v>3570</v>
      </c>
      <c r="G1145" t="s">
        <v>3571</v>
      </c>
    </row>
    <row r="1146" spans="1:7" x14ac:dyDescent="0.25">
      <c r="A1146" s="26">
        <v>1195</v>
      </c>
      <c r="B1146" s="81">
        <v>16</v>
      </c>
      <c r="C1146" s="26">
        <v>1</v>
      </c>
      <c r="D1146" s="96">
        <v>121.71</v>
      </c>
      <c r="E1146" s="41" t="s">
        <v>1249</v>
      </c>
      <c r="F1146" t="s">
        <v>3470</v>
      </c>
      <c r="G1146" t="s">
        <v>3471</v>
      </c>
    </row>
    <row r="1147" spans="1:7" x14ac:dyDescent="0.25">
      <c r="A1147" s="26">
        <v>1196</v>
      </c>
      <c r="B1147" s="81">
        <v>16</v>
      </c>
      <c r="C1147" s="26">
        <v>1</v>
      </c>
      <c r="D1147" s="96">
        <v>135.53</v>
      </c>
      <c r="E1147" s="41" t="s">
        <v>1249</v>
      </c>
      <c r="F1147" t="s">
        <v>3660</v>
      </c>
      <c r="G1147" t="s">
        <v>3661</v>
      </c>
    </row>
    <row r="1148" spans="1:7" x14ac:dyDescent="0.25">
      <c r="A1148" s="26">
        <v>1197</v>
      </c>
      <c r="B1148" s="81">
        <v>16</v>
      </c>
      <c r="C1148" s="26">
        <v>1</v>
      </c>
      <c r="D1148" s="96">
        <v>121.5</v>
      </c>
      <c r="E1148" s="41" t="s">
        <v>1249</v>
      </c>
      <c r="F1148" t="s">
        <v>3464</v>
      </c>
      <c r="G1148" t="s">
        <v>3465</v>
      </c>
    </row>
    <row r="1149" spans="1:7" x14ac:dyDescent="0.25">
      <c r="A1149" s="26">
        <v>1198</v>
      </c>
      <c r="B1149" s="81">
        <v>16</v>
      </c>
      <c r="C1149" s="26">
        <v>1</v>
      </c>
      <c r="D1149" s="96">
        <v>123.3</v>
      </c>
      <c r="E1149" s="41" t="s">
        <v>1249</v>
      </c>
      <c r="F1149" t="s">
        <v>3512</v>
      </c>
      <c r="G1149" t="s">
        <v>3513</v>
      </c>
    </row>
    <row r="1150" spans="1:7" x14ac:dyDescent="0.25">
      <c r="A1150" s="26">
        <v>1199</v>
      </c>
      <c r="B1150" s="81">
        <v>16</v>
      </c>
      <c r="C1150" s="26">
        <v>1</v>
      </c>
      <c r="D1150" s="96">
        <v>115.8</v>
      </c>
      <c r="E1150" s="41" t="s">
        <v>1249</v>
      </c>
      <c r="F1150" t="s">
        <v>3316</v>
      </c>
      <c r="G1150" t="s">
        <v>3317</v>
      </c>
    </row>
    <row r="1151" spans="1:7" x14ac:dyDescent="0.25">
      <c r="A1151" s="26">
        <v>1200</v>
      </c>
      <c r="B1151" s="81">
        <v>16</v>
      </c>
      <c r="C1151" s="26">
        <v>1</v>
      </c>
      <c r="D1151" s="96">
        <v>118</v>
      </c>
      <c r="E1151" s="41" t="s">
        <v>1249</v>
      </c>
      <c r="F1151" t="s">
        <v>3348</v>
      </c>
      <c r="G1151" t="s">
        <v>3349</v>
      </c>
    </row>
    <row r="1152" spans="1:7" x14ac:dyDescent="0.25">
      <c r="A1152" s="26">
        <v>1201</v>
      </c>
      <c r="B1152" s="81">
        <v>16</v>
      </c>
      <c r="C1152" s="26">
        <v>1</v>
      </c>
      <c r="D1152" s="96">
        <v>120.2</v>
      </c>
      <c r="E1152" s="41" t="s">
        <v>1249</v>
      </c>
      <c r="F1152" t="s">
        <v>3422</v>
      </c>
      <c r="G1152" t="s">
        <v>3423</v>
      </c>
    </row>
    <row r="1153" spans="1:7" x14ac:dyDescent="0.25">
      <c r="A1153" s="26">
        <v>1202</v>
      </c>
      <c r="B1153" s="81">
        <v>53</v>
      </c>
      <c r="C1153" s="26">
        <v>1</v>
      </c>
      <c r="D1153" s="96">
        <v>19</v>
      </c>
      <c r="E1153" s="41" t="s">
        <v>1249</v>
      </c>
      <c r="F1153" t="s">
        <v>4932</v>
      </c>
      <c r="G1153" t="s">
        <v>4933</v>
      </c>
    </row>
    <row r="1154" spans="1:7" x14ac:dyDescent="0.25">
      <c r="A1154" s="26">
        <v>1203</v>
      </c>
      <c r="B1154" s="81" t="s">
        <v>1194</v>
      </c>
      <c r="C1154" s="81">
        <v>2</v>
      </c>
      <c r="D1154" s="81">
        <v>23</v>
      </c>
      <c r="E1154" s="41" t="s">
        <v>1249</v>
      </c>
      <c r="F1154" t="s">
        <v>4584</v>
      </c>
      <c r="G1154" t="s">
        <v>4585</v>
      </c>
    </row>
    <row r="1155" spans="1:7" x14ac:dyDescent="0.25">
      <c r="A1155" s="26">
        <v>1204</v>
      </c>
      <c r="B1155" s="81">
        <v>16</v>
      </c>
      <c r="C1155" s="26">
        <v>1</v>
      </c>
      <c r="D1155" s="96">
        <v>122</v>
      </c>
      <c r="E1155" s="41" t="s">
        <v>1249</v>
      </c>
      <c r="F1155" t="s">
        <v>3474</v>
      </c>
      <c r="G1155" t="s">
        <v>3475</v>
      </c>
    </row>
    <row r="1156" spans="1:7" x14ac:dyDescent="0.25">
      <c r="A1156" s="26">
        <v>1205</v>
      </c>
      <c r="B1156" s="81">
        <v>53</v>
      </c>
      <c r="C1156" s="26">
        <v>1</v>
      </c>
      <c r="D1156" s="96">
        <v>7.58</v>
      </c>
      <c r="E1156" s="41" t="s">
        <v>1249</v>
      </c>
      <c r="F1156" t="s">
        <v>4860</v>
      </c>
      <c r="G1156" t="s">
        <v>4861</v>
      </c>
    </row>
    <row r="1157" spans="1:7" x14ac:dyDescent="0.25">
      <c r="A1157" s="26">
        <v>1206</v>
      </c>
      <c r="B1157" s="26">
        <v>58</v>
      </c>
      <c r="C1157" s="26">
        <v>1</v>
      </c>
      <c r="D1157" s="96">
        <v>12.7</v>
      </c>
      <c r="E1157" s="41" t="s">
        <v>1249</v>
      </c>
      <c r="F1157" t="s">
        <v>5552</v>
      </c>
      <c r="G1157" t="s">
        <v>5553</v>
      </c>
    </row>
    <row r="1158" spans="1:7" x14ac:dyDescent="0.25">
      <c r="A1158" s="26">
        <v>1207</v>
      </c>
      <c r="B1158" s="81">
        <v>58</v>
      </c>
      <c r="C1158" s="81">
        <v>1</v>
      </c>
      <c r="D1158" s="157">
        <v>21.85</v>
      </c>
      <c r="E1158" s="41" t="s">
        <v>1249</v>
      </c>
      <c r="F1158" t="s">
        <v>5562</v>
      </c>
      <c r="G1158" t="s">
        <v>5563</v>
      </c>
    </row>
    <row r="1159" spans="1:7" x14ac:dyDescent="0.25">
      <c r="A1159" s="26">
        <v>1208</v>
      </c>
      <c r="B1159" s="26" t="s">
        <v>1194</v>
      </c>
      <c r="C1159" s="26">
        <v>2</v>
      </c>
      <c r="D1159" s="26">
        <v>4.8</v>
      </c>
      <c r="E1159" s="41" t="s">
        <v>1249</v>
      </c>
      <c r="F1159" t="s">
        <v>7116</v>
      </c>
      <c r="G1159" t="s">
        <v>7117</v>
      </c>
    </row>
    <row r="1160" spans="1:7" x14ac:dyDescent="0.25">
      <c r="A1160" s="26">
        <v>1209</v>
      </c>
      <c r="B1160" s="81">
        <v>16</v>
      </c>
      <c r="C1160" s="26">
        <v>1</v>
      </c>
      <c r="D1160" s="96">
        <v>116.94</v>
      </c>
      <c r="E1160" s="41" t="s">
        <v>1249</v>
      </c>
      <c r="F1160" t="s">
        <v>3328</v>
      </c>
      <c r="G1160" t="s">
        <v>3329</v>
      </c>
    </row>
    <row r="1161" spans="1:7" x14ac:dyDescent="0.25">
      <c r="A1161" s="26">
        <v>1210</v>
      </c>
      <c r="B1161" s="81">
        <v>16</v>
      </c>
      <c r="C1161" s="26">
        <v>1</v>
      </c>
      <c r="D1161" s="96">
        <v>121.9</v>
      </c>
      <c r="E1161" s="41" t="s">
        <v>1249</v>
      </c>
      <c r="F1161" t="s">
        <v>3440</v>
      </c>
      <c r="G1161" t="s">
        <v>3441</v>
      </c>
    </row>
    <row r="1162" spans="1:7" x14ac:dyDescent="0.25">
      <c r="A1162" s="26">
        <v>1211</v>
      </c>
      <c r="B1162" s="81">
        <v>16</v>
      </c>
      <c r="C1162" s="26">
        <v>1</v>
      </c>
      <c r="D1162" s="96">
        <v>124.67</v>
      </c>
      <c r="E1162" s="41" t="s">
        <v>1249</v>
      </c>
      <c r="F1162" t="s">
        <v>3520</v>
      </c>
      <c r="G1162" t="s">
        <v>3521</v>
      </c>
    </row>
    <row r="1163" spans="1:7" x14ac:dyDescent="0.25">
      <c r="A1163" s="26">
        <v>1212</v>
      </c>
      <c r="B1163" s="81">
        <v>16</v>
      </c>
      <c r="C1163" s="26">
        <v>1</v>
      </c>
      <c r="D1163" s="96">
        <v>128.03</v>
      </c>
      <c r="E1163" s="41" t="s">
        <v>1249</v>
      </c>
      <c r="F1163" t="s">
        <v>3534</v>
      </c>
      <c r="G1163" t="s">
        <v>3535</v>
      </c>
    </row>
    <row r="1164" spans="1:7" x14ac:dyDescent="0.25">
      <c r="A1164" s="26">
        <v>1213</v>
      </c>
      <c r="B1164" s="81">
        <v>16</v>
      </c>
      <c r="C1164" s="26">
        <v>1</v>
      </c>
      <c r="D1164" s="96">
        <v>131.77500000000001</v>
      </c>
      <c r="E1164" s="41" t="s">
        <v>1249</v>
      </c>
      <c r="F1164" t="s">
        <v>3622</v>
      </c>
      <c r="G1164" t="s">
        <v>3623</v>
      </c>
    </row>
    <row r="1165" spans="1:7" x14ac:dyDescent="0.25">
      <c r="A1165" s="26">
        <v>1214</v>
      </c>
      <c r="B1165" s="81">
        <v>16</v>
      </c>
      <c r="C1165" s="26">
        <v>1</v>
      </c>
      <c r="D1165" s="96">
        <v>135.16999999999999</v>
      </c>
      <c r="E1165" s="41" t="s">
        <v>1249</v>
      </c>
      <c r="F1165" t="s">
        <v>3650</v>
      </c>
      <c r="G1165" t="s">
        <v>3651</v>
      </c>
    </row>
    <row r="1166" spans="1:7" x14ac:dyDescent="0.25">
      <c r="A1166" s="26">
        <v>1215</v>
      </c>
      <c r="B1166" s="26" t="s">
        <v>1194</v>
      </c>
      <c r="C1166" s="26">
        <v>2</v>
      </c>
      <c r="D1166" s="26">
        <v>37.9</v>
      </c>
      <c r="E1166" s="41" t="s">
        <v>1249</v>
      </c>
      <c r="F1166" t="s">
        <v>7312</v>
      </c>
      <c r="G1166" t="s">
        <v>7313</v>
      </c>
    </row>
    <row r="1167" spans="1:7" x14ac:dyDescent="0.25">
      <c r="A1167" s="26">
        <v>1216</v>
      </c>
      <c r="B1167" s="14" t="s">
        <v>1033</v>
      </c>
      <c r="C1167" s="26">
        <v>1</v>
      </c>
      <c r="D1167" s="93">
        <v>1.62</v>
      </c>
      <c r="E1167" s="41" t="s">
        <v>1249</v>
      </c>
      <c r="F1167" t="s">
        <v>6612</v>
      </c>
      <c r="G1167" t="s">
        <v>6613</v>
      </c>
    </row>
    <row r="1168" spans="1:7" x14ac:dyDescent="0.25">
      <c r="A1168" s="26">
        <v>1217</v>
      </c>
      <c r="B1168" s="81">
        <v>53</v>
      </c>
      <c r="C1168" s="26">
        <v>1</v>
      </c>
      <c r="D1168" s="96">
        <v>11</v>
      </c>
      <c r="E1168" s="41" t="s">
        <v>1249</v>
      </c>
      <c r="F1168" t="s">
        <v>4886</v>
      </c>
      <c r="G1168" t="s">
        <v>4887</v>
      </c>
    </row>
    <row r="1169" spans="1:7" x14ac:dyDescent="0.25">
      <c r="A1169" s="26">
        <v>1218</v>
      </c>
      <c r="B1169" s="81" t="s">
        <v>1194</v>
      </c>
      <c r="C1169" s="81">
        <v>2</v>
      </c>
      <c r="D1169" s="81">
        <v>2.5</v>
      </c>
      <c r="E1169" s="41" t="s">
        <v>1249</v>
      </c>
      <c r="F1169" t="s">
        <v>7196</v>
      </c>
      <c r="G1169" t="s">
        <v>7197</v>
      </c>
    </row>
    <row r="1170" spans="1:7" x14ac:dyDescent="0.25">
      <c r="A1170" s="26">
        <v>1219</v>
      </c>
      <c r="B1170" s="81">
        <v>16</v>
      </c>
      <c r="C1170" s="98">
        <v>1</v>
      </c>
      <c r="D1170" s="96">
        <v>122.1</v>
      </c>
      <c r="E1170" s="41" t="s">
        <v>1249</v>
      </c>
      <c r="F1170" t="s">
        <v>3484</v>
      </c>
      <c r="G1170" t="s">
        <v>3485</v>
      </c>
    </row>
    <row r="1171" spans="1:7" x14ac:dyDescent="0.25">
      <c r="A1171" s="26">
        <v>1220</v>
      </c>
      <c r="B1171" s="81">
        <v>16</v>
      </c>
      <c r="C1171" s="26">
        <v>1</v>
      </c>
      <c r="D1171" s="96">
        <v>125.65</v>
      </c>
      <c r="E1171" s="41" t="s">
        <v>1249</v>
      </c>
      <c r="F1171" t="s">
        <v>3540</v>
      </c>
      <c r="G1171" t="s">
        <v>3541</v>
      </c>
    </row>
    <row r="1172" spans="1:7" x14ac:dyDescent="0.25">
      <c r="A1172" s="26">
        <v>1221</v>
      </c>
      <c r="B1172" s="81">
        <v>16</v>
      </c>
      <c r="C1172" s="26">
        <v>1</v>
      </c>
      <c r="D1172" s="96">
        <v>126.83</v>
      </c>
      <c r="E1172" s="41" t="s">
        <v>1249</v>
      </c>
      <c r="F1172" t="s">
        <v>3558</v>
      </c>
      <c r="G1172" t="s">
        <v>3559</v>
      </c>
    </row>
    <row r="1173" spans="1:7" x14ac:dyDescent="0.25">
      <c r="A1173" s="26">
        <v>1222</v>
      </c>
      <c r="B1173" s="81">
        <v>16</v>
      </c>
      <c r="C1173" s="26">
        <v>1</v>
      </c>
      <c r="D1173" s="96">
        <v>128.91</v>
      </c>
      <c r="E1173" s="41" t="s">
        <v>1249</v>
      </c>
      <c r="F1173" t="s">
        <v>3520</v>
      </c>
      <c r="G1173" t="s">
        <v>3521</v>
      </c>
    </row>
    <row r="1174" spans="1:7" x14ac:dyDescent="0.25">
      <c r="A1174" s="26">
        <v>1223</v>
      </c>
      <c r="B1174" s="81">
        <v>53</v>
      </c>
      <c r="C1174" s="26">
        <v>1</v>
      </c>
      <c r="D1174" s="96">
        <v>6.92</v>
      </c>
      <c r="E1174" s="41" t="s">
        <v>1249</v>
      </c>
      <c r="F1174" t="s">
        <v>4846</v>
      </c>
      <c r="G1174" t="s">
        <v>4847</v>
      </c>
    </row>
    <row r="1175" spans="1:7" x14ac:dyDescent="0.25">
      <c r="A1175" s="26">
        <v>1224</v>
      </c>
      <c r="B1175" s="81">
        <v>53</v>
      </c>
      <c r="C1175" s="26">
        <v>1</v>
      </c>
      <c r="D1175" s="96">
        <v>8.31</v>
      </c>
      <c r="E1175" s="41" t="s">
        <v>1249</v>
      </c>
      <c r="F1175" t="s">
        <v>4874</v>
      </c>
      <c r="G1175" t="s">
        <v>4875</v>
      </c>
    </row>
    <row r="1176" spans="1:7" x14ac:dyDescent="0.25">
      <c r="A1176" s="26">
        <v>1225</v>
      </c>
      <c r="B1176" s="81">
        <v>53</v>
      </c>
      <c r="C1176" s="26">
        <v>1</v>
      </c>
      <c r="D1176" s="96">
        <v>6.9</v>
      </c>
      <c r="E1176" s="41" t="s">
        <v>1249</v>
      </c>
      <c r="F1176" t="s">
        <v>4844</v>
      </c>
      <c r="G1176" t="s">
        <v>4845</v>
      </c>
    </row>
    <row r="1177" spans="1:7" x14ac:dyDescent="0.25">
      <c r="A1177" s="26">
        <v>1226</v>
      </c>
      <c r="B1177" s="81">
        <v>53</v>
      </c>
      <c r="C1177" s="26">
        <v>1</v>
      </c>
      <c r="D1177" s="96">
        <v>7.9</v>
      </c>
      <c r="E1177" s="41" t="s">
        <v>1249</v>
      </c>
      <c r="F1177" t="s">
        <v>4868</v>
      </c>
      <c r="G1177" t="s">
        <v>4869</v>
      </c>
    </row>
    <row r="1178" spans="1:7" x14ac:dyDescent="0.25">
      <c r="A1178" s="26">
        <v>1227</v>
      </c>
      <c r="B1178" s="81">
        <v>16</v>
      </c>
      <c r="C1178" s="26">
        <v>1</v>
      </c>
      <c r="D1178" s="96">
        <v>118.45</v>
      </c>
      <c r="E1178" s="41" t="s">
        <v>1249</v>
      </c>
      <c r="F1178" t="s">
        <v>3366</v>
      </c>
      <c r="G1178" t="s">
        <v>3367</v>
      </c>
    </row>
    <row r="1179" spans="1:7" x14ac:dyDescent="0.25">
      <c r="A1179" s="26">
        <v>1228</v>
      </c>
      <c r="B1179" s="81">
        <v>16</v>
      </c>
      <c r="C1179" s="26">
        <v>1</v>
      </c>
      <c r="D1179" s="96">
        <v>118.95</v>
      </c>
      <c r="E1179" s="41" t="s">
        <v>1249</v>
      </c>
      <c r="F1179" t="s">
        <v>3384</v>
      </c>
      <c r="G1179" t="s">
        <v>3385</v>
      </c>
    </row>
    <row r="1180" spans="1:7" x14ac:dyDescent="0.25">
      <c r="A1180" s="26">
        <v>1229</v>
      </c>
      <c r="B1180" s="81">
        <v>53</v>
      </c>
      <c r="C1180" s="26">
        <v>1</v>
      </c>
      <c r="D1180" s="96">
        <v>8</v>
      </c>
      <c r="E1180" s="41" t="s">
        <v>1249</v>
      </c>
      <c r="F1180" t="s">
        <v>4870</v>
      </c>
      <c r="G1180" t="s">
        <v>4871</v>
      </c>
    </row>
    <row r="1181" spans="1:7" x14ac:dyDescent="0.25">
      <c r="A1181" s="26">
        <v>1230</v>
      </c>
      <c r="B1181" s="81">
        <v>16</v>
      </c>
      <c r="C1181" s="26">
        <v>1</v>
      </c>
      <c r="D1181" s="96">
        <v>118.82</v>
      </c>
      <c r="E1181" s="41" t="s">
        <v>1249</v>
      </c>
      <c r="F1181" t="s">
        <v>3382</v>
      </c>
      <c r="G1181" t="s">
        <v>3383</v>
      </c>
    </row>
    <row r="1182" spans="1:7" x14ac:dyDescent="0.25">
      <c r="A1182" s="26">
        <v>1231</v>
      </c>
      <c r="B1182" s="81">
        <v>16</v>
      </c>
      <c r="C1182" s="26">
        <v>1</v>
      </c>
      <c r="D1182" s="156">
        <v>120.05</v>
      </c>
      <c r="E1182" s="41" t="s">
        <v>1249</v>
      </c>
      <c r="F1182" t="s">
        <v>3410</v>
      </c>
      <c r="G1182" t="s">
        <v>3411</v>
      </c>
    </row>
    <row r="1183" spans="1:7" x14ac:dyDescent="0.25">
      <c r="A1183" s="26">
        <v>1232</v>
      </c>
      <c r="B1183" s="81">
        <v>16</v>
      </c>
      <c r="C1183" s="26">
        <v>1</v>
      </c>
      <c r="D1183" s="156">
        <v>121.42</v>
      </c>
      <c r="E1183" s="41" t="s">
        <v>1249</v>
      </c>
      <c r="F1183" t="s">
        <v>3460</v>
      </c>
      <c r="G1183" t="s">
        <v>3461</v>
      </c>
    </row>
    <row r="1184" spans="1:7" x14ac:dyDescent="0.25">
      <c r="A1184" s="26">
        <v>1233</v>
      </c>
      <c r="B1184" s="81">
        <v>16</v>
      </c>
      <c r="C1184" s="26">
        <v>1</v>
      </c>
      <c r="D1184" s="156">
        <v>124.75</v>
      </c>
      <c r="E1184" s="41" t="s">
        <v>1249</v>
      </c>
      <c r="F1184" t="s">
        <v>3524</v>
      </c>
      <c r="G1184" t="s">
        <v>3525</v>
      </c>
    </row>
    <row r="1185" spans="1:7" x14ac:dyDescent="0.25">
      <c r="A1185" s="26">
        <v>1234</v>
      </c>
      <c r="B1185" s="81">
        <v>16</v>
      </c>
      <c r="C1185" s="26">
        <v>1</v>
      </c>
      <c r="D1185" s="96">
        <v>126.5</v>
      </c>
      <c r="E1185" s="41" t="s">
        <v>1249</v>
      </c>
      <c r="F1185" t="s">
        <v>3386</v>
      </c>
      <c r="G1185" t="s">
        <v>3387</v>
      </c>
    </row>
    <row r="1186" spans="1:7" x14ac:dyDescent="0.25">
      <c r="A1186" s="26">
        <v>1235</v>
      </c>
      <c r="B1186" s="81">
        <v>51</v>
      </c>
      <c r="C1186" s="26">
        <v>1</v>
      </c>
      <c r="D1186" s="96">
        <v>92.37</v>
      </c>
      <c r="E1186" s="41" t="s">
        <v>1249</v>
      </c>
      <c r="F1186" t="s">
        <v>4818</v>
      </c>
      <c r="G1186" t="s">
        <v>4819</v>
      </c>
    </row>
    <row r="1187" spans="1:7" x14ac:dyDescent="0.25">
      <c r="A1187" s="26">
        <v>1236</v>
      </c>
      <c r="B1187" s="81">
        <v>53</v>
      </c>
      <c r="C1187" s="26">
        <v>1</v>
      </c>
      <c r="D1187" s="96">
        <v>15.7</v>
      </c>
      <c r="E1187" s="41" t="s">
        <v>1249</v>
      </c>
      <c r="F1187" t="s">
        <v>4910</v>
      </c>
      <c r="G1187" t="s">
        <v>4911</v>
      </c>
    </row>
    <row r="1188" spans="1:7" x14ac:dyDescent="0.25">
      <c r="A1188" s="26">
        <v>1237</v>
      </c>
      <c r="B1188" s="81">
        <v>16</v>
      </c>
      <c r="C1188" s="26">
        <v>1</v>
      </c>
      <c r="D1188" s="96">
        <v>127.68</v>
      </c>
      <c r="E1188" s="41" t="s">
        <v>1249</v>
      </c>
      <c r="F1188" t="s">
        <v>3576</v>
      </c>
      <c r="G1188" t="s">
        <v>3577</v>
      </c>
    </row>
    <row r="1189" spans="1:7" x14ac:dyDescent="0.25">
      <c r="A1189" s="26">
        <v>1238</v>
      </c>
      <c r="B1189" s="81">
        <v>16</v>
      </c>
      <c r="C1189" s="26">
        <v>1</v>
      </c>
      <c r="D1189" s="96">
        <v>126.75</v>
      </c>
      <c r="E1189" s="41" t="s">
        <v>1249</v>
      </c>
      <c r="F1189" t="s">
        <v>3336</v>
      </c>
      <c r="G1189" t="s">
        <v>3337</v>
      </c>
    </row>
    <row r="1190" spans="1:7" x14ac:dyDescent="0.25">
      <c r="A1190" s="26">
        <v>1239</v>
      </c>
      <c r="B1190" s="81">
        <v>16</v>
      </c>
      <c r="C1190" s="26">
        <v>1</v>
      </c>
      <c r="D1190" s="96">
        <v>122.25</v>
      </c>
      <c r="E1190" s="41" t="s">
        <v>1249</v>
      </c>
      <c r="F1190" t="s">
        <v>3490</v>
      </c>
      <c r="G1190" t="s">
        <v>3491</v>
      </c>
    </row>
    <row r="1191" spans="1:7" x14ac:dyDescent="0.25">
      <c r="A1191" s="26">
        <v>1240</v>
      </c>
      <c r="B1191" s="81">
        <v>16</v>
      </c>
      <c r="C1191" s="26">
        <v>1</v>
      </c>
      <c r="D1191" s="96">
        <v>135.44999999999999</v>
      </c>
      <c r="E1191" s="41" t="s">
        <v>1249</v>
      </c>
      <c r="F1191" t="s">
        <v>3652</v>
      </c>
      <c r="G1191" t="s">
        <v>3653</v>
      </c>
    </row>
    <row r="1192" spans="1:7" x14ac:dyDescent="0.25">
      <c r="A1192" s="26">
        <v>1241</v>
      </c>
      <c r="B1192" s="81" t="s">
        <v>1194</v>
      </c>
      <c r="C1192" s="81">
        <v>2</v>
      </c>
      <c r="D1192" s="81">
        <v>39.39</v>
      </c>
      <c r="E1192" s="41" t="s">
        <v>1249</v>
      </c>
      <c r="F1192" t="s">
        <v>7316</v>
      </c>
      <c r="G1192" t="s">
        <v>7317</v>
      </c>
    </row>
    <row r="1193" spans="1:7" x14ac:dyDescent="0.25">
      <c r="A1193" s="26">
        <v>1242</v>
      </c>
      <c r="B1193" s="81">
        <v>58</v>
      </c>
      <c r="C1193" s="81">
        <v>1</v>
      </c>
      <c r="D1193" s="157">
        <v>6.69</v>
      </c>
      <c r="E1193" s="41" t="s">
        <v>1249</v>
      </c>
      <c r="F1193" t="s">
        <v>5542</v>
      </c>
      <c r="G1193" t="s">
        <v>5543</v>
      </c>
    </row>
    <row r="1194" spans="1:7" x14ac:dyDescent="0.25">
      <c r="A1194" s="26">
        <v>1243</v>
      </c>
      <c r="B1194" s="81">
        <v>53</v>
      </c>
      <c r="C1194" s="26">
        <v>1</v>
      </c>
      <c r="D1194" s="96">
        <v>18.829999999999998</v>
      </c>
      <c r="E1194" s="41" t="s">
        <v>1249</v>
      </c>
      <c r="F1194" t="s">
        <v>4814</v>
      </c>
      <c r="G1194" t="s">
        <v>4815</v>
      </c>
    </row>
    <row r="1195" spans="1:7" x14ac:dyDescent="0.25">
      <c r="A1195" s="26">
        <v>1244</v>
      </c>
      <c r="B1195" s="81">
        <v>16</v>
      </c>
      <c r="C1195" s="26">
        <v>1</v>
      </c>
      <c r="D1195" s="96">
        <v>121.5</v>
      </c>
      <c r="E1195" s="41" t="s">
        <v>1249</v>
      </c>
      <c r="F1195" t="s">
        <v>3466</v>
      </c>
      <c r="G1195" t="s">
        <v>3467</v>
      </c>
    </row>
    <row r="1196" spans="1:7" x14ac:dyDescent="0.25">
      <c r="A1196" s="26">
        <v>1245</v>
      </c>
      <c r="B1196" s="81">
        <v>16</v>
      </c>
      <c r="C1196" s="26">
        <v>1</v>
      </c>
      <c r="D1196" s="96">
        <v>122</v>
      </c>
      <c r="E1196" s="41" t="s">
        <v>1249</v>
      </c>
      <c r="F1196" t="s">
        <v>3476</v>
      </c>
      <c r="G1196" t="s">
        <v>3477</v>
      </c>
    </row>
    <row r="1197" spans="1:7" x14ac:dyDescent="0.25">
      <c r="A1197" s="26">
        <v>1246</v>
      </c>
      <c r="B1197" s="81" t="s">
        <v>1251</v>
      </c>
      <c r="C1197" s="81">
        <v>1</v>
      </c>
      <c r="D1197" s="81">
        <v>33.700000000000003</v>
      </c>
      <c r="E1197" s="41" t="s">
        <v>1249</v>
      </c>
      <c r="F1197" t="s">
        <v>6568</v>
      </c>
      <c r="G1197" t="s">
        <v>6569</v>
      </c>
    </row>
    <row r="1198" spans="1:7" x14ac:dyDescent="0.25">
      <c r="A1198" s="26">
        <v>1247</v>
      </c>
      <c r="B1198" s="81" t="s">
        <v>1194</v>
      </c>
      <c r="C1198" s="81">
        <v>2</v>
      </c>
      <c r="D1198" s="81">
        <v>19.25</v>
      </c>
      <c r="E1198" s="41" t="s">
        <v>1249</v>
      </c>
      <c r="F1198" t="s">
        <v>7252</v>
      </c>
      <c r="G1198" t="s">
        <v>7253</v>
      </c>
    </row>
    <row r="1199" spans="1:7" x14ac:dyDescent="0.25">
      <c r="A1199" s="26">
        <v>1248</v>
      </c>
      <c r="B1199" s="81">
        <v>51</v>
      </c>
      <c r="C1199" s="26">
        <v>1</v>
      </c>
      <c r="D1199" s="96">
        <v>93.25</v>
      </c>
      <c r="E1199" s="41" t="s">
        <v>1249</v>
      </c>
      <c r="F1199" t="s">
        <v>4824</v>
      </c>
      <c r="G1199" t="s">
        <v>4825</v>
      </c>
    </row>
    <row r="1200" spans="1:7" x14ac:dyDescent="0.25">
      <c r="A1200" s="26">
        <v>1249</v>
      </c>
      <c r="B1200" s="81">
        <v>16</v>
      </c>
      <c r="C1200" s="26">
        <v>1</v>
      </c>
      <c r="D1200" s="96">
        <v>126.7</v>
      </c>
      <c r="E1200" s="41" t="s">
        <v>1249</v>
      </c>
      <c r="F1200" t="s">
        <v>3350</v>
      </c>
      <c r="G1200" t="s">
        <v>3351</v>
      </c>
    </row>
    <row r="1201" spans="1:7" x14ac:dyDescent="0.25">
      <c r="A1201" s="26">
        <v>1250</v>
      </c>
      <c r="B1201" s="94">
        <v>51</v>
      </c>
      <c r="C1201" s="26">
        <v>1</v>
      </c>
      <c r="D1201" s="156">
        <v>92.12</v>
      </c>
      <c r="E1201" s="41" t="s">
        <v>1249</v>
      </c>
      <c r="F1201" t="s">
        <v>4814</v>
      </c>
      <c r="G1201" t="s">
        <v>4815</v>
      </c>
    </row>
    <row r="1202" spans="1:7" x14ac:dyDescent="0.25">
      <c r="A1202" s="26">
        <v>1251</v>
      </c>
      <c r="B1202" s="81">
        <v>16</v>
      </c>
      <c r="C1202" s="26">
        <v>1</v>
      </c>
      <c r="D1202" s="96">
        <v>130.22999999999999</v>
      </c>
      <c r="E1202" s="41" t="s">
        <v>1249</v>
      </c>
      <c r="F1202" t="s">
        <v>3454</v>
      </c>
      <c r="G1202" t="s">
        <v>3455</v>
      </c>
    </row>
    <row r="1203" spans="1:7" x14ac:dyDescent="0.25">
      <c r="A1203" s="26">
        <v>1252</v>
      </c>
      <c r="B1203" s="81">
        <v>16</v>
      </c>
      <c r="C1203" s="26">
        <v>1</v>
      </c>
      <c r="D1203" s="96">
        <v>135.15</v>
      </c>
      <c r="E1203" s="41" t="s">
        <v>1249</v>
      </c>
      <c r="F1203" t="s">
        <v>3648</v>
      </c>
      <c r="G1203" t="s">
        <v>3649</v>
      </c>
    </row>
    <row r="1204" spans="1:7" x14ac:dyDescent="0.25">
      <c r="A1204" s="26">
        <v>1253</v>
      </c>
      <c r="B1204" s="81">
        <v>16</v>
      </c>
      <c r="C1204" s="26">
        <v>1</v>
      </c>
      <c r="D1204" s="96">
        <v>120.54</v>
      </c>
      <c r="E1204" s="41" t="s">
        <v>1249</v>
      </c>
      <c r="F1204" t="s">
        <v>3432</v>
      </c>
      <c r="G1204" t="s">
        <v>3433</v>
      </c>
    </row>
    <row r="1205" spans="1:7" x14ac:dyDescent="0.25">
      <c r="A1205" s="26">
        <v>1254</v>
      </c>
      <c r="B1205" s="81">
        <v>53</v>
      </c>
      <c r="C1205" s="26">
        <v>1</v>
      </c>
      <c r="D1205" s="96">
        <v>16.73</v>
      </c>
      <c r="E1205" s="41" t="s">
        <v>1249</v>
      </c>
      <c r="F1205" t="s">
        <v>4912</v>
      </c>
      <c r="G1205" t="s">
        <v>4913</v>
      </c>
    </row>
    <row r="1206" spans="1:7" x14ac:dyDescent="0.25">
      <c r="A1206" s="26">
        <v>1255</v>
      </c>
      <c r="B1206" s="94">
        <v>51</v>
      </c>
      <c r="C1206" s="94">
        <v>1</v>
      </c>
      <c r="D1206" s="156">
        <v>92.1</v>
      </c>
      <c r="E1206" s="41" t="s">
        <v>1249</v>
      </c>
      <c r="F1206" t="s">
        <v>4738</v>
      </c>
      <c r="G1206" t="s">
        <v>4739</v>
      </c>
    </row>
    <row r="1207" spans="1:7" x14ac:dyDescent="0.25">
      <c r="A1207" s="26">
        <v>1256</v>
      </c>
      <c r="B1207" s="81" t="s">
        <v>1194</v>
      </c>
      <c r="C1207" s="81">
        <v>2</v>
      </c>
      <c r="D1207" s="81">
        <v>15.32</v>
      </c>
      <c r="E1207" s="41" t="s">
        <v>1249</v>
      </c>
      <c r="F1207" t="s">
        <v>7234</v>
      </c>
      <c r="G1207" t="s">
        <v>7235</v>
      </c>
    </row>
    <row r="1208" spans="1:7" x14ac:dyDescent="0.25">
      <c r="A1208" s="26">
        <v>1257</v>
      </c>
      <c r="B1208" s="81" t="s">
        <v>1194</v>
      </c>
      <c r="C1208" s="81">
        <v>2</v>
      </c>
      <c r="D1208" s="81">
        <v>44.19</v>
      </c>
      <c r="E1208" s="41" t="s">
        <v>1249</v>
      </c>
      <c r="F1208" t="s">
        <v>7330</v>
      </c>
      <c r="G1208" t="s">
        <v>7331</v>
      </c>
    </row>
    <row r="1209" spans="1:7" x14ac:dyDescent="0.25">
      <c r="A1209" s="26">
        <v>1258</v>
      </c>
      <c r="B1209" s="81">
        <v>51</v>
      </c>
      <c r="C1209" s="26">
        <v>1</v>
      </c>
      <c r="D1209" s="96">
        <v>93.38</v>
      </c>
      <c r="E1209" s="41" t="s">
        <v>1249</v>
      </c>
      <c r="F1209" t="s">
        <v>4826</v>
      </c>
      <c r="G1209" t="s">
        <v>4827</v>
      </c>
    </row>
    <row r="1210" spans="1:7" x14ac:dyDescent="0.25">
      <c r="A1210" s="26">
        <v>1259</v>
      </c>
      <c r="B1210" s="81">
        <v>53</v>
      </c>
      <c r="C1210" s="26">
        <v>1</v>
      </c>
      <c r="D1210" s="96">
        <v>6.13</v>
      </c>
      <c r="E1210" s="41" t="s">
        <v>1249</v>
      </c>
      <c r="F1210" t="s">
        <v>4836</v>
      </c>
      <c r="G1210" t="s">
        <v>4837</v>
      </c>
    </row>
    <row r="1211" spans="1:7" x14ac:dyDescent="0.25">
      <c r="A1211" s="26">
        <v>1260</v>
      </c>
      <c r="B1211" s="81">
        <v>53</v>
      </c>
      <c r="C1211" s="26">
        <v>1</v>
      </c>
      <c r="D1211" s="96">
        <v>17.95</v>
      </c>
      <c r="E1211" s="41" t="s">
        <v>1249</v>
      </c>
      <c r="F1211" t="s">
        <v>4920</v>
      </c>
      <c r="G1211" t="s">
        <v>4921</v>
      </c>
    </row>
    <row r="1212" spans="1:7" x14ac:dyDescent="0.25">
      <c r="A1212" s="26">
        <v>1261</v>
      </c>
      <c r="B1212" s="81">
        <v>16</v>
      </c>
      <c r="C1212" s="26">
        <v>1</v>
      </c>
      <c r="D1212" s="96">
        <v>118.2</v>
      </c>
      <c r="E1212" s="41" t="s">
        <v>1249</v>
      </c>
      <c r="F1212" t="s">
        <v>3358</v>
      </c>
      <c r="G1212" t="s">
        <v>3359</v>
      </c>
    </row>
    <row r="1213" spans="1:7" x14ac:dyDescent="0.25">
      <c r="A1213" s="26">
        <v>1262</v>
      </c>
      <c r="B1213" s="81" t="s">
        <v>1194</v>
      </c>
      <c r="C1213" s="81">
        <v>2</v>
      </c>
      <c r="D1213" s="81">
        <v>34.549999999999997</v>
      </c>
      <c r="E1213" s="41" t="s">
        <v>1249</v>
      </c>
      <c r="F1213" t="s">
        <v>7302</v>
      </c>
      <c r="G1213" t="s">
        <v>7303</v>
      </c>
    </row>
    <row r="1214" spans="1:7" x14ac:dyDescent="0.25">
      <c r="A1214" s="26">
        <v>1263</v>
      </c>
      <c r="B1214" s="81" t="s">
        <v>1194</v>
      </c>
      <c r="C1214" s="81">
        <v>2</v>
      </c>
      <c r="D1214" s="81">
        <v>43.36</v>
      </c>
      <c r="E1214" s="41" t="s">
        <v>1249</v>
      </c>
      <c r="F1214" t="s">
        <v>7328</v>
      </c>
      <c r="G1214" t="s">
        <v>7329</v>
      </c>
    </row>
    <row r="1215" spans="1:7" x14ac:dyDescent="0.25">
      <c r="A1215" s="26">
        <v>1264</v>
      </c>
      <c r="B1215" s="81">
        <v>58</v>
      </c>
      <c r="C1215" s="81">
        <v>1</v>
      </c>
      <c r="D1215" s="157">
        <v>3</v>
      </c>
      <c r="E1215" s="41" t="s">
        <v>1249</v>
      </c>
      <c r="F1215" t="s">
        <v>5536</v>
      </c>
      <c r="G1215" t="s">
        <v>5537</v>
      </c>
    </row>
    <row r="1216" spans="1:7" x14ac:dyDescent="0.25">
      <c r="A1216" s="26">
        <v>1265</v>
      </c>
      <c r="B1216" s="81" t="s">
        <v>1194</v>
      </c>
      <c r="C1216" s="81">
        <v>2</v>
      </c>
      <c r="D1216" s="81">
        <v>45.87</v>
      </c>
      <c r="E1216" s="41" t="s">
        <v>1249</v>
      </c>
      <c r="F1216" t="s">
        <v>7184</v>
      </c>
      <c r="G1216" t="s">
        <v>7185</v>
      </c>
    </row>
    <row r="1217" spans="1:7" x14ac:dyDescent="0.25">
      <c r="A1217" s="26">
        <v>1266</v>
      </c>
      <c r="B1217" s="81" t="s">
        <v>1194</v>
      </c>
      <c r="C1217" s="81">
        <v>2</v>
      </c>
      <c r="D1217" s="81">
        <v>13.2</v>
      </c>
      <c r="E1217" s="41" t="s">
        <v>1249</v>
      </c>
      <c r="F1217" t="s">
        <v>7222</v>
      </c>
      <c r="G1217" t="s">
        <v>7223</v>
      </c>
    </row>
    <row r="1218" spans="1:7" x14ac:dyDescent="0.25">
      <c r="A1218" s="26">
        <v>1267</v>
      </c>
      <c r="B1218" s="81" t="s">
        <v>1194</v>
      </c>
      <c r="C1218" s="81">
        <v>2</v>
      </c>
      <c r="D1218" s="81">
        <v>22.2</v>
      </c>
      <c r="E1218" s="41" t="s">
        <v>1249</v>
      </c>
      <c r="F1218" t="s">
        <v>7260</v>
      </c>
      <c r="G1218" t="s">
        <v>7261</v>
      </c>
    </row>
    <row r="1219" spans="1:7" x14ac:dyDescent="0.25">
      <c r="A1219" s="26">
        <v>1268</v>
      </c>
      <c r="B1219" s="81" t="s">
        <v>1194</v>
      </c>
      <c r="C1219" s="81">
        <v>2</v>
      </c>
      <c r="D1219" s="81">
        <v>41.55</v>
      </c>
      <c r="E1219" s="41" t="s">
        <v>1249</v>
      </c>
      <c r="F1219" t="s">
        <v>7320</v>
      </c>
      <c r="G1219" t="s">
        <v>7321</v>
      </c>
    </row>
    <row r="1220" spans="1:7" x14ac:dyDescent="0.25">
      <c r="A1220" s="26">
        <v>1269</v>
      </c>
      <c r="B1220" s="81">
        <v>16</v>
      </c>
      <c r="C1220" s="26">
        <v>1</v>
      </c>
      <c r="D1220" s="158">
        <v>120.6</v>
      </c>
      <c r="E1220" s="41" t="s">
        <v>1249</v>
      </c>
      <c r="F1220" t="s">
        <v>3436</v>
      </c>
      <c r="G1220" t="s">
        <v>3437</v>
      </c>
    </row>
    <row r="1221" spans="1:7" x14ac:dyDescent="0.25">
      <c r="A1221" s="26">
        <v>1270</v>
      </c>
      <c r="B1221" s="81">
        <v>53</v>
      </c>
      <c r="C1221" s="26">
        <v>1</v>
      </c>
      <c r="D1221" s="158">
        <v>25.6</v>
      </c>
      <c r="E1221" s="41" t="s">
        <v>1249</v>
      </c>
      <c r="F1221" t="s">
        <v>4742</v>
      </c>
      <c r="G1221" t="s">
        <v>4743</v>
      </c>
    </row>
    <row r="1222" spans="1:7" x14ac:dyDescent="0.25">
      <c r="A1222" s="26">
        <v>1271</v>
      </c>
      <c r="B1222" s="81">
        <v>53</v>
      </c>
      <c r="C1222" s="26">
        <v>1</v>
      </c>
      <c r="D1222" s="96">
        <v>24.04</v>
      </c>
      <c r="E1222" s="41" t="s">
        <v>1249</v>
      </c>
      <c r="F1222" t="s">
        <v>4970</v>
      </c>
      <c r="G1222" t="s">
        <v>4971</v>
      </c>
    </row>
    <row r="1223" spans="1:7" x14ac:dyDescent="0.25">
      <c r="A1223" s="26">
        <v>1272</v>
      </c>
      <c r="B1223" s="81">
        <v>16</v>
      </c>
      <c r="C1223" s="26">
        <v>1</v>
      </c>
      <c r="D1223" s="96">
        <v>131.93</v>
      </c>
      <c r="E1223" s="41" t="s">
        <v>1249</v>
      </c>
      <c r="F1223" t="s">
        <v>3582</v>
      </c>
      <c r="G1223" t="s">
        <v>3583</v>
      </c>
    </row>
    <row r="1224" spans="1:7" x14ac:dyDescent="0.25">
      <c r="A1224" s="26">
        <v>1273</v>
      </c>
      <c r="B1224" s="81" t="s">
        <v>1194</v>
      </c>
      <c r="C1224" s="81">
        <v>2</v>
      </c>
      <c r="D1224" s="81">
        <v>4.3899999999999997</v>
      </c>
      <c r="E1224" s="41" t="s">
        <v>1249</v>
      </c>
      <c r="F1224" t="s">
        <v>7202</v>
      </c>
      <c r="G1224" t="s">
        <v>7203</v>
      </c>
    </row>
    <row r="1225" spans="1:7" x14ac:dyDescent="0.25">
      <c r="A1225" s="26">
        <v>1274</v>
      </c>
      <c r="B1225" s="81" t="s">
        <v>1194</v>
      </c>
      <c r="C1225" s="81">
        <v>2</v>
      </c>
      <c r="D1225" s="81">
        <v>29.19</v>
      </c>
      <c r="E1225" s="41" t="s">
        <v>1249</v>
      </c>
      <c r="F1225" t="s">
        <v>7282</v>
      </c>
      <c r="G1225" t="s">
        <v>7283</v>
      </c>
    </row>
    <row r="1226" spans="1:7" x14ac:dyDescent="0.25">
      <c r="A1226" s="26">
        <v>1275</v>
      </c>
      <c r="B1226" s="81">
        <v>16</v>
      </c>
      <c r="C1226" s="26">
        <v>1</v>
      </c>
      <c r="D1226" s="96">
        <v>125.56</v>
      </c>
      <c r="E1226" s="41" t="s">
        <v>1249</v>
      </c>
      <c r="F1226" t="s">
        <v>3538</v>
      </c>
      <c r="G1226" t="s">
        <v>3539</v>
      </c>
    </row>
    <row r="1227" spans="1:7" x14ac:dyDescent="0.25">
      <c r="A1227" s="26">
        <v>1276</v>
      </c>
      <c r="B1227" s="81">
        <v>16</v>
      </c>
      <c r="C1227" s="26">
        <v>1</v>
      </c>
      <c r="D1227" s="96">
        <v>128.6</v>
      </c>
      <c r="E1227" s="41" t="s">
        <v>1249</v>
      </c>
      <c r="F1227" t="s">
        <v>3596</v>
      </c>
      <c r="G1227" t="s">
        <v>3597</v>
      </c>
    </row>
    <row r="1228" spans="1:7" x14ac:dyDescent="0.25">
      <c r="A1228" s="26">
        <v>1277</v>
      </c>
      <c r="B1228" s="81">
        <v>53</v>
      </c>
      <c r="C1228" s="26">
        <v>1</v>
      </c>
      <c r="D1228" s="96">
        <v>11.4</v>
      </c>
      <c r="E1228" s="41" t="s">
        <v>1249</v>
      </c>
      <c r="F1228" t="s">
        <v>4892</v>
      </c>
      <c r="G1228" t="s">
        <v>4893</v>
      </c>
    </row>
    <row r="1229" spans="1:7" x14ac:dyDescent="0.25">
      <c r="A1229" s="26">
        <v>1278</v>
      </c>
      <c r="B1229" s="81">
        <v>53</v>
      </c>
      <c r="C1229" s="26">
        <v>1</v>
      </c>
      <c r="D1229" s="96">
        <v>21.03</v>
      </c>
      <c r="E1229" s="41" t="s">
        <v>1249</v>
      </c>
      <c r="F1229" t="s">
        <v>4940</v>
      </c>
      <c r="G1229" t="s">
        <v>4941</v>
      </c>
    </row>
    <row r="1230" spans="1:7" x14ac:dyDescent="0.25">
      <c r="A1230" s="26">
        <v>1279</v>
      </c>
      <c r="B1230" s="81">
        <v>53</v>
      </c>
      <c r="C1230" s="26">
        <v>1</v>
      </c>
      <c r="D1230" s="96">
        <v>24.5</v>
      </c>
      <c r="E1230" s="41" t="s">
        <v>1249</v>
      </c>
      <c r="F1230" t="s">
        <v>4974</v>
      </c>
      <c r="G1230" t="s">
        <v>4975</v>
      </c>
    </row>
    <row r="1231" spans="1:7" x14ac:dyDescent="0.25">
      <c r="A1231" s="26">
        <v>1280</v>
      </c>
      <c r="B1231" s="14" t="s">
        <v>1033</v>
      </c>
      <c r="C1231" s="26">
        <v>1</v>
      </c>
      <c r="D1231" s="26">
        <v>3.28</v>
      </c>
      <c r="E1231" s="41" t="s">
        <v>1249</v>
      </c>
      <c r="F1231" t="s">
        <v>6622</v>
      </c>
      <c r="G1231" t="s">
        <v>6623</v>
      </c>
    </row>
    <row r="1232" spans="1:7" x14ac:dyDescent="0.25">
      <c r="A1232" s="26">
        <v>1281</v>
      </c>
      <c r="B1232" s="81" t="s">
        <v>1194</v>
      </c>
      <c r="C1232" s="81">
        <v>2</v>
      </c>
      <c r="D1232" s="81">
        <v>34.15</v>
      </c>
      <c r="E1232" s="41" t="s">
        <v>1249</v>
      </c>
      <c r="F1232" t="s">
        <v>4638</v>
      </c>
      <c r="G1232" t="s">
        <v>4639</v>
      </c>
    </row>
    <row r="1233" spans="1:7" x14ac:dyDescent="0.25">
      <c r="A1233" s="26">
        <v>1282</v>
      </c>
      <c r="B1233" s="81" t="s">
        <v>1194</v>
      </c>
      <c r="C1233" s="81">
        <v>2</v>
      </c>
      <c r="D1233" s="81">
        <v>34.270000000000003</v>
      </c>
      <c r="E1233" s="41" t="s">
        <v>1249</v>
      </c>
      <c r="F1233" t="s">
        <v>7300</v>
      </c>
      <c r="G1233" t="s">
        <v>7301</v>
      </c>
    </row>
    <row r="1234" spans="1:7" x14ac:dyDescent="0.25">
      <c r="A1234" s="26">
        <v>1283</v>
      </c>
      <c r="B1234" s="81" t="s">
        <v>1194</v>
      </c>
      <c r="C1234" s="26">
        <v>2</v>
      </c>
      <c r="D1234" s="81">
        <v>26.29</v>
      </c>
      <c r="E1234" s="41" t="s">
        <v>1249</v>
      </c>
      <c r="F1234" t="s">
        <v>5018</v>
      </c>
      <c r="G1234" t="s">
        <v>5019</v>
      </c>
    </row>
    <row r="1235" spans="1:7" x14ac:dyDescent="0.25">
      <c r="A1235" s="26">
        <v>1284</v>
      </c>
      <c r="B1235" s="81">
        <v>16</v>
      </c>
      <c r="C1235" s="26">
        <v>1</v>
      </c>
      <c r="D1235" s="96">
        <v>120.61</v>
      </c>
      <c r="E1235" s="41" t="s">
        <v>1249</v>
      </c>
      <c r="F1235" t="s">
        <v>3438</v>
      </c>
      <c r="G1235" t="s">
        <v>3439</v>
      </c>
    </row>
    <row r="1236" spans="1:7" x14ac:dyDescent="0.25">
      <c r="A1236" s="26">
        <v>1285</v>
      </c>
      <c r="B1236" s="81">
        <v>16</v>
      </c>
      <c r="C1236" s="26">
        <v>1</v>
      </c>
      <c r="D1236" s="96">
        <v>131.5</v>
      </c>
      <c r="E1236" s="41" t="s">
        <v>1249</v>
      </c>
      <c r="F1236" t="s">
        <v>3618</v>
      </c>
      <c r="G1236" t="s">
        <v>3619</v>
      </c>
    </row>
    <row r="1237" spans="1:7" x14ac:dyDescent="0.25">
      <c r="A1237" s="26">
        <v>1286</v>
      </c>
      <c r="B1237" s="81">
        <v>53</v>
      </c>
      <c r="C1237" s="26">
        <v>1</v>
      </c>
      <c r="D1237" s="96">
        <v>22.88</v>
      </c>
      <c r="E1237" s="41" t="s">
        <v>1249</v>
      </c>
      <c r="F1237" t="s">
        <v>4958</v>
      </c>
      <c r="G1237" t="s">
        <v>4959</v>
      </c>
    </row>
    <row r="1238" spans="1:7" x14ac:dyDescent="0.25">
      <c r="A1238" s="26">
        <v>1287</v>
      </c>
      <c r="B1238" s="81">
        <v>16</v>
      </c>
      <c r="C1238" s="26">
        <v>1</v>
      </c>
      <c r="D1238" s="96">
        <v>128.72</v>
      </c>
      <c r="E1238" s="41" t="s">
        <v>1249</v>
      </c>
      <c r="F1238" t="s">
        <v>3598</v>
      </c>
      <c r="G1238" t="s">
        <v>3599</v>
      </c>
    </row>
    <row r="1239" spans="1:7" x14ac:dyDescent="0.25">
      <c r="A1239" s="26">
        <v>1288</v>
      </c>
      <c r="B1239" s="81" t="s">
        <v>1194</v>
      </c>
      <c r="C1239" s="26">
        <v>2</v>
      </c>
      <c r="D1239" s="81">
        <v>18.695</v>
      </c>
      <c r="E1239" s="41" t="s">
        <v>1249</v>
      </c>
      <c r="F1239" t="s">
        <v>7246</v>
      </c>
      <c r="G1239" t="s">
        <v>7247</v>
      </c>
    </row>
    <row r="1240" spans="1:7" x14ac:dyDescent="0.25">
      <c r="A1240" s="26">
        <v>1289</v>
      </c>
      <c r="B1240" s="81" t="s">
        <v>1194</v>
      </c>
      <c r="C1240" s="26">
        <v>2</v>
      </c>
      <c r="D1240" s="81">
        <v>24.7</v>
      </c>
      <c r="E1240" s="41" t="s">
        <v>1249</v>
      </c>
      <c r="F1240" t="s">
        <v>7268</v>
      </c>
      <c r="G1240" t="s">
        <v>7269</v>
      </c>
    </row>
    <row r="1241" spans="1:7" x14ac:dyDescent="0.25">
      <c r="A1241" s="26">
        <v>1290</v>
      </c>
      <c r="B1241" s="14" t="s">
        <v>1033</v>
      </c>
      <c r="C1241" s="26">
        <v>1</v>
      </c>
      <c r="D1241" s="26">
        <v>1.83</v>
      </c>
      <c r="E1241" s="41" t="s">
        <v>1249</v>
      </c>
      <c r="F1241" t="s">
        <v>6614</v>
      </c>
      <c r="G1241" t="s">
        <v>6615</v>
      </c>
    </row>
    <row r="1242" spans="1:7" x14ac:dyDescent="0.25">
      <c r="A1242" s="26">
        <v>1291</v>
      </c>
      <c r="B1242" s="81">
        <v>53</v>
      </c>
      <c r="C1242" s="26">
        <v>1</v>
      </c>
      <c r="D1242" s="158">
        <v>5.9</v>
      </c>
      <c r="E1242" s="41" t="s">
        <v>1249</v>
      </c>
      <c r="F1242" t="s">
        <v>4834</v>
      </c>
      <c r="G1242" t="s">
        <v>4835</v>
      </c>
    </row>
    <row r="1243" spans="1:7" x14ac:dyDescent="0.25">
      <c r="A1243" s="26">
        <v>1292</v>
      </c>
      <c r="B1243" s="81">
        <v>53</v>
      </c>
      <c r="C1243" s="26">
        <v>1</v>
      </c>
      <c r="D1243" s="158">
        <v>8.6</v>
      </c>
      <c r="E1243" s="41" t="s">
        <v>1249</v>
      </c>
      <c r="F1243" t="s">
        <v>4880</v>
      </c>
      <c r="G1243" t="s">
        <v>4881</v>
      </c>
    </row>
    <row r="1244" spans="1:7" x14ac:dyDescent="0.25">
      <c r="A1244" s="26">
        <v>1293</v>
      </c>
      <c r="B1244" s="81">
        <v>53</v>
      </c>
      <c r="C1244" s="26">
        <v>1</v>
      </c>
      <c r="D1244" s="96">
        <v>11.3</v>
      </c>
      <c r="E1244" s="41" t="s">
        <v>1249</v>
      </c>
      <c r="F1244" t="s">
        <v>4888</v>
      </c>
      <c r="G1244" t="s">
        <v>4889</v>
      </c>
    </row>
    <row r="1245" spans="1:7" x14ac:dyDescent="0.25">
      <c r="A1245" s="26">
        <v>1294</v>
      </c>
      <c r="B1245" s="81">
        <v>16</v>
      </c>
      <c r="C1245" s="26">
        <v>1</v>
      </c>
      <c r="D1245" s="96">
        <v>118.67</v>
      </c>
      <c r="E1245" s="41" t="s">
        <v>1249</v>
      </c>
      <c r="F1245" t="s">
        <v>3374</v>
      </c>
      <c r="G1245" t="s">
        <v>3375</v>
      </c>
    </row>
    <row r="1246" spans="1:7" x14ac:dyDescent="0.25">
      <c r="A1246" s="26">
        <v>1295</v>
      </c>
      <c r="B1246" s="81">
        <v>16</v>
      </c>
      <c r="C1246" s="26">
        <v>1</v>
      </c>
      <c r="D1246" s="96">
        <v>118.45</v>
      </c>
      <c r="E1246" s="41" t="s">
        <v>1249</v>
      </c>
      <c r="F1246" t="s">
        <v>3368</v>
      </c>
      <c r="G1246" t="s">
        <v>3369</v>
      </c>
    </row>
    <row r="1247" spans="1:7" x14ac:dyDescent="0.25">
      <c r="A1247" s="26">
        <v>1296</v>
      </c>
      <c r="B1247" s="81">
        <v>58</v>
      </c>
      <c r="C1247" s="26">
        <v>1</v>
      </c>
      <c r="D1247" s="81">
        <v>35.17</v>
      </c>
      <c r="E1247" s="41" t="s">
        <v>1249</v>
      </c>
      <c r="F1247" t="s">
        <v>7548</v>
      </c>
      <c r="G1247" t="s">
        <v>7549</v>
      </c>
    </row>
    <row r="1248" spans="1:7" x14ac:dyDescent="0.25">
      <c r="A1248" s="26">
        <v>1297</v>
      </c>
      <c r="B1248" s="81">
        <v>58</v>
      </c>
      <c r="C1248" s="26">
        <v>1</v>
      </c>
      <c r="D1248" s="81">
        <v>4.2</v>
      </c>
      <c r="E1248" s="41" t="s">
        <v>1249</v>
      </c>
      <c r="F1248" s="181" t="s">
        <v>7740</v>
      </c>
      <c r="G1248" s="181" t="s">
        <v>7741</v>
      </c>
    </row>
    <row r="1249" spans="1:7" x14ac:dyDescent="0.25">
      <c r="A1249" s="26">
        <v>1298</v>
      </c>
      <c r="B1249" s="81">
        <v>53</v>
      </c>
      <c r="C1249" s="26">
        <v>1</v>
      </c>
      <c r="D1249" s="96">
        <v>6.7</v>
      </c>
      <c r="E1249" s="41" t="s">
        <v>1249</v>
      </c>
      <c r="F1249" t="s">
        <v>4840</v>
      </c>
      <c r="G1249" t="s">
        <v>4841</v>
      </c>
    </row>
    <row r="1250" spans="1:7" x14ac:dyDescent="0.25">
      <c r="A1250" s="26">
        <v>1299</v>
      </c>
      <c r="B1250" s="81">
        <v>16</v>
      </c>
      <c r="C1250" s="26">
        <v>1</v>
      </c>
      <c r="D1250" s="96">
        <v>119.18</v>
      </c>
      <c r="E1250" s="41" t="s">
        <v>1249</v>
      </c>
      <c r="F1250" t="s">
        <v>3386</v>
      </c>
      <c r="G1250" t="s">
        <v>3387</v>
      </c>
    </row>
    <row r="1251" spans="1:7" x14ac:dyDescent="0.25">
      <c r="A1251" s="26">
        <v>1300</v>
      </c>
      <c r="B1251" s="81">
        <v>53</v>
      </c>
      <c r="C1251" s="26">
        <v>1</v>
      </c>
      <c r="D1251" s="96">
        <v>22.91</v>
      </c>
      <c r="E1251" s="41" t="s">
        <v>1249</v>
      </c>
      <c r="F1251" t="s">
        <v>4960</v>
      </c>
      <c r="G1251" t="s">
        <v>4961</v>
      </c>
    </row>
    <row r="1252" spans="1:7" x14ac:dyDescent="0.25">
      <c r="A1252" s="26">
        <v>1301</v>
      </c>
      <c r="B1252" s="81">
        <v>16</v>
      </c>
      <c r="C1252" s="26">
        <v>1</v>
      </c>
      <c r="D1252" s="96">
        <v>126.8</v>
      </c>
      <c r="E1252" s="41" t="s">
        <v>1249</v>
      </c>
      <c r="F1252" t="s">
        <v>3556</v>
      </c>
      <c r="G1252" t="s">
        <v>3557</v>
      </c>
    </row>
    <row r="1253" spans="1:7" x14ac:dyDescent="0.25">
      <c r="A1253" s="26">
        <v>1302</v>
      </c>
      <c r="B1253" s="81">
        <v>16</v>
      </c>
      <c r="C1253" s="26">
        <v>1</v>
      </c>
      <c r="D1253" s="96">
        <v>117.87</v>
      </c>
      <c r="E1253" s="41" t="s">
        <v>1249</v>
      </c>
      <c r="F1253" t="s">
        <v>3340</v>
      </c>
      <c r="G1253" t="s">
        <v>3341</v>
      </c>
    </row>
    <row r="1254" spans="1:7" x14ac:dyDescent="0.25">
      <c r="A1254" s="26">
        <v>1303</v>
      </c>
      <c r="B1254" s="26" t="s">
        <v>1033</v>
      </c>
      <c r="C1254" s="26">
        <v>1</v>
      </c>
      <c r="D1254" s="26">
        <v>1.9</v>
      </c>
      <c r="E1254" s="41" t="s">
        <v>1249</v>
      </c>
      <c r="F1254" t="s">
        <v>2636</v>
      </c>
      <c r="G1254" t="s">
        <v>2637</v>
      </c>
    </row>
    <row r="1255" spans="1:7" x14ac:dyDescent="0.25">
      <c r="A1255" s="26">
        <v>1304</v>
      </c>
      <c r="B1255" s="81">
        <v>16</v>
      </c>
      <c r="C1255" s="26">
        <v>1</v>
      </c>
      <c r="D1255" s="96">
        <v>117.96</v>
      </c>
      <c r="E1255" s="41" t="s">
        <v>1249</v>
      </c>
      <c r="F1255" t="s">
        <v>3346</v>
      </c>
      <c r="G1255" t="s">
        <v>3347</v>
      </c>
    </row>
    <row r="1256" spans="1:7" x14ac:dyDescent="0.25">
      <c r="A1256" s="26">
        <v>1305</v>
      </c>
      <c r="B1256" s="81" t="s">
        <v>1194</v>
      </c>
      <c r="C1256" s="26">
        <v>2</v>
      </c>
      <c r="D1256" s="81">
        <v>20.09</v>
      </c>
      <c r="E1256" s="41" t="s">
        <v>1249</v>
      </c>
      <c r="F1256" t="s">
        <v>7224</v>
      </c>
      <c r="G1256" t="s">
        <v>7225</v>
      </c>
    </row>
    <row r="1257" spans="1:7" x14ac:dyDescent="0.25">
      <c r="A1257" s="26">
        <v>1306</v>
      </c>
      <c r="B1257" s="81" t="s">
        <v>1194</v>
      </c>
      <c r="C1257" s="26">
        <v>2</v>
      </c>
      <c r="D1257" s="81">
        <v>5.0599999999999996</v>
      </c>
      <c r="E1257" s="41" t="s">
        <v>1249</v>
      </c>
      <c r="F1257" t="s">
        <v>7206</v>
      </c>
      <c r="G1257" t="s">
        <v>7207</v>
      </c>
    </row>
    <row r="1258" spans="1:7" x14ac:dyDescent="0.25">
      <c r="A1258" s="26">
        <v>1307</v>
      </c>
      <c r="B1258" s="81">
        <v>58</v>
      </c>
      <c r="C1258" s="26">
        <v>1</v>
      </c>
      <c r="D1258" s="157">
        <v>16.399999999999999</v>
      </c>
      <c r="E1258" s="41" t="s">
        <v>1249</v>
      </c>
      <c r="F1258" t="s">
        <v>5558</v>
      </c>
      <c r="G1258" t="s">
        <v>5559</v>
      </c>
    </row>
    <row r="1259" spans="1:7" x14ac:dyDescent="0.25">
      <c r="A1259" s="26">
        <v>1308</v>
      </c>
      <c r="B1259" s="81">
        <v>16</v>
      </c>
      <c r="C1259" s="26">
        <v>1</v>
      </c>
      <c r="D1259" s="96">
        <v>120.2</v>
      </c>
      <c r="E1259" s="41" t="s">
        <v>1249</v>
      </c>
      <c r="F1259" t="s">
        <v>3424</v>
      </c>
      <c r="G1259" t="s">
        <v>3425</v>
      </c>
    </row>
    <row r="1260" spans="1:7" x14ac:dyDescent="0.25">
      <c r="A1260" s="26">
        <v>1309</v>
      </c>
      <c r="B1260" s="81">
        <v>16</v>
      </c>
      <c r="C1260" s="26">
        <v>1</v>
      </c>
      <c r="D1260" s="156">
        <v>130.9</v>
      </c>
      <c r="E1260" s="41" t="s">
        <v>1249</v>
      </c>
      <c r="F1260" t="s">
        <v>3610</v>
      </c>
      <c r="G1260" t="s">
        <v>3611</v>
      </c>
    </row>
    <row r="1261" spans="1:7" x14ac:dyDescent="0.25">
      <c r="A1261" s="26">
        <v>1310</v>
      </c>
      <c r="B1261" s="81">
        <v>16</v>
      </c>
      <c r="C1261" s="26">
        <v>1</v>
      </c>
      <c r="D1261" s="156">
        <v>127.2</v>
      </c>
      <c r="E1261" s="41" t="s">
        <v>1249</v>
      </c>
      <c r="F1261" t="s">
        <v>3330</v>
      </c>
      <c r="G1261" t="s">
        <v>3331</v>
      </c>
    </row>
    <row r="1262" spans="1:7" x14ac:dyDescent="0.25">
      <c r="A1262" s="26">
        <v>1311</v>
      </c>
      <c r="B1262" s="81">
        <v>53</v>
      </c>
      <c r="C1262" s="26">
        <v>1</v>
      </c>
      <c r="D1262" s="156">
        <v>21.12</v>
      </c>
      <c r="E1262" s="41" t="s">
        <v>1249</v>
      </c>
      <c r="F1262" t="s">
        <v>4942</v>
      </c>
      <c r="G1262" t="s">
        <v>4943</v>
      </c>
    </row>
    <row r="1263" spans="1:7" x14ac:dyDescent="0.25">
      <c r="A1263" s="26">
        <v>1312</v>
      </c>
      <c r="B1263" s="81">
        <v>53</v>
      </c>
      <c r="C1263" s="26">
        <v>1</v>
      </c>
      <c r="D1263" s="96">
        <v>24.02</v>
      </c>
      <c r="E1263" s="41" t="s">
        <v>1249</v>
      </c>
      <c r="F1263" t="s">
        <v>4968</v>
      </c>
      <c r="G1263" t="s">
        <v>4969</v>
      </c>
    </row>
    <row r="1264" spans="1:7" x14ac:dyDescent="0.25">
      <c r="A1264" s="26">
        <v>1313</v>
      </c>
      <c r="B1264" s="81">
        <v>58</v>
      </c>
      <c r="C1264" s="26">
        <v>1</v>
      </c>
      <c r="D1264" s="81">
        <v>22.03</v>
      </c>
      <c r="E1264" s="41" t="s">
        <v>1249</v>
      </c>
      <c r="F1264" s="181" t="s">
        <v>7742</v>
      </c>
      <c r="G1264" s="181" t="s">
        <v>7743</v>
      </c>
    </row>
    <row r="1265" spans="1:7" x14ac:dyDescent="0.25">
      <c r="A1265" s="26">
        <v>1314</v>
      </c>
      <c r="B1265" s="81">
        <v>16</v>
      </c>
      <c r="C1265" s="26">
        <v>1</v>
      </c>
      <c r="D1265" s="96">
        <v>119.5</v>
      </c>
      <c r="E1265" s="41" t="s">
        <v>1249</v>
      </c>
      <c r="F1265" t="s">
        <v>3396</v>
      </c>
      <c r="G1265" t="s">
        <v>3397</v>
      </c>
    </row>
    <row r="1266" spans="1:7" x14ac:dyDescent="0.25">
      <c r="A1266" s="26">
        <v>1315</v>
      </c>
      <c r="B1266" s="81">
        <v>58</v>
      </c>
      <c r="C1266" s="26">
        <v>1</v>
      </c>
      <c r="D1266" s="157">
        <v>29.39</v>
      </c>
      <c r="E1266" s="41" t="s">
        <v>1249</v>
      </c>
      <c r="F1266" t="s">
        <v>5572</v>
      </c>
      <c r="G1266" t="s">
        <v>5573</v>
      </c>
    </row>
    <row r="1267" spans="1:7" x14ac:dyDescent="0.25">
      <c r="A1267" s="26">
        <v>1316</v>
      </c>
      <c r="B1267" s="81">
        <v>16</v>
      </c>
      <c r="C1267" s="46">
        <v>1</v>
      </c>
      <c r="D1267" s="96">
        <v>132.16999999999999</v>
      </c>
      <c r="E1267" s="41" t="s">
        <v>1249</v>
      </c>
      <c r="F1267" t="s">
        <v>3632</v>
      </c>
      <c r="G1267" t="s">
        <v>3633</v>
      </c>
    </row>
    <row r="1268" spans="1:7" x14ac:dyDescent="0.25">
      <c r="A1268" s="26">
        <v>1317</v>
      </c>
      <c r="B1268" s="81">
        <v>16</v>
      </c>
      <c r="C1268" s="46">
        <v>1</v>
      </c>
      <c r="D1268" s="96">
        <v>126</v>
      </c>
      <c r="E1268" s="41" t="s">
        <v>1249</v>
      </c>
      <c r="F1268" t="s">
        <v>3524</v>
      </c>
      <c r="G1268" t="s">
        <v>3525</v>
      </c>
    </row>
    <row r="1269" spans="1:7" x14ac:dyDescent="0.25">
      <c r="A1269" s="26">
        <v>1318</v>
      </c>
      <c r="B1269" s="81">
        <v>16</v>
      </c>
      <c r="C1269" s="46">
        <v>1</v>
      </c>
      <c r="D1269" s="96">
        <v>127.81</v>
      </c>
      <c r="E1269" s="41" t="s">
        <v>1249</v>
      </c>
      <c r="F1269" t="s">
        <v>3584</v>
      </c>
      <c r="G1269" t="s">
        <v>3585</v>
      </c>
    </row>
    <row r="1270" spans="1:7" x14ac:dyDescent="0.25">
      <c r="A1270" s="26">
        <v>1319</v>
      </c>
      <c r="B1270" s="81">
        <v>58</v>
      </c>
      <c r="C1270" s="26">
        <v>1</v>
      </c>
      <c r="D1270" s="81">
        <v>5.53</v>
      </c>
      <c r="E1270" s="41" t="s">
        <v>1249</v>
      </c>
      <c r="F1270" s="181" t="s">
        <v>7744</v>
      </c>
      <c r="G1270" s="181" t="s">
        <v>7745</v>
      </c>
    </row>
    <row r="1271" spans="1:7" x14ac:dyDescent="0.25">
      <c r="A1271" s="26">
        <v>1320</v>
      </c>
      <c r="B1271" s="81">
        <v>58</v>
      </c>
      <c r="C1271" s="26">
        <v>1</v>
      </c>
      <c r="D1271" s="81">
        <v>15.2</v>
      </c>
      <c r="E1271" s="41" t="s">
        <v>1249</v>
      </c>
      <c r="F1271" s="181" t="s">
        <v>7746</v>
      </c>
      <c r="G1271" s="181" t="s">
        <v>7747</v>
      </c>
    </row>
    <row r="1272" spans="1:7" x14ac:dyDescent="0.25">
      <c r="A1272" s="26">
        <v>1321</v>
      </c>
      <c r="B1272" s="81">
        <v>53</v>
      </c>
      <c r="C1272" s="46">
        <v>1</v>
      </c>
      <c r="D1272" s="96">
        <v>23.31</v>
      </c>
      <c r="E1272" s="41" t="s">
        <v>1249</v>
      </c>
      <c r="F1272" t="s">
        <v>4966</v>
      </c>
      <c r="G1272" t="s">
        <v>4967</v>
      </c>
    </row>
    <row r="1273" spans="1:7" x14ac:dyDescent="0.25">
      <c r="A1273" s="26">
        <v>1322</v>
      </c>
      <c r="B1273" s="81">
        <v>16</v>
      </c>
      <c r="C1273" s="46">
        <v>1</v>
      </c>
      <c r="D1273" s="96">
        <v>121.52</v>
      </c>
      <c r="E1273" s="41" t="s">
        <v>1249</v>
      </c>
      <c r="F1273" t="s">
        <v>3468</v>
      </c>
      <c r="G1273" t="s">
        <v>3469</v>
      </c>
    </row>
    <row r="1274" spans="1:7" x14ac:dyDescent="0.25">
      <c r="A1274" s="26">
        <v>1323</v>
      </c>
      <c r="B1274" s="81">
        <v>16</v>
      </c>
      <c r="C1274" s="46">
        <v>1</v>
      </c>
      <c r="D1274" s="96">
        <v>116.48</v>
      </c>
      <c r="E1274" s="41" t="s">
        <v>1249</v>
      </c>
      <c r="F1274" t="s">
        <v>3322</v>
      </c>
      <c r="G1274" t="s">
        <v>3323</v>
      </c>
    </row>
    <row r="1275" spans="1:7" x14ac:dyDescent="0.25">
      <c r="A1275" s="26">
        <v>1324</v>
      </c>
      <c r="B1275" s="81">
        <v>16</v>
      </c>
      <c r="C1275" s="46">
        <v>1</v>
      </c>
      <c r="D1275" s="96">
        <v>129.9</v>
      </c>
      <c r="E1275" s="41" t="s">
        <v>1249</v>
      </c>
      <c r="F1275" t="s">
        <v>3606</v>
      </c>
      <c r="G1275" t="s">
        <v>3607</v>
      </c>
    </row>
    <row r="1276" spans="1:7" x14ac:dyDescent="0.25">
      <c r="A1276" s="26">
        <v>1325</v>
      </c>
      <c r="B1276" s="81">
        <v>53</v>
      </c>
      <c r="C1276" s="46">
        <v>1</v>
      </c>
      <c r="D1276" s="96">
        <v>21.08</v>
      </c>
      <c r="E1276" s="41" t="s">
        <v>1249</v>
      </c>
      <c r="F1276" t="s">
        <v>4584</v>
      </c>
      <c r="G1276" t="s">
        <v>4585</v>
      </c>
    </row>
    <row r="1277" spans="1:7" x14ac:dyDescent="0.25">
      <c r="A1277" s="26">
        <v>1326</v>
      </c>
      <c r="B1277" s="81">
        <v>58</v>
      </c>
      <c r="C1277" s="26">
        <v>1</v>
      </c>
      <c r="D1277" s="81">
        <v>33.14</v>
      </c>
      <c r="E1277" s="41" t="s">
        <v>1249</v>
      </c>
      <c r="F1277" s="181" t="s">
        <v>7748</v>
      </c>
      <c r="G1277" s="181" t="s">
        <v>7749</v>
      </c>
    </row>
    <row r="1278" spans="1:7" x14ac:dyDescent="0.25">
      <c r="A1278" s="26">
        <v>1327</v>
      </c>
      <c r="B1278" s="81" t="s">
        <v>1250</v>
      </c>
      <c r="C1278" s="26">
        <v>1</v>
      </c>
      <c r="D1278" s="81">
        <v>1.1000000000000001</v>
      </c>
      <c r="E1278" s="41" t="s">
        <v>1249</v>
      </c>
      <c r="F1278" t="s">
        <v>7550</v>
      </c>
      <c r="G1278" t="s">
        <v>7551</v>
      </c>
    </row>
    <row r="1279" spans="1:7" x14ac:dyDescent="0.25">
      <c r="A1279" s="26">
        <v>1328</v>
      </c>
      <c r="B1279" s="81">
        <v>58</v>
      </c>
      <c r="C1279" s="26">
        <v>1</v>
      </c>
      <c r="D1279" s="81">
        <v>17.05</v>
      </c>
      <c r="E1279" s="41" t="s">
        <v>1249</v>
      </c>
      <c r="F1279" s="181" t="s">
        <v>7750</v>
      </c>
      <c r="G1279" s="181" t="s">
        <v>7751</v>
      </c>
    </row>
    <row r="1280" spans="1:7" x14ac:dyDescent="0.25">
      <c r="A1280" s="26">
        <v>1329</v>
      </c>
      <c r="B1280" s="105">
        <v>16</v>
      </c>
      <c r="C1280" s="105">
        <v>1</v>
      </c>
      <c r="D1280" s="154">
        <v>86.1</v>
      </c>
      <c r="E1280" s="41" t="s">
        <v>1484</v>
      </c>
      <c r="F1280" t="s">
        <v>3178</v>
      </c>
      <c r="G1280" t="s">
        <v>3179</v>
      </c>
    </row>
    <row r="1281" spans="1:7" x14ac:dyDescent="0.25">
      <c r="A1281" s="26">
        <v>1330</v>
      </c>
      <c r="B1281" s="105">
        <v>15</v>
      </c>
      <c r="C1281" s="100">
        <v>1</v>
      </c>
      <c r="D1281" s="152">
        <v>330</v>
      </c>
      <c r="E1281" s="41" t="s">
        <v>1484</v>
      </c>
      <c r="F1281" t="s">
        <v>2700</v>
      </c>
      <c r="G1281" t="s">
        <v>2701</v>
      </c>
    </row>
    <row r="1282" spans="1:7" x14ac:dyDescent="0.25">
      <c r="A1282" s="26">
        <v>1331</v>
      </c>
      <c r="B1282" s="100">
        <v>16</v>
      </c>
      <c r="C1282" s="100">
        <v>1</v>
      </c>
      <c r="D1282" s="152">
        <v>86.8</v>
      </c>
      <c r="E1282" s="41" t="s">
        <v>1484</v>
      </c>
      <c r="F1282" t="s">
        <v>3182</v>
      </c>
      <c r="G1282" t="s">
        <v>3183</v>
      </c>
    </row>
    <row r="1283" spans="1:7" x14ac:dyDescent="0.25">
      <c r="A1283" s="26">
        <v>1332</v>
      </c>
      <c r="B1283" s="105" t="s">
        <v>1485</v>
      </c>
      <c r="C1283" s="100">
        <v>2</v>
      </c>
      <c r="D1283" s="152">
        <v>2</v>
      </c>
      <c r="E1283" s="41" t="s">
        <v>1484</v>
      </c>
      <c r="F1283" s="181" t="s">
        <v>7752</v>
      </c>
      <c r="G1283" s="181" t="s">
        <v>7753</v>
      </c>
    </row>
    <row r="1284" spans="1:7" x14ac:dyDescent="0.25">
      <c r="A1284" s="26">
        <v>1333</v>
      </c>
      <c r="B1284" s="105">
        <v>15</v>
      </c>
      <c r="C1284" s="100">
        <v>1</v>
      </c>
      <c r="D1284" s="152">
        <v>352</v>
      </c>
      <c r="E1284" s="41" t="s">
        <v>1484</v>
      </c>
      <c r="F1284" t="s">
        <v>2848</v>
      </c>
      <c r="G1284" t="s">
        <v>2849</v>
      </c>
    </row>
    <row r="1285" spans="1:7" x14ac:dyDescent="0.25">
      <c r="A1285" s="26">
        <v>1334</v>
      </c>
      <c r="B1285" s="100" t="s">
        <v>1285</v>
      </c>
      <c r="C1285" s="100">
        <v>2</v>
      </c>
      <c r="D1285" s="100">
        <v>80.599999999999994</v>
      </c>
      <c r="E1285" s="41" t="s">
        <v>1484</v>
      </c>
      <c r="F1285" t="s">
        <v>4948</v>
      </c>
      <c r="G1285" t="s">
        <v>4949</v>
      </c>
    </row>
    <row r="1286" spans="1:7" x14ac:dyDescent="0.25">
      <c r="A1286" s="26">
        <v>1335</v>
      </c>
      <c r="B1286" s="100" t="s">
        <v>1285</v>
      </c>
      <c r="C1286" s="100">
        <v>2</v>
      </c>
      <c r="D1286" s="100">
        <v>80.599999999999994</v>
      </c>
      <c r="E1286" s="41" t="s">
        <v>1484</v>
      </c>
      <c r="F1286" t="s">
        <v>7150</v>
      </c>
      <c r="G1286" t="s">
        <v>7151</v>
      </c>
    </row>
    <row r="1287" spans="1:7" x14ac:dyDescent="0.25">
      <c r="A1287" s="26">
        <v>1336</v>
      </c>
      <c r="B1287" s="100">
        <v>15</v>
      </c>
      <c r="C1287" s="100">
        <v>1</v>
      </c>
      <c r="D1287" s="152">
        <v>357.3</v>
      </c>
      <c r="E1287" s="41" t="s">
        <v>1484</v>
      </c>
      <c r="F1287" t="s">
        <v>2890</v>
      </c>
      <c r="G1287" t="s">
        <v>2891</v>
      </c>
    </row>
    <row r="1288" spans="1:7" x14ac:dyDescent="0.25">
      <c r="A1288" s="26">
        <v>1337</v>
      </c>
      <c r="B1288" s="100">
        <v>16</v>
      </c>
      <c r="C1288" s="100">
        <v>1</v>
      </c>
      <c r="D1288" s="152">
        <v>77.400000000000006</v>
      </c>
      <c r="E1288" s="41" t="s">
        <v>1484</v>
      </c>
      <c r="F1288" t="s">
        <v>3088</v>
      </c>
      <c r="G1288" t="s">
        <v>3089</v>
      </c>
    </row>
    <row r="1289" spans="1:7" x14ac:dyDescent="0.25">
      <c r="A1289" s="26">
        <v>1338</v>
      </c>
      <c r="B1289" s="100">
        <v>16</v>
      </c>
      <c r="C1289" s="100">
        <v>1</v>
      </c>
      <c r="D1289" s="152">
        <v>81.75</v>
      </c>
      <c r="E1289" s="41" t="s">
        <v>1484</v>
      </c>
      <c r="F1289" t="s">
        <v>3142</v>
      </c>
      <c r="G1289" t="s">
        <v>3143</v>
      </c>
    </row>
    <row r="1290" spans="1:7" x14ac:dyDescent="0.25">
      <c r="A1290" s="26">
        <v>1339</v>
      </c>
      <c r="B1290" s="100">
        <v>15</v>
      </c>
      <c r="C1290" s="100">
        <v>1</v>
      </c>
      <c r="D1290" s="152">
        <v>353.9</v>
      </c>
      <c r="E1290" s="41" t="s">
        <v>1484</v>
      </c>
      <c r="F1290" t="s">
        <v>2866</v>
      </c>
      <c r="G1290" t="s">
        <v>2867</v>
      </c>
    </row>
    <row r="1291" spans="1:7" x14ac:dyDescent="0.25">
      <c r="A1291" s="26">
        <v>1340</v>
      </c>
      <c r="B1291" s="100">
        <v>15</v>
      </c>
      <c r="C1291" s="100">
        <v>1</v>
      </c>
      <c r="D1291" s="152">
        <v>331.3</v>
      </c>
      <c r="E1291" s="41" t="s">
        <v>1484</v>
      </c>
      <c r="F1291" t="s">
        <v>2716</v>
      </c>
      <c r="G1291" t="s">
        <v>2717</v>
      </c>
    </row>
    <row r="1292" spans="1:7" x14ac:dyDescent="0.25">
      <c r="A1292" s="26">
        <v>1341</v>
      </c>
      <c r="B1292" s="100">
        <v>16</v>
      </c>
      <c r="C1292" s="100">
        <v>1</v>
      </c>
      <c r="D1292" s="152">
        <v>57.7</v>
      </c>
      <c r="E1292" s="41" t="s">
        <v>1484</v>
      </c>
      <c r="F1292" t="s">
        <v>3020</v>
      </c>
      <c r="G1292" t="s">
        <v>3021</v>
      </c>
    </row>
    <row r="1293" spans="1:7" x14ac:dyDescent="0.25">
      <c r="A1293" s="26">
        <v>1342</v>
      </c>
      <c r="B1293" s="100">
        <v>16</v>
      </c>
      <c r="C1293" s="100">
        <v>1</v>
      </c>
      <c r="D1293" s="152">
        <v>62.1</v>
      </c>
      <c r="E1293" s="41" t="s">
        <v>1484</v>
      </c>
      <c r="F1293" t="s">
        <v>3032</v>
      </c>
      <c r="G1293" t="s">
        <v>3033</v>
      </c>
    </row>
    <row r="1294" spans="1:7" x14ac:dyDescent="0.25">
      <c r="A1294" s="26">
        <v>1343</v>
      </c>
      <c r="B1294" s="100">
        <v>15</v>
      </c>
      <c r="C1294" s="100">
        <v>1</v>
      </c>
      <c r="D1294" s="152">
        <v>345.4</v>
      </c>
      <c r="E1294" s="41" t="s">
        <v>1484</v>
      </c>
      <c r="F1294" t="s">
        <v>2794</v>
      </c>
      <c r="G1294" t="s">
        <v>2795</v>
      </c>
    </row>
    <row r="1295" spans="1:7" x14ac:dyDescent="0.25">
      <c r="A1295" s="26">
        <v>1344</v>
      </c>
      <c r="B1295" s="100">
        <v>16</v>
      </c>
      <c r="C1295" s="100">
        <v>1</v>
      </c>
      <c r="D1295" s="152">
        <v>112.15</v>
      </c>
      <c r="E1295" s="41" t="s">
        <v>1484</v>
      </c>
      <c r="F1295" t="s">
        <v>3280</v>
      </c>
      <c r="G1295" t="s">
        <v>3281</v>
      </c>
    </row>
    <row r="1296" spans="1:7" x14ac:dyDescent="0.25">
      <c r="A1296" s="26">
        <v>1345</v>
      </c>
      <c r="B1296" s="100">
        <v>15</v>
      </c>
      <c r="C1296" s="100">
        <v>1</v>
      </c>
      <c r="D1296" s="152">
        <v>349</v>
      </c>
      <c r="E1296" s="41" t="s">
        <v>1484</v>
      </c>
      <c r="F1296" t="s">
        <v>2824</v>
      </c>
      <c r="G1296" t="s">
        <v>2825</v>
      </c>
    </row>
    <row r="1297" spans="1:7" x14ac:dyDescent="0.25">
      <c r="A1297" s="26">
        <v>1346</v>
      </c>
      <c r="B1297" s="100">
        <v>16</v>
      </c>
      <c r="C1297" s="100">
        <v>1</v>
      </c>
      <c r="D1297" s="152">
        <v>79.599999999999994</v>
      </c>
      <c r="E1297" s="41" t="s">
        <v>1484</v>
      </c>
      <c r="F1297" t="s">
        <v>3112</v>
      </c>
      <c r="G1297" t="s">
        <v>3113</v>
      </c>
    </row>
    <row r="1298" spans="1:7" x14ac:dyDescent="0.25">
      <c r="A1298" s="26">
        <v>1347</v>
      </c>
      <c r="B1298" s="100">
        <v>15</v>
      </c>
      <c r="C1298" s="100">
        <v>1</v>
      </c>
      <c r="D1298" s="152">
        <v>359.4</v>
      </c>
      <c r="E1298" s="41" t="s">
        <v>1484</v>
      </c>
      <c r="F1298" t="s">
        <v>2918</v>
      </c>
      <c r="G1298" t="s">
        <v>2919</v>
      </c>
    </row>
    <row r="1299" spans="1:7" x14ac:dyDescent="0.25">
      <c r="A1299" s="26">
        <v>1348</v>
      </c>
      <c r="B1299" s="100">
        <v>16</v>
      </c>
      <c r="C1299" s="100">
        <v>1</v>
      </c>
      <c r="D1299" s="152">
        <v>81</v>
      </c>
      <c r="E1299" s="41" t="s">
        <v>1484</v>
      </c>
      <c r="F1299" t="s">
        <v>3132</v>
      </c>
      <c r="G1299" t="s">
        <v>3133</v>
      </c>
    </row>
    <row r="1300" spans="1:7" x14ac:dyDescent="0.25">
      <c r="A1300" s="26">
        <v>1349</v>
      </c>
      <c r="B1300" s="100" t="s">
        <v>1285</v>
      </c>
      <c r="C1300" s="100">
        <v>2</v>
      </c>
      <c r="D1300" s="100">
        <v>76.319999999999993</v>
      </c>
      <c r="E1300" s="41" t="s">
        <v>1484</v>
      </c>
      <c r="F1300" t="s">
        <v>7132</v>
      </c>
      <c r="G1300" t="s">
        <v>7133</v>
      </c>
    </row>
    <row r="1301" spans="1:7" x14ac:dyDescent="0.25">
      <c r="A1301" s="26">
        <v>1350</v>
      </c>
      <c r="B1301" s="100">
        <v>15</v>
      </c>
      <c r="C1301" s="100">
        <v>1</v>
      </c>
      <c r="D1301" s="152">
        <v>329.93</v>
      </c>
      <c r="E1301" s="41" t="s">
        <v>1484</v>
      </c>
      <c r="F1301" t="s">
        <v>2698</v>
      </c>
      <c r="G1301" t="s">
        <v>2699</v>
      </c>
    </row>
    <row r="1302" spans="1:7" x14ac:dyDescent="0.25">
      <c r="A1302" s="26">
        <v>1351</v>
      </c>
      <c r="B1302" s="100">
        <v>16</v>
      </c>
      <c r="C1302" s="100">
        <v>1</v>
      </c>
      <c r="D1302" s="152">
        <v>79.400000000000006</v>
      </c>
      <c r="E1302" s="41" t="s">
        <v>1484</v>
      </c>
      <c r="F1302" t="s">
        <v>3110</v>
      </c>
      <c r="G1302" t="s">
        <v>3111</v>
      </c>
    </row>
    <row r="1303" spans="1:7" x14ac:dyDescent="0.25">
      <c r="A1303" s="26">
        <v>1352</v>
      </c>
      <c r="B1303" s="100" t="s">
        <v>1485</v>
      </c>
      <c r="C1303" s="100">
        <v>2</v>
      </c>
      <c r="D1303" s="152">
        <v>3.55</v>
      </c>
      <c r="E1303" s="41" t="s">
        <v>1484</v>
      </c>
      <c r="F1303" t="s">
        <v>2488</v>
      </c>
      <c r="G1303" t="s">
        <v>2489</v>
      </c>
    </row>
    <row r="1304" spans="1:7" x14ac:dyDescent="0.25">
      <c r="A1304" s="26">
        <v>1353</v>
      </c>
      <c r="B1304" s="100" t="s">
        <v>1285</v>
      </c>
      <c r="C1304" s="100">
        <v>2</v>
      </c>
      <c r="D1304" s="100">
        <v>80.5</v>
      </c>
      <c r="E1304" s="41" t="s">
        <v>1484</v>
      </c>
      <c r="F1304" t="s">
        <v>4858</v>
      </c>
      <c r="G1304" t="s">
        <v>4859</v>
      </c>
    </row>
    <row r="1305" spans="1:7" x14ac:dyDescent="0.25">
      <c r="A1305" s="26">
        <v>1354</v>
      </c>
      <c r="B1305" s="100">
        <v>16</v>
      </c>
      <c r="C1305" s="100">
        <v>1</v>
      </c>
      <c r="D1305" s="152">
        <v>91.75</v>
      </c>
      <c r="E1305" s="41" t="s">
        <v>1484</v>
      </c>
      <c r="F1305" t="s">
        <v>3204</v>
      </c>
      <c r="G1305" t="s">
        <v>3205</v>
      </c>
    </row>
    <row r="1306" spans="1:7" x14ac:dyDescent="0.25">
      <c r="A1306" s="26">
        <v>1355</v>
      </c>
      <c r="B1306" s="100">
        <v>16</v>
      </c>
      <c r="C1306" s="100">
        <v>1</v>
      </c>
      <c r="D1306" s="152">
        <v>112.4</v>
      </c>
      <c r="E1306" s="41" t="s">
        <v>1484</v>
      </c>
      <c r="F1306" t="s">
        <v>3284</v>
      </c>
      <c r="G1306" t="s">
        <v>3285</v>
      </c>
    </row>
    <row r="1307" spans="1:7" x14ac:dyDescent="0.25">
      <c r="A1307" s="26">
        <v>1356</v>
      </c>
      <c r="B1307" s="100">
        <v>16</v>
      </c>
      <c r="C1307" s="100">
        <v>1</v>
      </c>
      <c r="D1307" s="152">
        <v>81.599999999999994</v>
      </c>
      <c r="E1307" s="41" t="s">
        <v>1484</v>
      </c>
      <c r="F1307" t="s">
        <v>3134</v>
      </c>
      <c r="G1307" t="s">
        <v>3135</v>
      </c>
    </row>
    <row r="1308" spans="1:7" x14ac:dyDescent="0.25">
      <c r="A1308" s="26">
        <v>1357</v>
      </c>
      <c r="B1308" s="100">
        <v>15</v>
      </c>
      <c r="C1308" s="100">
        <v>1</v>
      </c>
      <c r="D1308" s="152">
        <v>338.65</v>
      </c>
      <c r="E1308" s="41" t="s">
        <v>1484</v>
      </c>
      <c r="F1308" t="s">
        <v>2754</v>
      </c>
      <c r="G1308" t="s">
        <v>2755</v>
      </c>
    </row>
    <row r="1309" spans="1:7" x14ac:dyDescent="0.25">
      <c r="A1309" s="26">
        <v>1358</v>
      </c>
      <c r="B1309" s="100">
        <v>15</v>
      </c>
      <c r="C1309" s="100">
        <v>1</v>
      </c>
      <c r="D1309" s="152">
        <v>329.85</v>
      </c>
      <c r="E1309" s="41" t="s">
        <v>1484</v>
      </c>
      <c r="F1309" t="s">
        <v>2694</v>
      </c>
      <c r="G1309" t="s">
        <v>2695</v>
      </c>
    </row>
    <row r="1310" spans="1:7" x14ac:dyDescent="0.25">
      <c r="A1310" s="26">
        <v>1359</v>
      </c>
      <c r="B1310" s="100">
        <v>15</v>
      </c>
      <c r="C1310" s="100">
        <v>1</v>
      </c>
      <c r="D1310" s="152">
        <v>336.75</v>
      </c>
      <c r="E1310" s="41" t="s">
        <v>1484</v>
      </c>
      <c r="F1310" t="s">
        <v>2742</v>
      </c>
      <c r="G1310" t="s">
        <v>2743</v>
      </c>
    </row>
    <row r="1311" spans="1:7" x14ac:dyDescent="0.25">
      <c r="A1311" s="26">
        <v>1360</v>
      </c>
      <c r="B1311" s="100">
        <v>15</v>
      </c>
      <c r="C1311" s="100">
        <v>1</v>
      </c>
      <c r="D1311" s="152">
        <v>335.15</v>
      </c>
      <c r="E1311" s="41" t="s">
        <v>1484</v>
      </c>
      <c r="F1311" t="s">
        <v>2730</v>
      </c>
      <c r="G1311" t="s">
        <v>2731</v>
      </c>
    </row>
    <row r="1312" spans="1:7" x14ac:dyDescent="0.25">
      <c r="A1312" s="26">
        <v>1361</v>
      </c>
      <c r="B1312" s="100" t="s">
        <v>1485</v>
      </c>
      <c r="C1312" s="100">
        <v>2</v>
      </c>
      <c r="D1312" s="152">
        <v>1.25</v>
      </c>
      <c r="E1312" s="41" t="s">
        <v>1484</v>
      </c>
      <c r="F1312" t="s">
        <v>6554</v>
      </c>
      <c r="G1312" t="s">
        <v>6555</v>
      </c>
    </row>
    <row r="1313" spans="1:7" x14ac:dyDescent="0.25">
      <c r="A1313" s="26">
        <v>1362</v>
      </c>
      <c r="B1313" s="100" t="s">
        <v>1485</v>
      </c>
      <c r="C1313" s="100">
        <v>2</v>
      </c>
      <c r="D1313" s="152">
        <v>1.25</v>
      </c>
      <c r="E1313" s="41" t="s">
        <v>1484</v>
      </c>
      <c r="F1313" s="181" t="s">
        <v>7754</v>
      </c>
      <c r="G1313" s="181" t="s">
        <v>7755</v>
      </c>
    </row>
    <row r="1314" spans="1:7" x14ac:dyDescent="0.25">
      <c r="A1314" s="26">
        <v>1363</v>
      </c>
      <c r="B1314" s="100">
        <v>16</v>
      </c>
      <c r="C1314" s="100">
        <v>2</v>
      </c>
      <c r="D1314" s="152">
        <v>86.3</v>
      </c>
      <c r="E1314" s="41" t="s">
        <v>1484</v>
      </c>
      <c r="F1314" t="s">
        <v>3180</v>
      </c>
      <c r="G1314" t="s">
        <v>3181</v>
      </c>
    </row>
    <row r="1315" spans="1:7" x14ac:dyDescent="0.25">
      <c r="A1315" s="26">
        <v>1364</v>
      </c>
      <c r="B1315" s="100">
        <v>16</v>
      </c>
      <c r="C1315" s="100">
        <v>1</v>
      </c>
      <c r="D1315" s="152">
        <v>80.5</v>
      </c>
      <c r="E1315" s="41" t="s">
        <v>1484</v>
      </c>
      <c r="F1315" t="s">
        <v>3126</v>
      </c>
      <c r="G1315" t="s">
        <v>3127</v>
      </c>
    </row>
    <row r="1316" spans="1:7" x14ac:dyDescent="0.25">
      <c r="A1316" s="26">
        <v>1365</v>
      </c>
      <c r="B1316" s="100">
        <v>16</v>
      </c>
      <c r="C1316" s="100">
        <v>1</v>
      </c>
      <c r="D1316" s="152">
        <v>75.7</v>
      </c>
      <c r="E1316" s="41" t="s">
        <v>1484</v>
      </c>
      <c r="F1316" t="s">
        <v>3082</v>
      </c>
      <c r="G1316" t="s">
        <v>3083</v>
      </c>
    </row>
    <row r="1317" spans="1:7" x14ac:dyDescent="0.25">
      <c r="A1317" s="26">
        <v>1366</v>
      </c>
      <c r="B1317" s="100">
        <v>15</v>
      </c>
      <c r="C1317" s="100">
        <v>1</v>
      </c>
      <c r="D1317" s="152">
        <v>345.2</v>
      </c>
      <c r="E1317" s="41" t="s">
        <v>1484</v>
      </c>
      <c r="F1317" t="s">
        <v>2790</v>
      </c>
      <c r="G1317" t="s">
        <v>2791</v>
      </c>
    </row>
    <row r="1318" spans="1:7" x14ac:dyDescent="0.25">
      <c r="A1318" s="26">
        <v>1367</v>
      </c>
      <c r="B1318" s="100" t="s">
        <v>1285</v>
      </c>
      <c r="C1318" s="100">
        <v>2</v>
      </c>
      <c r="D1318" s="100">
        <v>81.75</v>
      </c>
      <c r="E1318" s="41" t="s">
        <v>1484</v>
      </c>
      <c r="F1318" t="s">
        <v>7158</v>
      </c>
      <c r="G1318" t="s">
        <v>7159</v>
      </c>
    </row>
    <row r="1319" spans="1:7" x14ac:dyDescent="0.25">
      <c r="A1319" s="26">
        <v>1368</v>
      </c>
      <c r="B1319" s="100">
        <v>16</v>
      </c>
      <c r="C1319" s="100">
        <v>1</v>
      </c>
      <c r="D1319" s="152">
        <v>86.8</v>
      </c>
      <c r="E1319" s="41" t="s">
        <v>1484</v>
      </c>
      <c r="F1319" t="s">
        <v>7552</v>
      </c>
      <c r="G1319" t="s">
        <v>7553</v>
      </c>
    </row>
    <row r="1320" spans="1:7" x14ac:dyDescent="0.25">
      <c r="A1320" s="26">
        <v>1369</v>
      </c>
      <c r="B1320" s="100" t="s">
        <v>1485</v>
      </c>
      <c r="C1320" s="100">
        <v>2</v>
      </c>
      <c r="D1320" s="152">
        <v>1.3</v>
      </c>
      <c r="E1320" s="41" t="s">
        <v>1484</v>
      </c>
      <c r="F1320" s="181" t="s">
        <v>7756</v>
      </c>
      <c r="G1320" s="181" t="s">
        <v>7757</v>
      </c>
    </row>
    <row r="1321" spans="1:7" x14ac:dyDescent="0.25">
      <c r="A1321" s="26">
        <v>1370</v>
      </c>
      <c r="B1321" s="100">
        <v>16</v>
      </c>
      <c r="C1321" s="100">
        <v>1</v>
      </c>
      <c r="D1321" s="152">
        <v>73.900000000000006</v>
      </c>
      <c r="E1321" s="41" t="s">
        <v>1484</v>
      </c>
      <c r="F1321" t="s">
        <v>3068</v>
      </c>
      <c r="G1321" t="s">
        <v>3069</v>
      </c>
    </row>
    <row r="1322" spans="1:7" x14ac:dyDescent="0.25">
      <c r="A1322" s="26">
        <v>1371</v>
      </c>
      <c r="B1322" s="100" t="s">
        <v>1485</v>
      </c>
      <c r="C1322" s="100">
        <v>2</v>
      </c>
      <c r="D1322" s="152">
        <v>1.8</v>
      </c>
      <c r="E1322" s="41" t="s">
        <v>1484</v>
      </c>
      <c r="F1322" s="181" t="s">
        <v>7758</v>
      </c>
      <c r="G1322" s="181" t="s">
        <v>7759</v>
      </c>
    </row>
    <row r="1323" spans="1:7" x14ac:dyDescent="0.25">
      <c r="A1323" s="26">
        <v>1372</v>
      </c>
      <c r="B1323" s="100">
        <v>16</v>
      </c>
      <c r="C1323" s="100">
        <v>1</v>
      </c>
      <c r="D1323" s="152">
        <v>44.8</v>
      </c>
      <c r="E1323" s="41" t="s">
        <v>1484</v>
      </c>
      <c r="F1323" t="s">
        <v>2984</v>
      </c>
      <c r="G1323" t="s">
        <v>2985</v>
      </c>
    </row>
    <row r="1324" spans="1:7" x14ac:dyDescent="0.25">
      <c r="A1324" s="26">
        <v>1373</v>
      </c>
      <c r="B1324" s="100" t="s">
        <v>1486</v>
      </c>
      <c r="C1324" s="100">
        <v>1</v>
      </c>
      <c r="D1324" s="152">
        <v>0.2</v>
      </c>
      <c r="E1324" s="41" t="s">
        <v>1484</v>
      </c>
      <c r="F1324" t="s">
        <v>6470</v>
      </c>
      <c r="G1324" t="s">
        <v>6471</v>
      </c>
    </row>
    <row r="1325" spans="1:7" x14ac:dyDescent="0.25">
      <c r="A1325" s="26">
        <v>1374</v>
      </c>
      <c r="B1325" s="100">
        <v>16</v>
      </c>
      <c r="C1325" s="100">
        <v>1</v>
      </c>
      <c r="D1325" s="152">
        <v>85.8</v>
      </c>
      <c r="E1325" s="41" t="s">
        <v>1484</v>
      </c>
      <c r="F1325" t="s">
        <v>3174</v>
      </c>
      <c r="G1325" t="s">
        <v>3175</v>
      </c>
    </row>
    <row r="1326" spans="1:7" x14ac:dyDescent="0.25">
      <c r="A1326" s="26">
        <v>1375</v>
      </c>
      <c r="B1326" s="100">
        <v>15</v>
      </c>
      <c r="C1326" s="100">
        <v>1</v>
      </c>
      <c r="D1326" s="152">
        <v>356.55</v>
      </c>
      <c r="E1326" s="41" t="s">
        <v>1484</v>
      </c>
      <c r="F1326" t="s">
        <v>2880</v>
      </c>
      <c r="G1326" t="s">
        <v>2881</v>
      </c>
    </row>
    <row r="1327" spans="1:7" x14ac:dyDescent="0.25">
      <c r="A1327" s="26">
        <v>1376</v>
      </c>
      <c r="B1327" s="100">
        <v>16</v>
      </c>
      <c r="C1327" s="100">
        <v>1</v>
      </c>
      <c r="D1327" s="152">
        <v>74</v>
      </c>
      <c r="E1327" s="41" t="s">
        <v>1484</v>
      </c>
      <c r="F1327" t="s">
        <v>3060</v>
      </c>
      <c r="G1327" t="s">
        <v>3061</v>
      </c>
    </row>
    <row r="1328" spans="1:7" x14ac:dyDescent="0.25">
      <c r="A1328" s="26">
        <v>1377</v>
      </c>
      <c r="B1328" s="100">
        <v>16</v>
      </c>
      <c r="C1328" s="100">
        <v>1</v>
      </c>
      <c r="D1328" s="152">
        <v>112.1</v>
      </c>
      <c r="E1328" s="41" t="s">
        <v>1484</v>
      </c>
      <c r="F1328" t="s">
        <v>3278</v>
      </c>
      <c r="G1328" t="s">
        <v>3279</v>
      </c>
    </row>
    <row r="1329" spans="1:7" x14ac:dyDescent="0.25">
      <c r="A1329" s="26">
        <v>1378</v>
      </c>
      <c r="B1329" s="100">
        <v>15</v>
      </c>
      <c r="C1329" s="100">
        <v>1</v>
      </c>
      <c r="D1329" s="152">
        <v>350.5</v>
      </c>
      <c r="E1329" s="41" t="s">
        <v>1484</v>
      </c>
      <c r="F1329" t="s">
        <v>2834</v>
      </c>
      <c r="G1329" t="s">
        <v>2835</v>
      </c>
    </row>
    <row r="1330" spans="1:7" x14ac:dyDescent="0.25">
      <c r="A1330" s="26">
        <v>1379</v>
      </c>
      <c r="B1330" s="100">
        <v>15</v>
      </c>
      <c r="C1330" s="100">
        <v>1</v>
      </c>
      <c r="D1330" s="152">
        <v>329.3</v>
      </c>
      <c r="E1330" s="41" t="s">
        <v>1484</v>
      </c>
      <c r="F1330" t="s">
        <v>2686</v>
      </c>
      <c r="G1330" t="s">
        <v>2687</v>
      </c>
    </row>
    <row r="1331" spans="1:7" x14ac:dyDescent="0.25">
      <c r="A1331" s="26">
        <v>1380</v>
      </c>
      <c r="B1331" s="100">
        <v>15</v>
      </c>
      <c r="C1331" s="100">
        <v>1</v>
      </c>
      <c r="D1331" s="152">
        <v>340.4</v>
      </c>
      <c r="E1331" s="41" t="s">
        <v>1484</v>
      </c>
      <c r="F1331" t="s">
        <v>2760</v>
      </c>
      <c r="G1331" t="s">
        <v>2761</v>
      </c>
    </row>
    <row r="1332" spans="1:7" x14ac:dyDescent="0.25">
      <c r="A1332" s="26">
        <v>1381</v>
      </c>
      <c r="B1332" s="100">
        <v>16</v>
      </c>
      <c r="C1332" s="100">
        <v>1</v>
      </c>
      <c r="D1332" s="152">
        <v>94.2</v>
      </c>
      <c r="E1332" s="41" t="s">
        <v>1484</v>
      </c>
      <c r="F1332" t="s">
        <v>3228</v>
      </c>
      <c r="G1332" t="s">
        <v>3229</v>
      </c>
    </row>
    <row r="1333" spans="1:7" x14ac:dyDescent="0.25">
      <c r="A1333" s="26">
        <v>1382</v>
      </c>
      <c r="B1333" s="100" t="s">
        <v>1485</v>
      </c>
      <c r="C1333" s="100">
        <v>2</v>
      </c>
      <c r="D1333" s="152">
        <v>1.5</v>
      </c>
      <c r="E1333" s="41" t="s">
        <v>1484</v>
      </c>
      <c r="F1333" s="181" t="s">
        <v>7760</v>
      </c>
      <c r="G1333" s="181" t="s">
        <v>7761</v>
      </c>
    </row>
    <row r="1334" spans="1:7" x14ac:dyDescent="0.25">
      <c r="A1334" s="26">
        <v>1383</v>
      </c>
      <c r="B1334" s="100" t="s">
        <v>1285</v>
      </c>
      <c r="C1334" s="100">
        <v>2</v>
      </c>
      <c r="D1334" s="100">
        <v>72.599999999999994</v>
      </c>
      <c r="E1334" s="41" t="s">
        <v>1484</v>
      </c>
      <c r="F1334" t="s">
        <v>7124</v>
      </c>
      <c r="G1334" t="s">
        <v>7125</v>
      </c>
    </row>
    <row r="1335" spans="1:7" x14ac:dyDescent="0.25">
      <c r="A1335" s="26">
        <v>1384</v>
      </c>
      <c r="B1335" s="100" t="s">
        <v>1486</v>
      </c>
      <c r="C1335" s="100">
        <v>1</v>
      </c>
      <c r="D1335" s="152">
        <v>1.3</v>
      </c>
      <c r="E1335" s="41" t="s">
        <v>1484</v>
      </c>
      <c r="F1335" t="s">
        <v>6474</v>
      </c>
      <c r="G1335" t="s">
        <v>6475</v>
      </c>
    </row>
    <row r="1336" spans="1:7" x14ac:dyDescent="0.25">
      <c r="A1336" s="26">
        <v>1385</v>
      </c>
      <c r="B1336" s="100">
        <v>15</v>
      </c>
      <c r="C1336" s="100">
        <v>1</v>
      </c>
      <c r="D1336" s="152">
        <v>345.9</v>
      </c>
      <c r="E1336" s="41" t="s">
        <v>1484</v>
      </c>
      <c r="F1336" t="s">
        <v>2798</v>
      </c>
      <c r="G1336" t="s">
        <v>2799</v>
      </c>
    </row>
    <row r="1337" spans="1:7" x14ac:dyDescent="0.25">
      <c r="A1337" s="26">
        <v>1386</v>
      </c>
      <c r="B1337" s="100">
        <v>15</v>
      </c>
      <c r="C1337" s="100">
        <v>1</v>
      </c>
      <c r="D1337" s="152">
        <v>333.5</v>
      </c>
      <c r="E1337" s="41" t="s">
        <v>1484</v>
      </c>
      <c r="F1337" t="s">
        <v>2718</v>
      </c>
      <c r="G1337" t="s">
        <v>2719</v>
      </c>
    </row>
    <row r="1338" spans="1:7" x14ac:dyDescent="0.25">
      <c r="A1338" s="26">
        <v>1387</v>
      </c>
      <c r="B1338" s="100">
        <v>16</v>
      </c>
      <c r="C1338" s="100">
        <v>1</v>
      </c>
      <c r="D1338" s="152">
        <v>86.07</v>
      </c>
      <c r="E1338" s="41" t="s">
        <v>1484</v>
      </c>
      <c r="F1338" t="s">
        <v>3176</v>
      </c>
      <c r="G1338" t="s">
        <v>3177</v>
      </c>
    </row>
    <row r="1339" spans="1:7" x14ac:dyDescent="0.25">
      <c r="A1339" s="26">
        <v>1388</v>
      </c>
      <c r="B1339" s="100">
        <v>16</v>
      </c>
      <c r="C1339" s="100">
        <v>1</v>
      </c>
      <c r="D1339" s="152">
        <v>113.85</v>
      </c>
      <c r="E1339" s="41" t="s">
        <v>1484</v>
      </c>
      <c r="F1339" t="s">
        <v>3298</v>
      </c>
      <c r="G1339" t="s">
        <v>3299</v>
      </c>
    </row>
    <row r="1340" spans="1:7" x14ac:dyDescent="0.25">
      <c r="A1340" s="26">
        <v>1389</v>
      </c>
      <c r="B1340" s="100">
        <v>16</v>
      </c>
      <c r="C1340" s="100">
        <v>1</v>
      </c>
      <c r="D1340" s="152">
        <v>65.3</v>
      </c>
      <c r="E1340" s="41" t="s">
        <v>1484</v>
      </c>
      <c r="F1340" t="s">
        <v>3050</v>
      </c>
      <c r="G1340" t="s">
        <v>3051</v>
      </c>
    </row>
    <row r="1341" spans="1:7" x14ac:dyDescent="0.25">
      <c r="A1341" s="26">
        <v>1390</v>
      </c>
      <c r="B1341" s="100" t="s">
        <v>1485</v>
      </c>
      <c r="C1341" s="100">
        <v>2</v>
      </c>
      <c r="D1341" s="152">
        <v>1.8</v>
      </c>
      <c r="E1341" s="41" t="s">
        <v>1484</v>
      </c>
      <c r="F1341" t="s">
        <v>2476</v>
      </c>
      <c r="G1341" t="s">
        <v>2477</v>
      </c>
    </row>
    <row r="1342" spans="1:7" x14ac:dyDescent="0.25">
      <c r="A1342" s="26">
        <v>1391</v>
      </c>
      <c r="B1342" s="100">
        <v>16</v>
      </c>
      <c r="C1342" s="100">
        <v>1</v>
      </c>
      <c r="D1342" s="152">
        <v>74.400000000000006</v>
      </c>
      <c r="E1342" s="41" t="s">
        <v>1484</v>
      </c>
      <c r="F1342" t="s">
        <v>3072</v>
      </c>
      <c r="G1342" t="s">
        <v>3073</v>
      </c>
    </row>
    <row r="1343" spans="1:7" x14ac:dyDescent="0.25">
      <c r="A1343" s="26">
        <v>1392</v>
      </c>
      <c r="B1343" s="100" t="s">
        <v>1285</v>
      </c>
      <c r="C1343" s="100">
        <v>2</v>
      </c>
      <c r="D1343" s="100" t="s">
        <v>1329</v>
      </c>
      <c r="E1343" s="41" t="s">
        <v>1484</v>
      </c>
      <c r="F1343" t="s">
        <v>7184</v>
      </c>
      <c r="G1343" t="s">
        <v>7185</v>
      </c>
    </row>
    <row r="1344" spans="1:7" x14ac:dyDescent="0.25">
      <c r="A1344" s="26">
        <v>1393</v>
      </c>
      <c r="B1344" s="100" t="s">
        <v>1285</v>
      </c>
      <c r="C1344" s="100">
        <v>2</v>
      </c>
      <c r="D1344" s="100">
        <v>70.599999999999994</v>
      </c>
      <c r="E1344" s="41" t="s">
        <v>1484</v>
      </c>
      <c r="F1344" t="s">
        <v>7116</v>
      </c>
      <c r="G1344" t="s">
        <v>7117</v>
      </c>
    </row>
    <row r="1345" spans="1:7" x14ac:dyDescent="0.25">
      <c r="A1345" s="26">
        <v>1394</v>
      </c>
      <c r="B1345" s="100">
        <v>15</v>
      </c>
      <c r="C1345" s="100">
        <v>1</v>
      </c>
      <c r="D1345" s="152">
        <v>330.2</v>
      </c>
      <c r="E1345" s="41" t="s">
        <v>1484</v>
      </c>
      <c r="F1345" t="s">
        <v>2710</v>
      </c>
      <c r="G1345" t="s">
        <v>2711</v>
      </c>
    </row>
    <row r="1346" spans="1:7" x14ac:dyDescent="0.25">
      <c r="A1346" s="26">
        <v>1395</v>
      </c>
      <c r="B1346" s="100">
        <v>15</v>
      </c>
      <c r="C1346" s="100">
        <v>1</v>
      </c>
      <c r="D1346" s="152">
        <v>318.3</v>
      </c>
      <c r="E1346" s="41" t="s">
        <v>1484</v>
      </c>
      <c r="F1346" t="s">
        <v>2650</v>
      </c>
      <c r="G1346" t="s">
        <v>2651</v>
      </c>
    </row>
    <row r="1347" spans="1:7" x14ac:dyDescent="0.25">
      <c r="A1347" s="26">
        <v>1396</v>
      </c>
      <c r="B1347" s="100">
        <v>16</v>
      </c>
      <c r="C1347" s="100">
        <v>1</v>
      </c>
      <c r="D1347" s="152">
        <v>79.8</v>
      </c>
      <c r="E1347" s="41" t="s">
        <v>1484</v>
      </c>
      <c r="F1347" t="s">
        <v>3118</v>
      </c>
      <c r="G1347" t="s">
        <v>3119</v>
      </c>
    </row>
    <row r="1348" spans="1:7" x14ac:dyDescent="0.25">
      <c r="A1348" s="26">
        <v>1397</v>
      </c>
      <c r="B1348" s="100">
        <v>15</v>
      </c>
      <c r="C1348" s="100">
        <v>1</v>
      </c>
      <c r="D1348" s="152">
        <v>353.45</v>
      </c>
      <c r="E1348" s="41" t="s">
        <v>1484</v>
      </c>
      <c r="F1348" t="s">
        <v>2858</v>
      </c>
      <c r="G1348" t="s">
        <v>2859</v>
      </c>
    </row>
    <row r="1349" spans="1:7" x14ac:dyDescent="0.25">
      <c r="A1349" s="26">
        <v>1398</v>
      </c>
      <c r="B1349" s="100">
        <v>16</v>
      </c>
      <c r="C1349" s="100">
        <v>1</v>
      </c>
      <c r="D1349" s="152">
        <v>93.6</v>
      </c>
      <c r="E1349" s="41" t="s">
        <v>1484</v>
      </c>
      <c r="F1349" t="s">
        <v>3224</v>
      </c>
      <c r="G1349" t="s">
        <v>3225</v>
      </c>
    </row>
    <row r="1350" spans="1:7" x14ac:dyDescent="0.25">
      <c r="A1350" s="26">
        <v>1399</v>
      </c>
      <c r="B1350" s="100">
        <v>16</v>
      </c>
      <c r="C1350" s="100">
        <v>1</v>
      </c>
      <c r="D1350" s="152">
        <v>67.349999999999994</v>
      </c>
      <c r="E1350" s="41" t="s">
        <v>1484</v>
      </c>
      <c r="F1350" t="s">
        <v>3058</v>
      </c>
      <c r="G1350" t="s">
        <v>3059</v>
      </c>
    </row>
    <row r="1351" spans="1:7" x14ac:dyDescent="0.25">
      <c r="A1351" s="26">
        <v>1400</v>
      </c>
      <c r="B1351" s="100">
        <v>15</v>
      </c>
      <c r="C1351" s="100">
        <v>1</v>
      </c>
      <c r="D1351" s="152">
        <v>335.3</v>
      </c>
      <c r="E1351" s="41" t="s">
        <v>1484</v>
      </c>
      <c r="F1351" t="s">
        <v>2732</v>
      </c>
      <c r="G1351" t="s">
        <v>2733</v>
      </c>
    </row>
    <row r="1352" spans="1:7" x14ac:dyDescent="0.25">
      <c r="A1352" s="26">
        <v>1401</v>
      </c>
      <c r="B1352" s="100">
        <v>15</v>
      </c>
      <c r="C1352" s="100">
        <v>1</v>
      </c>
      <c r="D1352" s="152">
        <v>341.1</v>
      </c>
      <c r="E1352" s="41" t="s">
        <v>1484</v>
      </c>
      <c r="F1352" t="s">
        <v>2766</v>
      </c>
      <c r="G1352" t="s">
        <v>2767</v>
      </c>
    </row>
    <row r="1353" spans="1:7" x14ac:dyDescent="0.25">
      <c r="A1353" s="26">
        <v>1402</v>
      </c>
      <c r="B1353" s="100">
        <v>15</v>
      </c>
      <c r="C1353" s="100">
        <v>1</v>
      </c>
      <c r="D1353" s="152">
        <v>314.75</v>
      </c>
      <c r="E1353" s="41" t="s">
        <v>1484</v>
      </c>
      <c r="F1353" t="s">
        <v>2632</v>
      </c>
      <c r="G1353" t="s">
        <v>2633</v>
      </c>
    </row>
    <row r="1354" spans="1:7" x14ac:dyDescent="0.25">
      <c r="A1354" s="26">
        <v>1403</v>
      </c>
      <c r="B1354" s="100" t="s">
        <v>1285</v>
      </c>
      <c r="C1354" s="100">
        <v>2</v>
      </c>
      <c r="D1354" s="100">
        <v>70.099999999999994</v>
      </c>
      <c r="E1354" s="41" t="s">
        <v>1484</v>
      </c>
      <c r="F1354" t="s">
        <v>7114</v>
      </c>
      <c r="G1354" t="s">
        <v>7115</v>
      </c>
    </row>
    <row r="1355" spans="1:7" x14ac:dyDescent="0.25">
      <c r="A1355" s="26">
        <v>1404</v>
      </c>
      <c r="B1355" s="100">
        <v>16</v>
      </c>
      <c r="C1355" s="100">
        <v>1</v>
      </c>
      <c r="D1355" s="152">
        <v>46.6</v>
      </c>
      <c r="E1355" s="41" t="s">
        <v>1484</v>
      </c>
      <c r="F1355" t="s">
        <v>2998</v>
      </c>
      <c r="G1355" t="s">
        <v>2999</v>
      </c>
    </row>
    <row r="1356" spans="1:7" x14ac:dyDescent="0.25">
      <c r="A1356" s="26">
        <v>1405</v>
      </c>
      <c r="B1356" s="100" t="s">
        <v>1487</v>
      </c>
      <c r="C1356" s="100">
        <v>1</v>
      </c>
      <c r="D1356" s="152">
        <v>3.4</v>
      </c>
      <c r="E1356" s="41" t="s">
        <v>1484</v>
      </c>
      <c r="F1356" t="s">
        <v>6530</v>
      </c>
      <c r="G1356" t="s">
        <v>6531</v>
      </c>
    </row>
    <row r="1357" spans="1:7" x14ac:dyDescent="0.25">
      <c r="A1357" s="26">
        <v>1406</v>
      </c>
      <c r="B1357" s="100" t="s">
        <v>1194</v>
      </c>
      <c r="C1357" s="100">
        <v>2</v>
      </c>
      <c r="D1357" s="100">
        <v>0.8</v>
      </c>
      <c r="E1357" s="41" t="s">
        <v>1484</v>
      </c>
      <c r="F1357" t="s">
        <v>7190</v>
      </c>
      <c r="G1357" t="s">
        <v>7191</v>
      </c>
    </row>
    <row r="1358" spans="1:7" x14ac:dyDescent="0.25">
      <c r="A1358" s="26">
        <v>1407</v>
      </c>
      <c r="B1358" s="100">
        <v>15</v>
      </c>
      <c r="C1358" s="100">
        <v>1</v>
      </c>
      <c r="D1358" s="152">
        <v>326.60000000000002</v>
      </c>
      <c r="E1358" s="41" t="s">
        <v>1484</v>
      </c>
      <c r="F1358" t="s">
        <v>2680</v>
      </c>
      <c r="G1358" t="s">
        <v>2681</v>
      </c>
    </row>
    <row r="1359" spans="1:7" x14ac:dyDescent="0.25">
      <c r="A1359" s="26">
        <v>1408</v>
      </c>
      <c r="B1359" s="100">
        <v>15</v>
      </c>
      <c r="C1359" s="100">
        <v>1</v>
      </c>
      <c r="D1359" s="152">
        <v>318.95</v>
      </c>
      <c r="E1359" s="41" t="s">
        <v>1484</v>
      </c>
      <c r="F1359" t="s">
        <v>2664</v>
      </c>
      <c r="G1359" t="s">
        <v>2665</v>
      </c>
    </row>
    <row r="1360" spans="1:7" x14ac:dyDescent="0.25">
      <c r="A1360" s="26">
        <v>1409</v>
      </c>
      <c r="B1360" s="100">
        <v>15</v>
      </c>
      <c r="C1360" s="100">
        <v>1</v>
      </c>
      <c r="D1360" s="152">
        <v>87.25</v>
      </c>
      <c r="E1360" s="41" t="s">
        <v>1484</v>
      </c>
      <c r="F1360" t="s">
        <v>2624</v>
      </c>
      <c r="G1360" t="s">
        <v>2625</v>
      </c>
    </row>
    <row r="1361" spans="1:7" x14ac:dyDescent="0.25">
      <c r="A1361" s="26">
        <v>1410</v>
      </c>
      <c r="B1361" s="100" t="s">
        <v>1285</v>
      </c>
      <c r="C1361" s="100">
        <v>2</v>
      </c>
      <c r="D1361" s="100">
        <v>70.2</v>
      </c>
      <c r="E1361" s="41" t="s">
        <v>1484</v>
      </c>
      <c r="F1361" t="s">
        <v>4890</v>
      </c>
      <c r="G1361" t="s">
        <v>4891</v>
      </c>
    </row>
    <row r="1362" spans="1:7" x14ac:dyDescent="0.25">
      <c r="A1362" s="26">
        <v>1411</v>
      </c>
      <c r="B1362" s="100">
        <v>16</v>
      </c>
      <c r="C1362" s="100">
        <v>1</v>
      </c>
      <c r="D1362" s="152">
        <v>97.5</v>
      </c>
      <c r="E1362" s="41" t="s">
        <v>1484</v>
      </c>
      <c r="F1362" t="s">
        <v>3250</v>
      </c>
      <c r="G1362" t="s">
        <v>3251</v>
      </c>
    </row>
    <row r="1363" spans="1:7" x14ac:dyDescent="0.25">
      <c r="A1363" s="26">
        <v>1412</v>
      </c>
      <c r="B1363" s="100">
        <v>16</v>
      </c>
      <c r="C1363" s="100">
        <v>1</v>
      </c>
      <c r="D1363" s="152">
        <v>112.4</v>
      </c>
      <c r="E1363" s="41" t="s">
        <v>1484</v>
      </c>
      <c r="F1363" t="s">
        <v>3286</v>
      </c>
      <c r="G1363" t="s">
        <v>3287</v>
      </c>
    </row>
    <row r="1364" spans="1:7" x14ac:dyDescent="0.25">
      <c r="A1364" s="26">
        <v>1413</v>
      </c>
      <c r="B1364" s="100">
        <v>15</v>
      </c>
      <c r="C1364" s="100">
        <v>1</v>
      </c>
      <c r="D1364" s="152">
        <v>354.2</v>
      </c>
      <c r="E1364" s="41" t="s">
        <v>1484</v>
      </c>
      <c r="F1364" t="s">
        <v>2868</v>
      </c>
      <c r="G1364" t="s">
        <v>2869</v>
      </c>
    </row>
    <row r="1365" spans="1:7" x14ac:dyDescent="0.25">
      <c r="A1365" s="26">
        <v>1414</v>
      </c>
      <c r="B1365" s="100">
        <v>16</v>
      </c>
      <c r="C1365" s="100">
        <v>1</v>
      </c>
      <c r="D1365" s="152">
        <v>55.25</v>
      </c>
      <c r="E1365" s="41" t="s">
        <v>1484</v>
      </c>
      <c r="F1365" t="s">
        <v>3012</v>
      </c>
      <c r="G1365" t="s">
        <v>3013</v>
      </c>
    </row>
    <row r="1366" spans="1:7" x14ac:dyDescent="0.25">
      <c r="A1366" s="26">
        <v>1415</v>
      </c>
      <c r="B1366" s="100">
        <v>16</v>
      </c>
      <c r="C1366" s="100">
        <v>1</v>
      </c>
      <c r="D1366" s="152">
        <v>83.2</v>
      </c>
      <c r="E1366" s="41" t="s">
        <v>1484</v>
      </c>
      <c r="F1366" t="s">
        <v>3158</v>
      </c>
      <c r="G1366" t="s">
        <v>3159</v>
      </c>
    </row>
    <row r="1367" spans="1:7" x14ac:dyDescent="0.25">
      <c r="A1367" s="26">
        <v>1416</v>
      </c>
      <c r="B1367" s="100">
        <v>15</v>
      </c>
      <c r="C1367" s="100">
        <v>1</v>
      </c>
      <c r="D1367" s="152">
        <v>351.8</v>
      </c>
      <c r="E1367" s="41" t="s">
        <v>1484</v>
      </c>
      <c r="F1367" t="s">
        <v>2846</v>
      </c>
      <c r="G1367" t="s">
        <v>2847</v>
      </c>
    </row>
    <row r="1368" spans="1:7" x14ac:dyDescent="0.25">
      <c r="A1368" s="26">
        <v>1417</v>
      </c>
      <c r="B1368" s="100" t="s">
        <v>1285</v>
      </c>
      <c r="C1368" s="100">
        <v>2</v>
      </c>
      <c r="D1368" s="100">
        <v>67</v>
      </c>
      <c r="E1368" s="41" t="s">
        <v>1484</v>
      </c>
      <c r="F1368" t="s">
        <v>4620</v>
      </c>
      <c r="G1368" t="s">
        <v>4621</v>
      </c>
    </row>
    <row r="1369" spans="1:7" x14ac:dyDescent="0.25">
      <c r="A1369" s="26">
        <v>1418</v>
      </c>
      <c r="B1369" s="100">
        <v>16</v>
      </c>
      <c r="C1369" s="100">
        <v>1</v>
      </c>
      <c r="D1369" s="152">
        <v>85.6</v>
      </c>
      <c r="E1369" s="41" t="s">
        <v>1484</v>
      </c>
      <c r="F1369" t="s">
        <v>3172</v>
      </c>
      <c r="G1369" t="s">
        <v>3173</v>
      </c>
    </row>
    <row r="1370" spans="1:7" x14ac:dyDescent="0.25">
      <c r="A1370" s="26">
        <v>1419</v>
      </c>
      <c r="B1370" s="100">
        <v>15</v>
      </c>
      <c r="C1370" s="100">
        <v>1</v>
      </c>
      <c r="D1370" s="152">
        <v>353.9</v>
      </c>
      <c r="E1370" s="41" t="s">
        <v>1484</v>
      </c>
      <c r="F1370" t="s">
        <v>2868</v>
      </c>
      <c r="G1370" t="s">
        <v>2869</v>
      </c>
    </row>
    <row r="1371" spans="1:7" x14ac:dyDescent="0.25">
      <c r="A1371" s="26">
        <v>1420</v>
      </c>
      <c r="B1371" s="100">
        <v>15</v>
      </c>
      <c r="C1371" s="100">
        <v>1</v>
      </c>
      <c r="D1371" s="152">
        <v>355.9</v>
      </c>
      <c r="E1371" s="41" t="s">
        <v>1484</v>
      </c>
      <c r="F1371" t="s">
        <v>2878</v>
      </c>
      <c r="G1371" t="s">
        <v>2879</v>
      </c>
    </row>
    <row r="1372" spans="1:7" x14ac:dyDescent="0.25">
      <c r="A1372" s="26">
        <v>1421</v>
      </c>
      <c r="B1372" s="100">
        <v>15</v>
      </c>
      <c r="C1372" s="100">
        <v>1</v>
      </c>
      <c r="D1372" s="152">
        <v>349.9</v>
      </c>
      <c r="E1372" s="41" t="s">
        <v>1484</v>
      </c>
      <c r="F1372" t="s">
        <v>2828</v>
      </c>
      <c r="G1372" t="s">
        <v>2829</v>
      </c>
    </row>
    <row r="1373" spans="1:7" x14ac:dyDescent="0.25">
      <c r="A1373" s="26">
        <v>1422</v>
      </c>
      <c r="B1373" s="100">
        <v>16</v>
      </c>
      <c r="C1373" s="100">
        <v>1</v>
      </c>
      <c r="D1373" s="152">
        <v>87.05</v>
      </c>
      <c r="E1373" s="41" t="s">
        <v>1484</v>
      </c>
      <c r="F1373" t="s">
        <v>3184</v>
      </c>
      <c r="G1373" t="s">
        <v>3185</v>
      </c>
    </row>
    <row r="1374" spans="1:7" x14ac:dyDescent="0.25">
      <c r="A1374" s="26">
        <v>1423</v>
      </c>
      <c r="B1374" s="100">
        <v>15</v>
      </c>
      <c r="C1374" s="100">
        <v>1</v>
      </c>
      <c r="D1374" s="152">
        <v>330.55</v>
      </c>
      <c r="E1374" s="41" t="s">
        <v>1484</v>
      </c>
      <c r="F1374" t="s">
        <v>2712</v>
      </c>
      <c r="G1374" t="s">
        <v>2713</v>
      </c>
    </row>
    <row r="1375" spans="1:7" x14ac:dyDescent="0.25">
      <c r="A1375" s="26">
        <v>1424</v>
      </c>
      <c r="B1375" s="100">
        <v>15</v>
      </c>
      <c r="C1375" s="100">
        <v>1</v>
      </c>
      <c r="D1375" s="152">
        <v>330.1</v>
      </c>
      <c r="E1375" s="41" t="s">
        <v>1484</v>
      </c>
      <c r="F1375" t="s">
        <v>2708</v>
      </c>
      <c r="G1375" t="s">
        <v>2709</v>
      </c>
    </row>
    <row r="1376" spans="1:7" x14ac:dyDescent="0.25">
      <c r="A1376" s="26">
        <v>1425</v>
      </c>
      <c r="B1376" s="100">
        <v>15</v>
      </c>
      <c r="C1376" s="100">
        <v>1</v>
      </c>
      <c r="D1376" s="152">
        <v>320.39999999999998</v>
      </c>
      <c r="E1376" s="41" t="s">
        <v>1484</v>
      </c>
      <c r="F1376" t="s">
        <v>2670</v>
      </c>
      <c r="G1376" t="s">
        <v>2671</v>
      </c>
    </row>
    <row r="1377" spans="1:7" x14ac:dyDescent="0.25">
      <c r="A1377" s="26">
        <v>1426</v>
      </c>
      <c r="B1377" s="100">
        <v>15</v>
      </c>
      <c r="C1377" s="100">
        <v>1</v>
      </c>
      <c r="D1377" s="152">
        <v>357.8</v>
      </c>
      <c r="E1377" s="41" t="s">
        <v>1484</v>
      </c>
      <c r="F1377" t="s">
        <v>2894</v>
      </c>
      <c r="G1377" t="s">
        <v>2895</v>
      </c>
    </row>
    <row r="1378" spans="1:7" x14ac:dyDescent="0.25">
      <c r="A1378" s="26">
        <v>1427</v>
      </c>
      <c r="B1378" s="100" t="s">
        <v>1285</v>
      </c>
      <c r="C1378" s="100">
        <v>2</v>
      </c>
      <c r="D1378" s="100">
        <v>78</v>
      </c>
      <c r="E1378" s="41" t="s">
        <v>1484</v>
      </c>
      <c r="F1378" t="s">
        <v>7134</v>
      </c>
      <c r="G1378" t="s">
        <v>7135</v>
      </c>
    </row>
    <row r="1379" spans="1:7" x14ac:dyDescent="0.25">
      <c r="A1379" s="26">
        <v>1428</v>
      </c>
      <c r="B1379" s="100" t="s">
        <v>1285</v>
      </c>
      <c r="C1379" s="100">
        <v>2</v>
      </c>
      <c r="D1379" s="100">
        <v>81.3</v>
      </c>
      <c r="E1379" s="41" t="s">
        <v>1484</v>
      </c>
      <c r="F1379" t="s">
        <v>4672</v>
      </c>
      <c r="G1379" t="s">
        <v>4673</v>
      </c>
    </row>
    <row r="1380" spans="1:7" x14ac:dyDescent="0.25">
      <c r="A1380" s="26">
        <v>1429</v>
      </c>
      <c r="B1380" s="100" t="s">
        <v>1285</v>
      </c>
      <c r="C1380" s="100">
        <v>2</v>
      </c>
      <c r="D1380" s="100">
        <v>80.099999999999994</v>
      </c>
      <c r="E1380" s="41" t="s">
        <v>1484</v>
      </c>
      <c r="F1380" t="s">
        <v>7148</v>
      </c>
      <c r="G1380" t="s">
        <v>7149</v>
      </c>
    </row>
    <row r="1381" spans="1:7" x14ac:dyDescent="0.25">
      <c r="A1381" s="26">
        <v>1430</v>
      </c>
      <c r="B1381" s="100" t="s">
        <v>1285</v>
      </c>
      <c r="C1381" s="100">
        <v>2</v>
      </c>
      <c r="D1381" s="100">
        <v>85.1</v>
      </c>
      <c r="E1381" s="41" t="s">
        <v>1484</v>
      </c>
      <c r="F1381" t="s">
        <v>7168</v>
      </c>
      <c r="G1381" t="s">
        <v>7169</v>
      </c>
    </row>
    <row r="1382" spans="1:7" x14ac:dyDescent="0.25">
      <c r="A1382" s="26">
        <v>1431</v>
      </c>
      <c r="B1382" s="100" t="s">
        <v>1285</v>
      </c>
      <c r="C1382" s="100">
        <v>2</v>
      </c>
      <c r="D1382" s="100">
        <v>81.099999999999994</v>
      </c>
      <c r="E1382" s="41" t="s">
        <v>1484</v>
      </c>
      <c r="F1382" t="s">
        <v>7152</v>
      </c>
      <c r="G1382" t="s">
        <v>7153</v>
      </c>
    </row>
    <row r="1383" spans="1:7" x14ac:dyDescent="0.25">
      <c r="A1383" s="26">
        <v>1432</v>
      </c>
      <c r="B1383" s="100" t="s">
        <v>1285</v>
      </c>
      <c r="C1383" s="100">
        <v>2</v>
      </c>
      <c r="D1383" s="100">
        <v>78.89</v>
      </c>
      <c r="E1383" s="41" t="s">
        <v>1484</v>
      </c>
      <c r="F1383" t="s">
        <v>7140</v>
      </c>
      <c r="G1383" t="s">
        <v>7141</v>
      </c>
    </row>
    <row r="1384" spans="1:7" x14ac:dyDescent="0.25">
      <c r="A1384" s="26">
        <v>1433</v>
      </c>
      <c r="B1384" s="100">
        <v>16</v>
      </c>
      <c r="C1384" s="100">
        <v>1</v>
      </c>
      <c r="D1384" s="152">
        <v>107.9</v>
      </c>
      <c r="E1384" s="41" t="s">
        <v>1484</v>
      </c>
      <c r="F1384" t="s">
        <v>3264</v>
      </c>
      <c r="G1384" t="s">
        <v>3265</v>
      </c>
    </row>
    <row r="1385" spans="1:7" x14ac:dyDescent="0.25">
      <c r="A1385" s="26">
        <v>1434</v>
      </c>
      <c r="B1385" s="100">
        <v>15</v>
      </c>
      <c r="C1385" s="100">
        <v>1</v>
      </c>
      <c r="D1385" s="152">
        <v>348.8</v>
      </c>
      <c r="E1385" s="41" t="s">
        <v>1484</v>
      </c>
      <c r="F1385" t="s">
        <v>2820</v>
      </c>
      <c r="G1385" t="s">
        <v>2821</v>
      </c>
    </row>
    <row r="1386" spans="1:7" x14ac:dyDescent="0.25">
      <c r="A1386" s="26">
        <v>1435</v>
      </c>
      <c r="B1386" s="100">
        <v>15</v>
      </c>
      <c r="C1386" s="100">
        <v>1</v>
      </c>
      <c r="D1386" s="152">
        <v>342.12</v>
      </c>
      <c r="E1386" s="41" t="s">
        <v>1484</v>
      </c>
      <c r="F1386" t="s">
        <v>2780</v>
      </c>
      <c r="G1386" t="s">
        <v>2781</v>
      </c>
    </row>
    <row r="1387" spans="1:7" x14ac:dyDescent="0.25">
      <c r="A1387" s="26">
        <v>1436</v>
      </c>
      <c r="B1387" s="100">
        <v>16</v>
      </c>
      <c r="C1387" s="100">
        <v>1</v>
      </c>
      <c r="D1387" s="152">
        <v>80.3</v>
      </c>
      <c r="E1387" s="41" t="s">
        <v>1484</v>
      </c>
      <c r="F1387" t="s">
        <v>3122</v>
      </c>
      <c r="G1387" t="s">
        <v>3123</v>
      </c>
    </row>
    <row r="1388" spans="1:7" x14ac:dyDescent="0.25">
      <c r="A1388" s="26">
        <v>1437</v>
      </c>
      <c r="B1388" s="100">
        <v>16</v>
      </c>
      <c r="C1388" s="100">
        <v>1</v>
      </c>
      <c r="D1388" s="152">
        <v>91.3</v>
      </c>
      <c r="E1388" s="41" t="s">
        <v>1484</v>
      </c>
      <c r="F1388" t="s">
        <v>3194</v>
      </c>
      <c r="G1388" t="s">
        <v>3195</v>
      </c>
    </row>
    <row r="1389" spans="1:7" x14ac:dyDescent="0.25">
      <c r="A1389" s="26">
        <v>1438</v>
      </c>
      <c r="B1389" s="100">
        <v>16</v>
      </c>
      <c r="C1389" s="100">
        <v>1</v>
      </c>
      <c r="D1389" s="152">
        <v>95.9</v>
      </c>
      <c r="E1389" s="41" t="s">
        <v>1484</v>
      </c>
      <c r="F1389" t="s">
        <v>3240</v>
      </c>
      <c r="G1389" t="s">
        <v>3241</v>
      </c>
    </row>
    <row r="1390" spans="1:7" x14ac:dyDescent="0.25">
      <c r="A1390" s="26">
        <v>1439</v>
      </c>
      <c r="B1390" s="100" t="s">
        <v>1487</v>
      </c>
      <c r="C1390" s="100">
        <v>1</v>
      </c>
      <c r="D1390" s="152">
        <v>4.17</v>
      </c>
      <c r="E1390" s="41" t="s">
        <v>1484</v>
      </c>
      <c r="F1390" t="s">
        <v>6536</v>
      </c>
      <c r="G1390" t="s">
        <v>6537</v>
      </c>
    </row>
    <row r="1391" spans="1:7" x14ac:dyDescent="0.25">
      <c r="A1391" s="26">
        <v>1440</v>
      </c>
      <c r="B1391" s="100">
        <v>16</v>
      </c>
      <c r="C1391" s="100">
        <v>1</v>
      </c>
      <c r="D1391" s="152">
        <v>114</v>
      </c>
      <c r="E1391" s="41" t="s">
        <v>1484</v>
      </c>
      <c r="F1391" t="s">
        <v>3300</v>
      </c>
      <c r="G1391" t="s">
        <v>3301</v>
      </c>
    </row>
    <row r="1392" spans="1:7" x14ac:dyDescent="0.25">
      <c r="A1392" s="26">
        <v>1441</v>
      </c>
      <c r="B1392" s="100">
        <v>16</v>
      </c>
      <c r="C1392" s="100">
        <v>1</v>
      </c>
      <c r="D1392" s="152">
        <v>41.85</v>
      </c>
      <c r="E1392" s="41" t="s">
        <v>1484</v>
      </c>
      <c r="F1392" t="s">
        <v>2972</v>
      </c>
      <c r="G1392" t="s">
        <v>2973</v>
      </c>
    </row>
    <row r="1393" spans="1:7" x14ac:dyDescent="0.25">
      <c r="A1393" s="26">
        <v>1442</v>
      </c>
      <c r="B1393" s="100">
        <v>16</v>
      </c>
      <c r="C1393" s="100">
        <v>1</v>
      </c>
      <c r="D1393" s="152">
        <v>43.2</v>
      </c>
      <c r="E1393" s="41" t="s">
        <v>1484</v>
      </c>
      <c r="F1393" t="s">
        <v>2978</v>
      </c>
      <c r="G1393" t="s">
        <v>2979</v>
      </c>
    </row>
    <row r="1394" spans="1:7" x14ac:dyDescent="0.25">
      <c r="A1394" s="26">
        <v>1443</v>
      </c>
      <c r="B1394" s="100">
        <v>16</v>
      </c>
      <c r="C1394" s="100">
        <v>1</v>
      </c>
      <c r="D1394" s="152">
        <v>331.12</v>
      </c>
      <c r="E1394" s="41" t="s">
        <v>1484</v>
      </c>
      <c r="F1394" t="s">
        <v>3932</v>
      </c>
      <c r="G1394" t="s">
        <v>3933</v>
      </c>
    </row>
    <row r="1395" spans="1:7" x14ac:dyDescent="0.25">
      <c r="A1395" s="26">
        <v>1444</v>
      </c>
      <c r="B1395" s="100">
        <v>16</v>
      </c>
      <c r="C1395" s="100">
        <v>1</v>
      </c>
      <c r="D1395" s="152">
        <v>83.6</v>
      </c>
      <c r="E1395" s="41" t="s">
        <v>1484</v>
      </c>
      <c r="F1395" t="s">
        <v>3168</v>
      </c>
      <c r="G1395" t="s">
        <v>3169</v>
      </c>
    </row>
    <row r="1396" spans="1:7" x14ac:dyDescent="0.25">
      <c r="A1396" s="26">
        <v>1445</v>
      </c>
      <c r="B1396" s="100">
        <v>16</v>
      </c>
      <c r="C1396" s="100">
        <v>1</v>
      </c>
      <c r="D1396" s="152">
        <v>78.45</v>
      </c>
      <c r="E1396" s="41" t="s">
        <v>1484</v>
      </c>
      <c r="F1396" t="s">
        <v>3098</v>
      </c>
      <c r="G1396" t="s">
        <v>3099</v>
      </c>
    </row>
    <row r="1397" spans="1:7" x14ac:dyDescent="0.25">
      <c r="A1397" s="26">
        <v>1446</v>
      </c>
      <c r="B1397" s="100">
        <v>16</v>
      </c>
      <c r="C1397" s="100">
        <v>1</v>
      </c>
      <c r="D1397" s="152">
        <v>49.35</v>
      </c>
      <c r="E1397" s="41" t="s">
        <v>1484</v>
      </c>
      <c r="F1397" t="s">
        <v>3002</v>
      </c>
      <c r="G1397" t="s">
        <v>3003</v>
      </c>
    </row>
    <row r="1398" spans="1:7" x14ac:dyDescent="0.25">
      <c r="A1398" s="26">
        <v>1447</v>
      </c>
      <c r="B1398" s="100">
        <v>15</v>
      </c>
      <c r="C1398" s="100">
        <v>1</v>
      </c>
      <c r="D1398" s="152">
        <v>341.54</v>
      </c>
      <c r="E1398" s="41" t="s">
        <v>1484</v>
      </c>
      <c r="F1398" t="s">
        <v>7554</v>
      </c>
      <c r="G1398" t="s">
        <v>7555</v>
      </c>
    </row>
    <row r="1399" spans="1:7" x14ac:dyDescent="0.25">
      <c r="A1399" s="26">
        <v>1448</v>
      </c>
      <c r="B1399" s="100">
        <v>15</v>
      </c>
      <c r="C1399" s="100">
        <v>1</v>
      </c>
      <c r="D1399" s="152">
        <v>359.2</v>
      </c>
      <c r="E1399" s="41" t="s">
        <v>1484</v>
      </c>
      <c r="F1399" t="s">
        <v>2916</v>
      </c>
      <c r="G1399" t="s">
        <v>2917</v>
      </c>
    </row>
    <row r="1400" spans="1:7" x14ac:dyDescent="0.25">
      <c r="A1400" s="26">
        <v>1449</v>
      </c>
      <c r="B1400" s="100" t="s">
        <v>1285</v>
      </c>
      <c r="C1400" s="100">
        <v>2</v>
      </c>
      <c r="D1400" s="100">
        <v>86</v>
      </c>
      <c r="E1400" s="41" t="s">
        <v>1484</v>
      </c>
      <c r="F1400" t="s">
        <v>7170</v>
      </c>
      <c r="G1400" t="s">
        <v>7171</v>
      </c>
    </row>
    <row r="1401" spans="1:7" x14ac:dyDescent="0.25">
      <c r="A1401" s="26">
        <v>1450</v>
      </c>
      <c r="B1401" s="100" t="s">
        <v>1194</v>
      </c>
      <c r="C1401" s="100">
        <v>2</v>
      </c>
      <c r="D1401" s="100">
        <v>0.6</v>
      </c>
      <c r="E1401" s="41" t="s">
        <v>1484</v>
      </c>
      <c r="F1401" t="s">
        <v>7188</v>
      </c>
      <c r="G1401" t="s">
        <v>7189</v>
      </c>
    </row>
    <row r="1402" spans="1:7" x14ac:dyDescent="0.25">
      <c r="A1402" s="26">
        <v>1451</v>
      </c>
      <c r="B1402" s="100" t="s">
        <v>1285</v>
      </c>
      <c r="C1402" s="100">
        <v>2</v>
      </c>
      <c r="D1402" s="100">
        <v>69.7</v>
      </c>
      <c r="E1402" s="41" t="s">
        <v>1484</v>
      </c>
      <c r="F1402" t="s">
        <v>7108</v>
      </c>
      <c r="G1402" t="s">
        <v>7109</v>
      </c>
    </row>
    <row r="1403" spans="1:7" x14ac:dyDescent="0.25">
      <c r="A1403" s="26">
        <v>1452</v>
      </c>
      <c r="B1403" s="100">
        <v>15</v>
      </c>
      <c r="C1403" s="100">
        <v>1</v>
      </c>
      <c r="D1403" s="152">
        <v>341.87</v>
      </c>
      <c r="E1403" s="41" t="s">
        <v>1484</v>
      </c>
      <c r="F1403" t="s">
        <v>2776</v>
      </c>
      <c r="G1403" t="s">
        <v>2777</v>
      </c>
    </row>
    <row r="1404" spans="1:7" x14ac:dyDescent="0.25">
      <c r="A1404" s="26">
        <v>1453</v>
      </c>
      <c r="B1404" s="100" t="s">
        <v>1485</v>
      </c>
      <c r="C1404" s="100">
        <v>2</v>
      </c>
      <c r="D1404" s="152">
        <v>3.3</v>
      </c>
      <c r="E1404" s="41" t="s">
        <v>1484</v>
      </c>
      <c r="F1404" s="181" t="s">
        <v>7762</v>
      </c>
      <c r="G1404" s="181" t="s">
        <v>7763</v>
      </c>
    </row>
    <row r="1405" spans="1:7" x14ac:dyDescent="0.25">
      <c r="A1405" s="26">
        <v>1454</v>
      </c>
      <c r="B1405" s="100">
        <v>16</v>
      </c>
      <c r="C1405" s="100">
        <v>1</v>
      </c>
      <c r="D1405" s="152">
        <v>80.400000000000006</v>
      </c>
      <c r="E1405" s="41" t="s">
        <v>1484</v>
      </c>
      <c r="F1405" t="s">
        <v>3124</v>
      </c>
      <c r="G1405" t="s">
        <v>3125</v>
      </c>
    </row>
    <row r="1406" spans="1:7" x14ac:dyDescent="0.25">
      <c r="A1406" s="26">
        <v>1455</v>
      </c>
      <c r="B1406" s="100">
        <v>16</v>
      </c>
      <c r="C1406" s="100">
        <v>1</v>
      </c>
      <c r="D1406" s="152">
        <v>40.9</v>
      </c>
      <c r="E1406" s="41" t="s">
        <v>1484</v>
      </c>
      <c r="F1406" t="s">
        <v>2968</v>
      </c>
      <c r="G1406" t="s">
        <v>2969</v>
      </c>
    </row>
    <row r="1407" spans="1:7" x14ac:dyDescent="0.25">
      <c r="A1407" s="26">
        <v>1456</v>
      </c>
      <c r="B1407" s="100">
        <v>15</v>
      </c>
      <c r="C1407" s="100">
        <v>1</v>
      </c>
      <c r="D1407" s="152">
        <v>330.02</v>
      </c>
      <c r="E1407" s="41" t="s">
        <v>1484</v>
      </c>
      <c r="F1407" t="s">
        <v>2706</v>
      </c>
      <c r="G1407" t="s">
        <v>2707</v>
      </c>
    </row>
    <row r="1408" spans="1:7" x14ac:dyDescent="0.25">
      <c r="A1408" s="26">
        <v>1457</v>
      </c>
      <c r="B1408" s="100">
        <v>15</v>
      </c>
      <c r="C1408" s="100">
        <v>1</v>
      </c>
      <c r="D1408" s="152">
        <v>346.05</v>
      </c>
      <c r="E1408" s="41" t="s">
        <v>1484</v>
      </c>
      <c r="F1408" t="s">
        <v>2802</v>
      </c>
      <c r="G1408" t="s">
        <v>2803</v>
      </c>
    </row>
    <row r="1409" spans="1:7" x14ac:dyDescent="0.25">
      <c r="A1409" s="26">
        <v>1458</v>
      </c>
      <c r="B1409" s="100" t="s">
        <v>1285</v>
      </c>
      <c r="C1409" s="100">
        <v>2</v>
      </c>
      <c r="D1409" s="100">
        <v>75.849999999999994</v>
      </c>
      <c r="E1409" s="41" t="s">
        <v>1484</v>
      </c>
      <c r="F1409" t="s">
        <v>7004</v>
      </c>
      <c r="G1409" t="s">
        <v>7005</v>
      </c>
    </row>
    <row r="1410" spans="1:7" x14ac:dyDescent="0.25">
      <c r="A1410" s="26">
        <v>1459</v>
      </c>
      <c r="B1410" s="100">
        <v>16</v>
      </c>
      <c r="C1410" s="100">
        <v>1</v>
      </c>
      <c r="D1410" s="152">
        <v>91.65</v>
      </c>
      <c r="E1410" s="41" t="s">
        <v>1484</v>
      </c>
      <c r="F1410" t="s">
        <v>3202</v>
      </c>
      <c r="G1410" t="s">
        <v>3203</v>
      </c>
    </row>
    <row r="1411" spans="1:7" x14ac:dyDescent="0.25">
      <c r="A1411" s="26">
        <v>1460</v>
      </c>
      <c r="B1411" s="100">
        <v>16</v>
      </c>
      <c r="C1411" s="100">
        <v>1</v>
      </c>
      <c r="D1411" s="152">
        <v>72.45</v>
      </c>
      <c r="E1411" s="41" t="s">
        <v>1484</v>
      </c>
      <c r="F1411" t="s">
        <v>3060</v>
      </c>
      <c r="G1411" t="s">
        <v>3061</v>
      </c>
    </row>
    <row r="1412" spans="1:7" x14ac:dyDescent="0.25">
      <c r="A1412" s="26">
        <v>1461</v>
      </c>
      <c r="B1412" s="100">
        <v>15</v>
      </c>
      <c r="C1412" s="100">
        <v>1</v>
      </c>
      <c r="D1412" s="152">
        <v>347.3</v>
      </c>
      <c r="E1412" s="41" t="s">
        <v>1484</v>
      </c>
      <c r="F1412" t="s">
        <v>2816</v>
      </c>
      <c r="G1412" t="s">
        <v>2817</v>
      </c>
    </row>
    <row r="1413" spans="1:7" x14ac:dyDescent="0.25">
      <c r="A1413" s="26">
        <v>1462</v>
      </c>
      <c r="B1413" s="100">
        <v>16</v>
      </c>
      <c r="C1413" s="100">
        <v>1</v>
      </c>
      <c r="D1413" s="152">
        <v>93.3</v>
      </c>
      <c r="E1413" s="41" t="s">
        <v>1484</v>
      </c>
      <c r="F1413" t="s">
        <v>3218</v>
      </c>
      <c r="G1413" t="s">
        <v>3219</v>
      </c>
    </row>
    <row r="1414" spans="1:7" x14ac:dyDescent="0.25">
      <c r="A1414" s="26">
        <v>1463</v>
      </c>
      <c r="B1414" s="101">
        <v>16</v>
      </c>
      <c r="C1414" s="101">
        <v>1</v>
      </c>
      <c r="D1414" s="155">
        <v>96.6</v>
      </c>
      <c r="E1414" s="41" t="s">
        <v>1484</v>
      </c>
      <c r="F1414" t="s">
        <v>3244</v>
      </c>
      <c r="G1414" t="s">
        <v>3245</v>
      </c>
    </row>
    <row r="1415" spans="1:7" x14ac:dyDescent="0.25">
      <c r="A1415" s="26">
        <v>1464</v>
      </c>
      <c r="B1415" s="100">
        <v>15</v>
      </c>
      <c r="C1415" s="100">
        <v>1</v>
      </c>
      <c r="D1415" s="152">
        <v>341.39</v>
      </c>
      <c r="E1415" s="41" t="s">
        <v>1484</v>
      </c>
      <c r="F1415" t="s">
        <v>7556</v>
      </c>
      <c r="G1415" t="s">
        <v>7557</v>
      </c>
    </row>
    <row r="1416" spans="1:7" x14ac:dyDescent="0.25">
      <c r="A1416" s="26">
        <v>1465</v>
      </c>
      <c r="B1416" s="100" t="s">
        <v>1285</v>
      </c>
      <c r="C1416" s="100">
        <v>2</v>
      </c>
      <c r="D1416" s="100">
        <v>77.900000000000006</v>
      </c>
      <c r="E1416" s="41" t="s">
        <v>1484</v>
      </c>
      <c r="F1416" t="s">
        <v>4976</v>
      </c>
      <c r="G1416" t="s">
        <v>4977</v>
      </c>
    </row>
    <row r="1417" spans="1:7" x14ac:dyDescent="0.25">
      <c r="A1417" s="26">
        <v>1466</v>
      </c>
      <c r="B1417" s="100">
        <v>15</v>
      </c>
      <c r="C1417" s="100">
        <v>1</v>
      </c>
      <c r="D1417" s="152">
        <v>344.9</v>
      </c>
      <c r="E1417" s="41" t="s">
        <v>1484</v>
      </c>
      <c r="F1417" t="s">
        <v>2788</v>
      </c>
      <c r="G1417" t="s">
        <v>2789</v>
      </c>
    </row>
    <row r="1418" spans="1:7" x14ac:dyDescent="0.25">
      <c r="A1418" s="26">
        <v>1467</v>
      </c>
      <c r="B1418" s="100">
        <v>15</v>
      </c>
      <c r="C1418" s="100">
        <v>1</v>
      </c>
      <c r="D1418" s="152">
        <v>318.39999999999998</v>
      </c>
      <c r="E1418" s="41" t="s">
        <v>1484</v>
      </c>
      <c r="F1418" t="s">
        <v>2654</v>
      </c>
      <c r="G1418" t="s">
        <v>2655</v>
      </c>
    </row>
    <row r="1419" spans="1:7" x14ac:dyDescent="0.25">
      <c r="A1419" s="26">
        <v>1468</v>
      </c>
      <c r="B1419" s="100">
        <v>16</v>
      </c>
      <c r="C1419" s="100">
        <v>1</v>
      </c>
      <c r="D1419" s="152">
        <v>80.099999999999994</v>
      </c>
      <c r="E1419" s="41" t="s">
        <v>1484</v>
      </c>
      <c r="F1419" t="s">
        <v>3120</v>
      </c>
      <c r="G1419" t="s">
        <v>3121</v>
      </c>
    </row>
    <row r="1420" spans="1:7" x14ac:dyDescent="0.25">
      <c r="A1420" s="26">
        <v>1469</v>
      </c>
      <c r="B1420" s="100">
        <v>16</v>
      </c>
      <c r="C1420" s="100">
        <v>1</v>
      </c>
      <c r="D1420" s="152">
        <v>114.05</v>
      </c>
      <c r="E1420" s="41" t="s">
        <v>1484</v>
      </c>
      <c r="F1420" t="s">
        <v>3302</v>
      </c>
      <c r="G1420" t="s">
        <v>3303</v>
      </c>
    </row>
    <row r="1421" spans="1:7" x14ac:dyDescent="0.25">
      <c r="A1421" s="26">
        <v>1470</v>
      </c>
      <c r="B1421" s="100" t="s">
        <v>1285</v>
      </c>
      <c r="C1421" s="100">
        <v>2</v>
      </c>
      <c r="D1421" s="100">
        <v>81.099999999999994</v>
      </c>
      <c r="E1421" s="41" t="s">
        <v>1484</v>
      </c>
      <c r="F1421" t="s">
        <v>7154</v>
      </c>
      <c r="G1421" t="s">
        <v>7155</v>
      </c>
    </row>
    <row r="1422" spans="1:7" x14ac:dyDescent="0.25">
      <c r="A1422" s="26">
        <v>1471</v>
      </c>
      <c r="B1422" s="180" t="s">
        <v>664</v>
      </c>
      <c r="C1422" s="100">
        <v>2</v>
      </c>
      <c r="D1422" s="100">
        <v>89.2</v>
      </c>
      <c r="E1422" s="41" t="s">
        <v>1484</v>
      </c>
      <c r="F1422" s="181" t="s">
        <v>2463</v>
      </c>
      <c r="G1422" s="181" t="s">
        <v>2463</v>
      </c>
    </row>
    <row r="1423" spans="1:7" x14ac:dyDescent="0.25">
      <c r="A1423" s="26">
        <v>1472</v>
      </c>
      <c r="B1423" s="100">
        <v>15</v>
      </c>
      <c r="C1423" s="100">
        <v>1</v>
      </c>
      <c r="D1423" s="152">
        <v>316.7</v>
      </c>
      <c r="E1423" s="41" t="s">
        <v>1484</v>
      </c>
      <c r="F1423" t="s">
        <v>2644</v>
      </c>
      <c r="G1423" t="s">
        <v>2645</v>
      </c>
    </row>
    <row r="1424" spans="1:7" x14ac:dyDescent="0.25">
      <c r="A1424" s="26">
        <v>1473</v>
      </c>
      <c r="B1424" s="100">
        <v>15</v>
      </c>
      <c r="C1424" s="100">
        <v>1</v>
      </c>
      <c r="D1424" s="152">
        <v>324</v>
      </c>
      <c r="E1424" s="41" t="s">
        <v>1484</v>
      </c>
      <c r="F1424" t="s">
        <v>2678</v>
      </c>
      <c r="G1424" t="s">
        <v>2679</v>
      </c>
    </row>
    <row r="1425" spans="1:7" x14ac:dyDescent="0.25">
      <c r="A1425" s="26">
        <v>1474</v>
      </c>
      <c r="B1425" s="100" t="s">
        <v>1285</v>
      </c>
      <c r="C1425" s="100">
        <v>2</v>
      </c>
      <c r="D1425" s="100">
        <v>81.900000000000006</v>
      </c>
      <c r="E1425" s="41" t="s">
        <v>1484</v>
      </c>
      <c r="F1425" t="s">
        <v>7160</v>
      </c>
      <c r="G1425" t="s">
        <v>7161</v>
      </c>
    </row>
    <row r="1426" spans="1:7" x14ac:dyDescent="0.25">
      <c r="A1426" s="26">
        <v>1475</v>
      </c>
      <c r="B1426" s="100" t="s">
        <v>1285</v>
      </c>
      <c r="C1426" s="100">
        <v>2</v>
      </c>
      <c r="D1426" s="100">
        <v>89.3</v>
      </c>
      <c r="E1426" s="41" t="s">
        <v>1484</v>
      </c>
      <c r="F1426" t="s">
        <v>4642</v>
      </c>
      <c r="G1426" t="s">
        <v>4643</v>
      </c>
    </row>
    <row r="1427" spans="1:7" x14ac:dyDescent="0.25">
      <c r="A1427" s="26">
        <v>1476</v>
      </c>
      <c r="B1427" s="100" t="s">
        <v>1285</v>
      </c>
      <c r="C1427" s="100">
        <v>2</v>
      </c>
      <c r="D1427" s="100">
        <v>69.400000000000006</v>
      </c>
      <c r="E1427" s="41" t="s">
        <v>1484</v>
      </c>
      <c r="F1427" t="s">
        <v>7078</v>
      </c>
      <c r="G1427" t="s">
        <v>7079</v>
      </c>
    </row>
    <row r="1428" spans="1:7" x14ac:dyDescent="0.25">
      <c r="A1428" s="26">
        <v>1477</v>
      </c>
      <c r="B1428" s="100">
        <v>15</v>
      </c>
      <c r="C1428" s="100">
        <v>1</v>
      </c>
      <c r="D1428" s="152">
        <v>352.75</v>
      </c>
      <c r="E1428" s="41" t="s">
        <v>1484</v>
      </c>
      <c r="F1428" t="s">
        <v>2854</v>
      </c>
      <c r="G1428" t="s">
        <v>2855</v>
      </c>
    </row>
    <row r="1429" spans="1:7" x14ac:dyDescent="0.25">
      <c r="A1429" s="26">
        <v>1478</v>
      </c>
      <c r="B1429" s="100">
        <v>15</v>
      </c>
      <c r="C1429" s="100">
        <v>1</v>
      </c>
      <c r="D1429" s="152">
        <v>348.62</v>
      </c>
      <c r="E1429" s="41" t="s">
        <v>1484</v>
      </c>
      <c r="F1429" t="s">
        <v>2820</v>
      </c>
      <c r="G1429" t="s">
        <v>2821</v>
      </c>
    </row>
    <row r="1430" spans="1:7" x14ac:dyDescent="0.25">
      <c r="A1430" s="26">
        <v>1479</v>
      </c>
      <c r="B1430" s="100">
        <v>15</v>
      </c>
      <c r="C1430" s="100">
        <v>1</v>
      </c>
      <c r="D1430" s="152">
        <v>337.5</v>
      </c>
      <c r="E1430" s="41" t="s">
        <v>1484</v>
      </c>
      <c r="F1430" t="s">
        <v>2750</v>
      </c>
      <c r="G1430" t="s">
        <v>2751</v>
      </c>
    </row>
    <row r="1431" spans="1:7" x14ac:dyDescent="0.25">
      <c r="A1431" s="26">
        <v>1480</v>
      </c>
      <c r="B1431" s="100" t="s">
        <v>1285</v>
      </c>
      <c r="C1431" s="100">
        <v>2</v>
      </c>
      <c r="D1431" s="100">
        <v>72.930000000000007</v>
      </c>
      <c r="E1431" s="41" t="s">
        <v>1484</v>
      </c>
      <c r="F1431" t="s">
        <v>7128</v>
      </c>
      <c r="G1431" t="s">
        <v>7129</v>
      </c>
    </row>
    <row r="1432" spans="1:7" x14ac:dyDescent="0.25">
      <c r="A1432" s="26">
        <v>1481</v>
      </c>
      <c r="B1432" s="100" t="s">
        <v>1285</v>
      </c>
      <c r="C1432" s="100">
        <v>2</v>
      </c>
      <c r="D1432" s="100">
        <v>69.5</v>
      </c>
      <c r="E1432" s="41" t="s">
        <v>1484</v>
      </c>
      <c r="F1432" t="s">
        <v>7106</v>
      </c>
      <c r="G1432" t="s">
        <v>7107</v>
      </c>
    </row>
    <row r="1433" spans="1:7" x14ac:dyDescent="0.25">
      <c r="A1433" s="26">
        <v>1482</v>
      </c>
      <c r="B1433" s="100" t="s">
        <v>1285</v>
      </c>
      <c r="C1433" s="100">
        <v>2</v>
      </c>
      <c r="D1433" s="100">
        <v>69.5</v>
      </c>
      <c r="E1433" s="41" t="s">
        <v>1484</v>
      </c>
      <c r="F1433" t="s">
        <v>5020</v>
      </c>
      <c r="G1433" t="s">
        <v>5021</v>
      </c>
    </row>
    <row r="1434" spans="1:7" x14ac:dyDescent="0.25">
      <c r="A1434" s="26">
        <v>1483</v>
      </c>
      <c r="B1434" s="100">
        <v>16</v>
      </c>
      <c r="C1434" s="100">
        <v>1</v>
      </c>
      <c r="D1434" s="152">
        <v>79.3</v>
      </c>
      <c r="E1434" s="41" t="s">
        <v>1484</v>
      </c>
      <c r="F1434" t="s">
        <v>3106</v>
      </c>
      <c r="G1434" t="s">
        <v>3107</v>
      </c>
    </row>
    <row r="1435" spans="1:7" x14ac:dyDescent="0.25">
      <c r="A1435" s="26">
        <v>1484</v>
      </c>
      <c r="B1435" s="100">
        <v>16</v>
      </c>
      <c r="C1435" s="100">
        <v>1</v>
      </c>
      <c r="D1435" s="152">
        <v>74.599999999999994</v>
      </c>
      <c r="E1435" s="41" t="s">
        <v>1484</v>
      </c>
      <c r="F1435" t="s">
        <v>3074</v>
      </c>
      <c r="G1435" t="s">
        <v>3075</v>
      </c>
    </row>
    <row r="1436" spans="1:7" x14ac:dyDescent="0.25">
      <c r="A1436" s="26">
        <v>1485</v>
      </c>
      <c r="B1436" s="100">
        <v>16</v>
      </c>
      <c r="C1436" s="100">
        <v>1</v>
      </c>
      <c r="D1436" s="152">
        <v>87.85</v>
      </c>
      <c r="E1436" s="41" t="s">
        <v>1484</v>
      </c>
      <c r="F1436" t="s">
        <v>3188</v>
      </c>
      <c r="G1436" t="s">
        <v>3189</v>
      </c>
    </row>
    <row r="1437" spans="1:7" x14ac:dyDescent="0.25">
      <c r="A1437" s="26">
        <v>1486</v>
      </c>
      <c r="B1437" s="100">
        <v>16</v>
      </c>
      <c r="C1437" s="100">
        <v>1</v>
      </c>
      <c r="D1437" s="152">
        <v>82.4</v>
      </c>
      <c r="E1437" s="41" t="s">
        <v>1484</v>
      </c>
      <c r="F1437" t="s">
        <v>3152</v>
      </c>
      <c r="G1437" t="s">
        <v>3153</v>
      </c>
    </row>
    <row r="1438" spans="1:7" x14ac:dyDescent="0.25">
      <c r="A1438" s="26">
        <v>1487</v>
      </c>
      <c r="B1438" s="100">
        <v>15</v>
      </c>
      <c r="C1438" s="100">
        <v>1</v>
      </c>
      <c r="D1438" s="152">
        <v>315.5</v>
      </c>
      <c r="E1438" s="41" t="s">
        <v>1484</v>
      </c>
      <c r="F1438" t="s">
        <v>2634</v>
      </c>
      <c r="G1438" t="s">
        <v>2635</v>
      </c>
    </row>
    <row r="1439" spans="1:7" x14ac:dyDescent="0.25">
      <c r="A1439" s="26">
        <v>1488</v>
      </c>
      <c r="B1439" s="100">
        <v>15</v>
      </c>
      <c r="C1439" s="100">
        <v>1</v>
      </c>
      <c r="D1439" s="152">
        <v>356.3</v>
      </c>
      <c r="E1439" s="41" t="s">
        <v>1484</v>
      </c>
      <c r="F1439" t="s">
        <v>2880</v>
      </c>
      <c r="G1439" t="s">
        <v>2881</v>
      </c>
    </row>
    <row r="1440" spans="1:7" x14ac:dyDescent="0.25">
      <c r="A1440" s="26">
        <v>1489</v>
      </c>
      <c r="B1440" s="100">
        <v>15</v>
      </c>
      <c r="C1440" s="100">
        <v>1</v>
      </c>
      <c r="D1440" s="152">
        <v>342</v>
      </c>
      <c r="E1440" s="41" t="s">
        <v>1484</v>
      </c>
      <c r="F1440" t="s">
        <v>2778</v>
      </c>
      <c r="G1440" t="s">
        <v>2779</v>
      </c>
    </row>
    <row r="1441" spans="1:7" x14ac:dyDescent="0.25">
      <c r="A1441" s="26">
        <v>1490</v>
      </c>
      <c r="B1441" s="100" t="s">
        <v>1485</v>
      </c>
      <c r="C1441" s="100">
        <v>2</v>
      </c>
      <c r="D1441" s="152">
        <v>5.3</v>
      </c>
      <c r="E1441" s="41" t="s">
        <v>1484</v>
      </c>
      <c r="F1441" s="181" t="s">
        <v>7764</v>
      </c>
      <c r="G1441" s="181" t="s">
        <v>7765</v>
      </c>
    </row>
    <row r="1442" spans="1:7" x14ac:dyDescent="0.25">
      <c r="A1442" s="26">
        <v>1491</v>
      </c>
      <c r="B1442" s="100">
        <v>16</v>
      </c>
      <c r="C1442" s="100">
        <v>1</v>
      </c>
      <c r="D1442" s="152">
        <v>62.7</v>
      </c>
      <c r="E1442" s="41" t="s">
        <v>1484</v>
      </c>
      <c r="F1442" t="s">
        <v>3038</v>
      </c>
      <c r="G1442" t="s">
        <v>3039</v>
      </c>
    </row>
    <row r="1443" spans="1:7" x14ac:dyDescent="0.25">
      <c r="A1443" s="26">
        <v>1492</v>
      </c>
      <c r="B1443" s="100">
        <v>16</v>
      </c>
      <c r="C1443" s="100">
        <v>1</v>
      </c>
      <c r="D1443" s="152">
        <v>76.3</v>
      </c>
      <c r="E1443" s="41" t="s">
        <v>1484</v>
      </c>
      <c r="F1443" t="s">
        <v>3086</v>
      </c>
      <c r="G1443" t="s">
        <v>3087</v>
      </c>
    </row>
    <row r="1444" spans="1:7" x14ac:dyDescent="0.25">
      <c r="A1444" s="26">
        <v>1493</v>
      </c>
      <c r="B1444" s="100" t="s">
        <v>1285</v>
      </c>
      <c r="C1444" s="100">
        <v>2</v>
      </c>
      <c r="D1444" s="100">
        <v>80.8</v>
      </c>
      <c r="E1444" s="41" t="s">
        <v>1484</v>
      </c>
      <c r="F1444" t="s">
        <v>4702</v>
      </c>
      <c r="G1444" t="s">
        <v>4703</v>
      </c>
    </row>
    <row r="1445" spans="1:7" x14ac:dyDescent="0.25">
      <c r="A1445" s="26">
        <v>1494</v>
      </c>
      <c r="B1445" s="100">
        <v>15</v>
      </c>
      <c r="C1445" s="100">
        <v>1</v>
      </c>
      <c r="D1445" s="152">
        <v>321.5</v>
      </c>
      <c r="E1445" s="41" t="s">
        <v>1484</v>
      </c>
      <c r="F1445" t="s">
        <v>2676</v>
      </c>
      <c r="G1445" t="s">
        <v>2677</v>
      </c>
    </row>
    <row r="1446" spans="1:7" x14ac:dyDescent="0.25">
      <c r="A1446" s="26">
        <v>1495</v>
      </c>
      <c r="B1446" s="100">
        <v>15</v>
      </c>
      <c r="C1446" s="100">
        <v>1</v>
      </c>
      <c r="D1446" s="152">
        <v>350.25</v>
      </c>
      <c r="E1446" s="41" t="s">
        <v>1484</v>
      </c>
      <c r="F1446" t="s">
        <v>2832</v>
      </c>
      <c r="G1446" t="s">
        <v>2833</v>
      </c>
    </row>
    <row r="1447" spans="1:7" x14ac:dyDescent="0.25">
      <c r="A1447" s="26">
        <v>1496</v>
      </c>
      <c r="B1447" s="100">
        <v>16</v>
      </c>
      <c r="C1447" s="100">
        <v>1</v>
      </c>
      <c r="D1447" s="152">
        <v>65.900000000000006</v>
      </c>
      <c r="E1447" s="41" t="s">
        <v>1484</v>
      </c>
      <c r="F1447" t="s">
        <v>3054</v>
      </c>
      <c r="G1447" t="s">
        <v>3055</v>
      </c>
    </row>
    <row r="1448" spans="1:7" x14ac:dyDescent="0.25">
      <c r="A1448" s="26">
        <v>1497</v>
      </c>
      <c r="B1448" s="100">
        <v>16</v>
      </c>
      <c r="C1448" s="100">
        <v>1</v>
      </c>
      <c r="D1448" s="152">
        <v>107.7</v>
      </c>
      <c r="E1448" s="41" t="s">
        <v>1484</v>
      </c>
      <c r="F1448" t="s">
        <v>3262</v>
      </c>
      <c r="G1448" t="s">
        <v>3263</v>
      </c>
    </row>
    <row r="1449" spans="1:7" x14ac:dyDescent="0.25">
      <c r="A1449" s="26">
        <v>1498</v>
      </c>
      <c r="B1449" s="100">
        <v>16</v>
      </c>
      <c r="C1449" s="100">
        <v>1</v>
      </c>
      <c r="D1449" s="152">
        <v>55.2</v>
      </c>
      <c r="E1449" s="41" t="s">
        <v>1484</v>
      </c>
      <c r="F1449" t="s">
        <v>3010</v>
      </c>
      <c r="G1449" t="s">
        <v>3011</v>
      </c>
    </row>
    <row r="1450" spans="1:7" x14ac:dyDescent="0.25">
      <c r="A1450" s="26">
        <v>1499</v>
      </c>
      <c r="B1450" s="100" t="s">
        <v>1487</v>
      </c>
      <c r="C1450" s="100">
        <v>1</v>
      </c>
      <c r="D1450" s="152">
        <v>3.45</v>
      </c>
      <c r="E1450" s="41" t="s">
        <v>1484</v>
      </c>
      <c r="F1450" t="s">
        <v>6532</v>
      </c>
      <c r="G1450" t="s">
        <v>6533</v>
      </c>
    </row>
    <row r="1451" spans="1:7" x14ac:dyDescent="0.25">
      <c r="A1451" s="26">
        <v>1500</v>
      </c>
      <c r="B1451" s="100">
        <v>15</v>
      </c>
      <c r="C1451" s="100">
        <v>1</v>
      </c>
      <c r="D1451" s="152">
        <v>337.1</v>
      </c>
      <c r="E1451" s="41" t="s">
        <v>1484</v>
      </c>
      <c r="F1451" t="s">
        <v>2746</v>
      </c>
      <c r="G1451" t="s">
        <v>2747</v>
      </c>
    </row>
    <row r="1452" spans="1:7" x14ac:dyDescent="0.25">
      <c r="A1452" s="26">
        <v>1501</v>
      </c>
      <c r="B1452" s="100">
        <v>15</v>
      </c>
      <c r="C1452" s="100">
        <v>1</v>
      </c>
      <c r="D1452" s="152">
        <v>341.7</v>
      </c>
      <c r="E1452" s="41" t="s">
        <v>1484</v>
      </c>
      <c r="F1452" t="s">
        <v>2772</v>
      </c>
      <c r="G1452" t="s">
        <v>2773</v>
      </c>
    </row>
    <row r="1453" spans="1:7" x14ac:dyDescent="0.25">
      <c r="A1453" s="26">
        <v>1502</v>
      </c>
      <c r="B1453" s="100">
        <v>15</v>
      </c>
      <c r="C1453" s="100">
        <v>1</v>
      </c>
      <c r="D1453" s="152">
        <v>354.9</v>
      </c>
      <c r="E1453" s="41" t="s">
        <v>1484</v>
      </c>
      <c r="F1453" t="s">
        <v>2872</v>
      </c>
      <c r="G1453" t="s">
        <v>2873</v>
      </c>
    </row>
    <row r="1454" spans="1:7" x14ac:dyDescent="0.25">
      <c r="A1454" s="26">
        <v>1503</v>
      </c>
      <c r="B1454" s="100">
        <v>15</v>
      </c>
      <c r="C1454" s="100">
        <v>1</v>
      </c>
      <c r="D1454" s="152">
        <v>329.9</v>
      </c>
      <c r="E1454" s="41" t="s">
        <v>1484</v>
      </c>
      <c r="F1454" t="s">
        <v>2696</v>
      </c>
      <c r="G1454" t="s">
        <v>2697</v>
      </c>
    </row>
    <row r="1455" spans="1:7" x14ac:dyDescent="0.25">
      <c r="A1455" s="26">
        <v>1504</v>
      </c>
      <c r="B1455" s="100">
        <v>15</v>
      </c>
      <c r="C1455" s="100">
        <v>1</v>
      </c>
      <c r="D1455" s="152">
        <v>336.6</v>
      </c>
      <c r="E1455" s="41" t="s">
        <v>1484</v>
      </c>
      <c r="F1455" t="s">
        <v>2740</v>
      </c>
      <c r="G1455" t="s">
        <v>2741</v>
      </c>
    </row>
    <row r="1456" spans="1:7" x14ac:dyDescent="0.25">
      <c r="A1456" s="26">
        <v>1505</v>
      </c>
      <c r="B1456" s="100">
        <v>15</v>
      </c>
      <c r="C1456" s="100">
        <v>1</v>
      </c>
      <c r="D1456" s="152">
        <v>329.4</v>
      </c>
      <c r="E1456" s="41" t="s">
        <v>1484</v>
      </c>
      <c r="F1456" t="s">
        <v>2688</v>
      </c>
      <c r="G1456" t="s">
        <v>2689</v>
      </c>
    </row>
    <row r="1457" spans="1:7" x14ac:dyDescent="0.25">
      <c r="A1457" s="26">
        <v>1506</v>
      </c>
      <c r="B1457" s="100">
        <v>15</v>
      </c>
      <c r="C1457" s="100">
        <v>1</v>
      </c>
      <c r="D1457" s="152">
        <v>334</v>
      </c>
      <c r="E1457" s="41" t="s">
        <v>1484</v>
      </c>
      <c r="F1457" t="s">
        <v>2728</v>
      </c>
      <c r="G1457" t="s">
        <v>2729</v>
      </c>
    </row>
    <row r="1458" spans="1:7" x14ac:dyDescent="0.25">
      <c r="A1458" s="26">
        <v>1507</v>
      </c>
      <c r="B1458" s="100">
        <v>15</v>
      </c>
      <c r="C1458" s="100">
        <v>1</v>
      </c>
      <c r="D1458" s="152">
        <v>341.75</v>
      </c>
      <c r="E1458" s="41" t="s">
        <v>1484</v>
      </c>
      <c r="F1458" t="s">
        <v>2774</v>
      </c>
      <c r="G1458" t="s">
        <v>2775</v>
      </c>
    </row>
    <row r="1459" spans="1:7" x14ac:dyDescent="0.25">
      <c r="A1459" s="26">
        <v>1508</v>
      </c>
      <c r="B1459" s="100">
        <v>16</v>
      </c>
      <c r="C1459" s="26">
        <v>1</v>
      </c>
      <c r="D1459" s="96">
        <v>91.3</v>
      </c>
      <c r="E1459" s="41" t="s">
        <v>1484</v>
      </c>
      <c r="F1459" t="s">
        <v>3196</v>
      </c>
      <c r="G1459" t="s">
        <v>3197</v>
      </c>
    </row>
    <row r="1460" spans="1:7" x14ac:dyDescent="0.25">
      <c r="A1460" s="26">
        <v>1509</v>
      </c>
      <c r="B1460" s="100">
        <v>16</v>
      </c>
      <c r="C1460" s="26">
        <v>1</v>
      </c>
      <c r="D1460" s="96">
        <v>77.900000000000006</v>
      </c>
      <c r="E1460" s="41" t="s">
        <v>1484</v>
      </c>
      <c r="F1460" t="s">
        <v>3090</v>
      </c>
      <c r="G1460" t="s">
        <v>3091</v>
      </c>
    </row>
    <row r="1461" spans="1:7" x14ac:dyDescent="0.25">
      <c r="A1461" s="26">
        <v>1510</v>
      </c>
      <c r="B1461" s="26">
        <v>16</v>
      </c>
      <c r="C1461" s="26">
        <v>1</v>
      </c>
      <c r="D1461" s="96">
        <v>98.1</v>
      </c>
      <c r="E1461" s="41" t="s">
        <v>1484</v>
      </c>
      <c r="F1461" t="s">
        <v>3254</v>
      </c>
      <c r="G1461" t="s">
        <v>3255</v>
      </c>
    </row>
    <row r="1462" spans="1:7" x14ac:dyDescent="0.25">
      <c r="A1462" s="26">
        <v>1511</v>
      </c>
      <c r="B1462" s="26">
        <v>16</v>
      </c>
      <c r="C1462" s="26">
        <v>1</v>
      </c>
      <c r="D1462" s="96">
        <v>73.900000000000006</v>
      </c>
      <c r="E1462" s="41" t="s">
        <v>1484</v>
      </c>
      <c r="F1462" t="s">
        <v>3070</v>
      </c>
      <c r="G1462" t="s">
        <v>3071</v>
      </c>
    </row>
    <row r="1463" spans="1:7" x14ac:dyDescent="0.25">
      <c r="A1463" s="26">
        <v>1512</v>
      </c>
      <c r="B1463" s="26">
        <v>15</v>
      </c>
      <c r="C1463" s="26">
        <v>1</v>
      </c>
      <c r="D1463" s="96">
        <v>352.6</v>
      </c>
      <c r="E1463" s="41" t="s">
        <v>1484</v>
      </c>
      <c r="F1463" t="s">
        <v>2854</v>
      </c>
      <c r="G1463" t="s">
        <v>2855</v>
      </c>
    </row>
    <row r="1464" spans="1:7" x14ac:dyDescent="0.25">
      <c r="A1464" s="26">
        <v>1513</v>
      </c>
      <c r="B1464" s="26">
        <v>16</v>
      </c>
      <c r="C1464" s="26">
        <v>1</v>
      </c>
      <c r="D1464" s="96">
        <v>57.5</v>
      </c>
      <c r="E1464" s="41" t="s">
        <v>1484</v>
      </c>
      <c r="F1464" t="s">
        <v>3016</v>
      </c>
      <c r="G1464" t="s">
        <v>3017</v>
      </c>
    </row>
    <row r="1465" spans="1:7" x14ac:dyDescent="0.25">
      <c r="A1465" s="26">
        <v>1514</v>
      </c>
      <c r="B1465" s="26">
        <v>16</v>
      </c>
      <c r="C1465" s="26">
        <v>1</v>
      </c>
      <c r="D1465" s="96">
        <v>79.349999999999994</v>
      </c>
      <c r="E1465" s="41" t="s">
        <v>1484</v>
      </c>
      <c r="F1465" t="s">
        <v>3108</v>
      </c>
      <c r="G1465" t="s">
        <v>3109</v>
      </c>
    </row>
    <row r="1466" spans="1:7" x14ac:dyDescent="0.25">
      <c r="A1466" s="26">
        <v>1515</v>
      </c>
      <c r="B1466" s="26">
        <v>16</v>
      </c>
      <c r="C1466" s="26">
        <v>1</v>
      </c>
      <c r="D1466" s="96">
        <v>81.650000000000006</v>
      </c>
      <c r="E1466" s="41" t="s">
        <v>1484</v>
      </c>
      <c r="F1466" t="s">
        <v>3136</v>
      </c>
      <c r="G1466" t="s">
        <v>3137</v>
      </c>
    </row>
    <row r="1467" spans="1:7" x14ac:dyDescent="0.25">
      <c r="A1467" s="26">
        <v>1516</v>
      </c>
      <c r="B1467" s="26">
        <v>16</v>
      </c>
      <c r="C1467" s="26">
        <v>1</v>
      </c>
      <c r="D1467" s="96">
        <v>46.4</v>
      </c>
      <c r="E1467" s="41" t="s">
        <v>1484</v>
      </c>
      <c r="F1467" t="s">
        <v>2992</v>
      </c>
      <c r="G1467" t="s">
        <v>2993</v>
      </c>
    </row>
    <row r="1468" spans="1:7" x14ac:dyDescent="0.25">
      <c r="A1468" s="26">
        <v>1517</v>
      </c>
      <c r="B1468" s="26">
        <v>15</v>
      </c>
      <c r="C1468" s="26">
        <v>1</v>
      </c>
      <c r="D1468" s="96">
        <v>331.5</v>
      </c>
      <c r="E1468" s="41" t="s">
        <v>1484</v>
      </c>
      <c r="F1468" t="s">
        <v>2720</v>
      </c>
      <c r="G1468" t="s">
        <v>2721</v>
      </c>
    </row>
    <row r="1469" spans="1:7" x14ac:dyDescent="0.25">
      <c r="A1469" s="26">
        <v>1518</v>
      </c>
      <c r="B1469" s="26">
        <v>15</v>
      </c>
      <c r="C1469" s="26">
        <v>1</v>
      </c>
      <c r="D1469" s="96">
        <v>357.8</v>
      </c>
      <c r="E1469" s="41" t="s">
        <v>1484</v>
      </c>
      <c r="F1469" t="s">
        <v>2896</v>
      </c>
      <c r="G1469" t="s">
        <v>2897</v>
      </c>
    </row>
    <row r="1470" spans="1:7" x14ac:dyDescent="0.25">
      <c r="A1470" s="26">
        <v>1519</v>
      </c>
      <c r="B1470" s="26">
        <v>15</v>
      </c>
      <c r="C1470" s="26">
        <v>1</v>
      </c>
      <c r="D1470" s="96">
        <v>341.4</v>
      </c>
      <c r="E1470" s="41" t="s">
        <v>1484</v>
      </c>
      <c r="F1470" t="s">
        <v>2770</v>
      </c>
      <c r="G1470" t="s">
        <v>2771</v>
      </c>
    </row>
    <row r="1471" spans="1:7" x14ac:dyDescent="0.25">
      <c r="A1471" s="26">
        <v>1520</v>
      </c>
      <c r="B1471" s="26">
        <v>15</v>
      </c>
      <c r="C1471" s="26">
        <v>1</v>
      </c>
      <c r="D1471" s="96">
        <v>321.2</v>
      </c>
      <c r="E1471" s="41" t="s">
        <v>1484</v>
      </c>
      <c r="F1471" t="s">
        <v>2674</v>
      </c>
      <c r="G1471" t="s">
        <v>2675</v>
      </c>
    </row>
    <row r="1472" spans="1:7" x14ac:dyDescent="0.25">
      <c r="A1472" s="26">
        <v>1521</v>
      </c>
      <c r="B1472" s="26">
        <v>16</v>
      </c>
      <c r="C1472" s="26">
        <v>1</v>
      </c>
      <c r="D1472" s="96">
        <v>46.4</v>
      </c>
      <c r="E1472" s="41" t="s">
        <v>1484</v>
      </c>
      <c r="F1472" t="s">
        <v>2994</v>
      </c>
      <c r="G1472" t="s">
        <v>2995</v>
      </c>
    </row>
    <row r="1473" spans="1:7" x14ac:dyDescent="0.25">
      <c r="A1473" s="26">
        <v>1522</v>
      </c>
      <c r="B1473" s="26">
        <v>16</v>
      </c>
      <c r="C1473" s="26">
        <v>1</v>
      </c>
      <c r="D1473" s="96">
        <v>80.5</v>
      </c>
      <c r="E1473" s="41" t="s">
        <v>1484</v>
      </c>
      <c r="F1473" t="s">
        <v>3128</v>
      </c>
      <c r="G1473" t="s">
        <v>3129</v>
      </c>
    </row>
    <row r="1474" spans="1:7" x14ac:dyDescent="0.25">
      <c r="A1474" s="26">
        <v>1523</v>
      </c>
      <c r="B1474" s="26" t="s">
        <v>1194</v>
      </c>
      <c r="C1474" s="26">
        <v>2</v>
      </c>
      <c r="D1474" s="26">
        <v>1.355</v>
      </c>
      <c r="E1474" s="41" t="s">
        <v>1484</v>
      </c>
      <c r="F1474" t="s">
        <v>7192</v>
      </c>
      <c r="G1474" t="s">
        <v>7193</v>
      </c>
    </row>
    <row r="1475" spans="1:7" x14ac:dyDescent="0.25">
      <c r="A1475" s="26">
        <v>1524</v>
      </c>
      <c r="B1475" s="26">
        <v>16</v>
      </c>
      <c r="C1475" s="26">
        <v>1</v>
      </c>
      <c r="D1475" s="96">
        <v>77</v>
      </c>
      <c r="E1475" s="41" t="s">
        <v>1484</v>
      </c>
      <c r="F1475" t="s">
        <v>3088</v>
      </c>
      <c r="G1475" t="s">
        <v>3089</v>
      </c>
    </row>
    <row r="1476" spans="1:7" x14ac:dyDescent="0.25">
      <c r="A1476" s="26">
        <v>1525</v>
      </c>
      <c r="B1476" s="26" t="s">
        <v>1485</v>
      </c>
      <c r="C1476" s="26">
        <v>2</v>
      </c>
      <c r="D1476" s="96">
        <v>3.4</v>
      </c>
      <c r="E1476" s="41" t="s">
        <v>1484</v>
      </c>
      <c r="F1476" s="181" t="s">
        <v>7766</v>
      </c>
      <c r="G1476" s="181" t="s">
        <v>7767</v>
      </c>
    </row>
    <row r="1477" spans="1:7" x14ac:dyDescent="0.25">
      <c r="A1477" s="26">
        <v>1526</v>
      </c>
      <c r="B1477" s="26">
        <v>16</v>
      </c>
      <c r="C1477" s="26">
        <v>1</v>
      </c>
      <c r="D1477" s="96">
        <v>87.3</v>
      </c>
      <c r="E1477" s="41" t="s">
        <v>1484</v>
      </c>
      <c r="F1477" t="s">
        <v>3188</v>
      </c>
      <c r="G1477" t="s">
        <v>3189</v>
      </c>
    </row>
    <row r="1478" spans="1:7" x14ac:dyDescent="0.25">
      <c r="A1478" s="26">
        <v>1527</v>
      </c>
      <c r="B1478" s="26">
        <v>15</v>
      </c>
      <c r="C1478" s="26">
        <v>1</v>
      </c>
      <c r="D1478" s="96">
        <v>318.60000000000002</v>
      </c>
      <c r="E1478" s="41" t="s">
        <v>1484</v>
      </c>
      <c r="F1478" t="s">
        <v>2660</v>
      </c>
      <c r="G1478" t="s">
        <v>2661</v>
      </c>
    </row>
    <row r="1479" spans="1:7" x14ac:dyDescent="0.25">
      <c r="A1479" s="26">
        <v>1528</v>
      </c>
      <c r="B1479" s="26" t="s">
        <v>1485</v>
      </c>
      <c r="C1479" s="26">
        <v>2</v>
      </c>
      <c r="D1479" s="96">
        <v>8.4</v>
      </c>
      <c r="E1479" s="41" t="s">
        <v>1484</v>
      </c>
      <c r="F1479" t="s">
        <v>6562</v>
      </c>
      <c r="G1479" t="s">
        <v>6563</v>
      </c>
    </row>
    <row r="1480" spans="1:7" x14ac:dyDescent="0.25">
      <c r="A1480" s="26">
        <v>1529</v>
      </c>
      <c r="B1480" s="26" t="s">
        <v>1285</v>
      </c>
      <c r="C1480" s="26">
        <v>2</v>
      </c>
      <c r="D1480" s="26">
        <v>71.819999999999993</v>
      </c>
      <c r="E1480" s="41" t="s">
        <v>1484</v>
      </c>
      <c r="F1480" t="s">
        <v>7122</v>
      </c>
      <c r="G1480" t="s">
        <v>7123</v>
      </c>
    </row>
    <row r="1481" spans="1:7" x14ac:dyDescent="0.25">
      <c r="A1481" s="26">
        <v>1530</v>
      </c>
      <c r="B1481" s="26">
        <v>15</v>
      </c>
      <c r="C1481" s="26">
        <v>1</v>
      </c>
      <c r="D1481" s="96">
        <v>317.10000000000002</v>
      </c>
      <c r="E1481" s="41" t="s">
        <v>1484</v>
      </c>
      <c r="F1481" t="s">
        <v>2646</v>
      </c>
      <c r="G1481" t="s">
        <v>2647</v>
      </c>
    </row>
    <row r="1482" spans="1:7" x14ac:dyDescent="0.25">
      <c r="A1482" s="26">
        <v>1531</v>
      </c>
      <c r="B1482" s="26" t="s">
        <v>1487</v>
      </c>
      <c r="C1482" s="26">
        <v>1</v>
      </c>
      <c r="D1482" s="96">
        <v>1.7</v>
      </c>
      <c r="E1482" s="41" t="s">
        <v>1484</v>
      </c>
      <c r="F1482" t="s">
        <v>6518</v>
      </c>
      <c r="G1482" t="s">
        <v>6519</v>
      </c>
    </row>
    <row r="1483" spans="1:7" x14ac:dyDescent="0.25">
      <c r="A1483" s="26">
        <v>1532</v>
      </c>
      <c r="B1483" s="26">
        <v>15</v>
      </c>
      <c r="C1483" s="26">
        <v>1</v>
      </c>
      <c r="D1483" s="96">
        <v>336.4</v>
      </c>
      <c r="E1483" s="41" t="s">
        <v>1484</v>
      </c>
      <c r="F1483" t="s">
        <v>2738</v>
      </c>
      <c r="G1483" t="s">
        <v>2739</v>
      </c>
    </row>
    <row r="1484" spans="1:7" x14ac:dyDescent="0.25">
      <c r="A1484" s="26">
        <v>1533</v>
      </c>
      <c r="B1484" s="26">
        <v>16</v>
      </c>
      <c r="C1484" s="26">
        <v>1</v>
      </c>
      <c r="D1484" s="96">
        <v>78</v>
      </c>
      <c r="E1484" s="41" t="s">
        <v>1484</v>
      </c>
      <c r="F1484" t="s">
        <v>3092</v>
      </c>
      <c r="G1484" t="s">
        <v>3093</v>
      </c>
    </row>
    <row r="1485" spans="1:7" x14ac:dyDescent="0.25">
      <c r="A1485" s="26">
        <v>1534</v>
      </c>
      <c r="B1485" s="26" t="s">
        <v>1285</v>
      </c>
      <c r="C1485" s="26">
        <v>2</v>
      </c>
      <c r="D1485" s="26">
        <v>78.599999999999994</v>
      </c>
      <c r="E1485" s="41" t="s">
        <v>1484</v>
      </c>
      <c r="F1485" t="s">
        <v>7138</v>
      </c>
      <c r="G1485" t="s">
        <v>7139</v>
      </c>
    </row>
    <row r="1486" spans="1:7" x14ac:dyDescent="0.25">
      <c r="A1486" s="26">
        <v>1535</v>
      </c>
      <c r="B1486" s="26" t="s">
        <v>1285</v>
      </c>
      <c r="C1486" s="26">
        <v>2</v>
      </c>
      <c r="D1486" s="26">
        <v>89.2</v>
      </c>
      <c r="E1486" s="41" t="s">
        <v>1484</v>
      </c>
      <c r="F1486" t="s">
        <v>7174</v>
      </c>
      <c r="G1486" t="s">
        <v>7175</v>
      </c>
    </row>
    <row r="1487" spans="1:7" x14ac:dyDescent="0.25">
      <c r="A1487" s="26">
        <v>1536</v>
      </c>
      <c r="B1487" s="26" t="s">
        <v>1485</v>
      </c>
      <c r="C1487" s="26">
        <v>1</v>
      </c>
      <c r="D1487" s="96">
        <v>0.9</v>
      </c>
      <c r="E1487" s="41" t="s">
        <v>1484</v>
      </c>
      <c r="F1487" t="s">
        <v>6552</v>
      </c>
      <c r="G1487" t="s">
        <v>6553</v>
      </c>
    </row>
    <row r="1488" spans="1:7" x14ac:dyDescent="0.25">
      <c r="A1488" s="26">
        <v>1537</v>
      </c>
      <c r="B1488" s="26">
        <v>15</v>
      </c>
      <c r="C1488" s="26">
        <v>1</v>
      </c>
      <c r="D1488" s="96">
        <v>332.2</v>
      </c>
      <c r="E1488" s="41" t="s">
        <v>1484</v>
      </c>
      <c r="F1488" t="s">
        <v>7558</v>
      </c>
      <c r="G1488" t="s">
        <v>7559</v>
      </c>
    </row>
    <row r="1489" spans="1:7" x14ac:dyDescent="0.25">
      <c r="A1489" s="26">
        <v>1538</v>
      </c>
      <c r="B1489" s="26">
        <v>15</v>
      </c>
      <c r="C1489" s="26">
        <v>1</v>
      </c>
      <c r="D1489" s="96">
        <v>329.55</v>
      </c>
      <c r="E1489" s="41" t="s">
        <v>1484</v>
      </c>
      <c r="F1489" t="s">
        <v>2692</v>
      </c>
      <c r="G1489" t="s">
        <v>2693</v>
      </c>
    </row>
    <row r="1490" spans="1:7" x14ac:dyDescent="0.25">
      <c r="A1490" s="26">
        <v>1539</v>
      </c>
      <c r="B1490" s="26">
        <v>15</v>
      </c>
      <c r="C1490" s="26">
        <v>1</v>
      </c>
      <c r="D1490" s="96">
        <v>357.8</v>
      </c>
      <c r="E1490" s="41" t="s">
        <v>1484</v>
      </c>
      <c r="F1490" t="s">
        <v>2898</v>
      </c>
      <c r="G1490" t="s">
        <v>2899</v>
      </c>
    </row>
    <row r="1491" spans="1:7" x14ac:dyDescent="0.25">
      <c r="A1491" s="26">
        <v>1540</v>
      </c>
      <c r="B1491" s="26">
        <v>16</v>
      </c>
      <c r="C1491" s="26">
        <v>1</v>
      </c>
      <c r="D1491" s="96">
        <v>112.7</v>
      </c>
      <c r="E1491" s="41" t="s">
        <v>1484</v>
      </c>
      <c r="F1491" t="s">
        <v>3294</v>
      </c>
      <c r="G1491" t="s">
        <v>3295</v>
      </c>
    </row>
    <row r="1492" spans="1:7" x14ac:dyDescent="0.25">
      <c r="A1492" s="26">
        <v>1541</v>
      </c>
      <c r="B1492" s="26">
        <v>16</v>
      </c>
      <c r="C1492" s="26">
        <v>1</v>
      </c>
      <c r="D1492" s="96">
        <v>65.2</v>
      </c>
      <c r="E1492" s="41" t="s">
        <v>1484</v>
      </c>
      <c r="F1492" t="s">
        <v>3048</v>
      </c>
      <c r="G1492" t="s">
        <v>3049</v>
      </c>
    </row>
    <row r="1493" spans="1:7" x14ac:dyDescent="0.25">
      <c r="A1493" s="26">
        <v>1542</v>
      </c>
      <c r="B1493" s="26">
        <v>16</v>
      </c>
      <c r="C1493" s="26">
        <v>1</v>
      </c>
      <c r="D1493" s="96">
        <v>59.7</v>
      </c>
      <c r="E1493" s="41" t="s">
        <v>1484</v>
      </c>
      <c r="F1493" t="s">
        <v>3024</v>
      </c>
      <c r="G1493" t="s">
        <v>3025</v>
      </c>
    </row>
    <row r="1494" spans="1:7" x14ac:dyDescent="0.25">
      <c r="A1494" s="26">
        <v>1543</v>
      </c>
      <c r="B1494" s="26">
        <v>16</v>
      </c>
      <c r="C1494" s="26">
        <v>1</v>
      </c>
      <c r="D1494" s="96">
        <v>79.599999999999994</v>
      </c>
      <c r="E1494" s="41" t="s">
        <v>1484</v>
      </c>
      <c r="F1494" t="s">
        <v>3114</v>
      </c>
      <c r="G1494" t="s">
        <v>3115</v>
      </c>
    </row>
    <row r="1495" spans="1:7" x14ac:dyDescent="0.25">
      <c r="A1495" s="26">
        <v>1544</v>
      </c>
      <c r="B1495" s="26">
        <v>16</v>
      </c>
      <c r="C1495" s="26">
        <v>1</v>
      </c>
      <c r="D1495" s="96">
        <v>72.8</v>
      </c>
      <c r="E1495" s="41" t="s">
        <v>1484</v>
      </c>
      <c r="F1495" t="s">
        <v>3062</v>
      </c>
      <c r="G1495" t="s">
        <v>3063</v>
      </c>
    </row>
    <row r="1496" spans="1:7" x14ac:dyDescent="0.25">
      <c r="A1496" s="26">
        <v>1545</v>
      </c>
      <c r="B1496" s="26" t="s">
        <v>1485</v>
      </c>
      <c r="C1496" s="26">
        <v>1</v>
      </c>
      <c r="D1496" s="96">
        <v>3</v>
      </c>
      <c r="E1496" s="41" t="s">
        <v>1484</v>
      </c>
      <c r="F1496" t="s">
        <v>6558</v>
      </c>
      <c r="G1496" t="s">
        <v>6559</v>
      </c>
    </row>
    <row r="1497" spans="1:7" x14ac:dyDescent="0.25">
      <c r="A1497" s="26">
        <v>1546</v>
      </c>
      <c r="B1497" s="26">
        <v>16</v>
      </c>
      <c r="C1497" s="26">
        <v>1</v>
      </c>
      <c r="D1497" s="96">
        <v>78.2</v>
      </c>
      <c r="E1497" s="41" t="s">
        <v>1484</v>
      </c>
      <c r="F1497" t="s">
        <v>3094</v>
      </c>
      <c r="G1497" t="s">
        <v>3095</v>
      </c>
    </row>
    <row r="1498" spans="1:7" x14ac:dyDescent="0.25">
      <c r="A1498" s="26">
        <v>1547</v>
      </c>
      <c r="B1498" s="26" t="s">
        <v>1487</v>
      </c>
      <c r="C1498" s="26">
        <v>1</v>
      </c>
      <c r="D1498" s="96">
        <v>3.7</v>
      </c>
      <c r="E1498" s="41" t="s">
        <v>1484</v>
      </c>
      <c r="F1498" t="s">
        <v>6534</v>
      </c>
      <c r="G1498" t="s">
        <v>6535</v>
      </c>
    </row>
    <row r="1499" spans="1:7" x14ac:dyDescent="0.25">
      <c r="A1499" s="26">
        <v>1548</v>
      </c>
      <c r="B1499" s="26">
        <v>16</v>
      </c>
      <c r="C1499" s="26">
        <v>1</v>
      </c>
      <c r="D1499" s="96">
        <v>65.650000000000006</v>
      </c>
      <c r="E1499" s="41" t="s">
        <v>1484</v>
      </c>
      <c r="F1499" t="s">
        <v>3050</v>
      </c>
      <c r="G1499" t="s">
        <v>3051</v>
      </c>
    </row>
    <row r="1500" spans="1:7" x14ac:dyDescent="0.25">
      <c r="A1500" s="26">
        <v>1549</v>
      </c>
      <c r="B1500" s="26">
        <v>16</v>
      </c>
      <c r="C1500" s="26">
        <v>1</v>
      </c>
      <c r="D1500" s="96">
        <v>42.8</v>
      </c>
      <c r="E1500" s="41" t="s">
        <v>1484</v>
      </c>
      <c r="F1500" t="s">
        <v>2976</v>
      </c>
      <c r="G1500" t="s">
        <v>2977</v>
      </c>
    </row>
    <row r="1501" spans="1:7" x14ac:dyDescent="0.25">
      <c r="A1501" s="26">
        <v>1550</v>
      </c>
      <c r="B1501" s="26">
        <v>15</v>
      </c>
      <c r="C1501" s="26">
        <v>1</v>
      </c>
      <c r="D1501" s="96">
        <v>351.5</v>
      </c>
      <c r="E1501" s="41" t="s">
        <v>1484</v>
      </c>
      <c r="F1501" t="s">
        <v>2842</v>
      </c>
      <c r="G1501" t="s">
        <v>2843</v>
      </c>
    </row>
    <row r="1502" spans="1:7" x14ac:dyDescent="0.25">
      <c r="A1502" s="26">
        <v>1551</v>
      </c>
      <c r="B1502" s="26">
        <v>16</v>
      </c>
      <c r="C1502" s="26">
        <v>1</v>
      </c>
      <c r="D1502" s="96">
        <v>76.2</v>
      </c>
      <c r="E1502" s="41" t="s">
        <v>1484</v>
      </c>
      <c r="F1502" t="s">
        <v>3084</v>
      </c>
      <c r="G1502" t="s">
        <v>3085</v>
      </c>
    </row>
    <row r="1503" spans="1:7" x14ac:dyDescent="0.25">
      <c r="A1503" s="26">
        <v>1552</v>
      </c>
      <c r="B1503" s="26">
        <v>15</v>
      </c>
      <c r="C1503" s="26">
        <v>1</v>
      </c>
      <c r="D1503" s="96">
        <v>357.05</v>
      </c>
      <c r="E1503" s="41" t="s">
        <v>1484</v>
      </c>
      <c r="F1503" t="s">
        <v>2884</v>
      </c>
      <c r="G1503" t="s">
        <v>2885</v>
      </c>
    </row>
    <row r="1504" spans="1:7" x14ac:dyDescent="0.25">
      <c r="A1504" s="26">
        <v>1553</v>
      </c>
      <c r="B1504" s="26">
        <v>16</v>
      </c>
      <c r="C1504" s="26">
        <v>1</v>
      </c>
      <c r="D1504" s="96">
        <v>100</v>
      </c>
      <c r="E1504" s="41" t="s">
        <v>1484</v>
      </c>
      <c r="F1504" t="s">
        <v>3258</v>
      </c>
      <c r="G1504" t="s">
        <v>3259</v>
      </c>
    </row>
    <row r="1505" spans="1:7" x14ac:dyDescent="0.25">
      <c r="A1505" s="26">
        <v>1554</v>
      </c>
      <c r="B1505" s="26" t="s">
        <v>1487</v>
      </c>
      <c r="C1505" s="26">
        <v>1</v>
      </c>
      <c r="D1505" s="96">
        <v>3.9</v>
      </c>
      <c r="E1505" s="41" t="s">
        <v>1484</v>
      </c>
      <c r="F1505" t="s">
        <v>6538</v>
      </c>
      <c r="G1505" t="s">
        <v>6539</v>
      </c>
    </row>
    <row r="1506" spans="1:7" x14ac:dyDescent="0.25">
      <c r="A1506" s="26">
        <v>1555</v>
      </c>
      <c r="B1506" s="26">
        <v>15</v>
      </c>
      <c r="C1506" s="26">
        <v>1</v>
      </c>
      <c r="D1506" s="96">
        <v>318.5</v>
      </c>
      <c r="E1506" s="41" t="s">
        <v>1484</v>
      </c>
      <c r="F1506" t="s">
        <v>2658</v>
      </c>
      <c r="G1506" t="s">
        <v>2659</v>
      </c>
    </row>
    <row r="1507" spans="1:7" x14ac:dyDescent="0.25">
      <c r="A1507" s="26">
        <v>1556</v>
      </c>
      <c r="B1507" s="26" t="s">
        <v>1285</v>
      </c>
      <c r="C1507" s="26">
        <v>2</v>
      </c>
      <c r="D1507" s="26">
        <v>71.25</v>
      </c>
      <c r="E1507" s="41" t="s">
        <v>1484</v>
      </c>
      <c r="F1507" t="s">
        <v>7118</v>
      </c>
      <c r="G1507" t="s">
        <v>7119</v>
      </c>
    </row>
    <row r="1508" spans="1:7" x14ac:dyDescent="0.25">
      <c r="A1508" s="26">
        <v>1557</v>
      </c>
      <c r="B1508" s="26">
        <v>15</v>
      </c>
      <c r="C1508" s="26">
        <v>1</v>
      </c>
      <c r="D1508" s="96">
        <v>358.85</v>
      </c>
      <c r="E1508" s="41" t="s">
        <v>1484</v>
      </c>
      <c r="F1508" t="s">
        <v>2914</v>
      </c>
      <c r="G1508" t="s">
        <v>2915</v>
      </c>
    </row>
    <row r="1509" spans="1:7" x14ac:dyDescent="0.25">
      <c r="A1509" s="26">
        <v>1558</v>
      </c>
      <c r="B1509" s="26">
        <v>15</v>
      </c>
      <c r="C1509" s="26">
        <v>1</v>
      </c>
      <c r="D1509" s="96">
        <v>338.8</v>
      </c>
      <c r="E1509" s="41" t="s">
        <v>1484</v>
      </c>
      <c r="F1509" t="s">
        <v>2758</v>
      </c>
      <c r="G1509" t="s">
        <v>2759</v>
      </c>
    </row>
    <row r="1510" spans="1:7" x14ac:dyDescent="0.25">
      <c r="A1510" s="26">
        <v>1559</v>
      </c>
      <c r="B1510" s="26">
        <v>16</v>
      </c>
      <c r="C1510" s="26">
        <v>1</v>
      </c>
      <c r="D1510" s="96">
        <v>92.7</v>
      </c>
      <c r="E1510" s="41" t="s">
        <v>1484</v>
      </c>
      <c r="F1510" t="s">
        <v>3212</v>
      </c>
      <c r="G1510" t="s">
        <v>3213</v>
      </c>
    </row>
    <row r="1511" spans="1:7" x14ac:dyDescent="0.25">
      <c r="A1511" s="26">
        <v>1560</v>
      </c>
      <c r="B1511" s="26">
        <v>15</v>
      </c>
      <c r="C1511" s="26">
        <v>1</v>
      </c>
      <c r="D1511" s="96">
        <v>333.8</v>
      </c>
      <c r="E1511" s="41" t="s">
        <v>1484</v>
      </c>
      <c r="F1511" t="s">
        <v>2726</v>
      </c>
      <c r="G1511" t="s">
        <v>2727</v>
      </c>
    </row>
    <row r="1512" spans="1:7" x14ac:dyDescent="0.25">
      <c r="A1512" s="26">
        <v>1561</v>
      </c>
      <c r="B1512" s="26">
        <v>15</v>
      </c>
      <c r="C1512" s="26">
        <v>1</v>
      </c>
      <c r="D1512" s="96">
        <v>314.7</v>
      </c>
      <c r="E1512" s="41" t="s">
        <v>1484</v>
      </c>
      <c r="F1512" t="s">
        <v>2628</v>
      </c>
      <c r="G1512" t="s">
        <v>2629</v>
      </c>
    </row>
    <row r="1513" spans="1:7" x14ac:dyDescent="0.25">
      <c r="A1513" s="26">
        <v>1562</v>
      </c>
      <c r="B1513" s="26">
        <v>15</v>
      </c>
      <c r="C1513" s="26">
        <v>1</v>
      </c>
      <c r="D1513" s="96">
        <v>359.9</v>
      </c>
      <c r="E1513" s="41" t="s">
        <v>1484</v>
      </c>
      <c r="F1513" t="s">
        <v>2922</v>
      </c>
      <c r="G1513" t="s">
        <v>2923</v>
      </c>
    </row>
    <row r="1514" spans="1:7" x14ac:dyDescent="0.25">
      <c r="A1514" s="26">
        <v>1563</v>
      </c>
      <c r="B1514" s="26">
        <v>16</v>
      </c>
      <c r="C1514" s="26">
        <v>1</v>
      </c>
      <c r="D1514" s="96">
        <v>94.3</v>
      </c>
      <c r="E1514" s="41" t="s">
        <v>1484</v>
      </c>
      <c r="F1514" t="s">
        <v>3230</v>
      </c>
      <c r="G1514" t="s">
        <v>3231</v>
      </c>
    </row>
    <row r="1515" spans="1:7" x14ac:dyDescent="0.25">
      <c r="A1515" s="26">
        <v>1564</v>
      </c>
      <c r="B1515" s="26">
        <v>16</v>
      </c>
      <c r="C1515" s="26">
        <v>1</v>
      </c>
      <c r="D1515" s="96">
        <v>107.9</v>
      </c>
      <c r="E1515" s="41" t="s">
        <v>1484</v>
      </c>
      <c r="F1515" t="s">
        <v>3266</v>
      </c>
      <c r="G1515" t="s">
        <v>3267</v>
      </c>
    </row>
    <row r="1516" spans="1:7" x14ac:dyDescent="0.25">
      <c r="A1516" s="26">
        <v>1565</v>
      </c>
      <c r="B1516" s="26">
        <v>16</v>
      </c>
      <c r="C1516" s="26">
        <v>1</v>
      </c>
      <c r="D1516" s="96">
        <v>91.8</v>
      </c>
      <c r="E1516" s="41" t="s">
        <v>1484</v>
      </c>
      <c r="F1516" t="s">
        <v>3206</v>
      </c>
      <c r="G1516" t="s">
        <v>3207</v>
      </c>
    </row>
    <row r="1517" spans="1:7" x14ac:dyDescent="0.25">
      <c r="A1517" s="26">
        <v>1566</v>
      </c>
      <c r="B1517" s="26">
        <v>16</v>
      </c>
      <c r="C1517" s="26">
        <v>1</v>
      </c>
      <c r="D1517" s="96">
        <v>93.9</v>
      </c>
      <c r="E1517" s="41" t="s">
        <v>1484</v>
      </c>
      <c r="F1517" t="s">
        <v>3226</v>
      </c>
      <c r="G1517" t="s">
        <v>3227</v>
      </c>
    </row>
    <row r="1518" spans="1:7" x14ac:dyDescent="0.25">
      <c r="A1518" s="26">
        <v>1567</v>
      </c>
      <c r="B1518" s="26">
        <v>16</v>
      </c>
      <c r="C1518" s="26">
        <v>1</v>
      </c>
      <c r="D1518" s="96">
        <v>50.2</v>
      </c>
      <c r="E1518" s="41" t="s">
        <v>1484</v>
      </c>
      <c r="F1518" t="s">
        <v>3008</v>
      </c>
      <c r="G1518" t="s">
        <v>3009</v>
      </c>
    </row>
    <row r="1519" spans="1:7" x14ac:dyDescent="0.25">
      <c r="A1519" s="26">
        <v>1568</v>
      </c>
      <c r="B1519" s="26" t="s">
        <v>1285</v>
      </c>
      <c r="C1519" s="26">
        <v>2</v>
      </c>
      <c r="D1519" s="26">
        <v>79.849999999999994</v>
      </c>
      <c r="E1519" s="41" t="s">
        <v>1484</v>
      </c>
      <c r="F1519" t="s">
        <v>4554</v>
      </c>
      <c r="G1519" t="s">
        <v>4555</v>
      </c>
    </row>
    <row r="1520" spans="1:7" x14ac:dyDescent="0.25">
      <c r="A1520" s="26">
        <v>1569</v>
      </c>
      <c r="B1520" s="26">
        <v>15</v>
      </c>
      <c r="C1520" s="26">
        <v>1</v>
      </c>
      <c r="D1520" s="96">
        <v>318.39999999999998</v>
      </c>
      <c r="E1520" s="41" t="s">
        <v>1484</v>
      </c>
      <c r="F1520" t="s">
        <v>2656</v>
      </c>
      <c r="G1520" t="s">
        <v>2657</v>
      </c>
    </row>
    <row r="1521" spans="1:7" x14ac:dyDescent="0.25">
      <c r="A1521" s="26">
        <v>1570</v>
      </c>
      <c r="B1521" s="26">
        <v>15</v>
      </c>
      <c r="C1521" s="26">
        <v>1</v>
      </c>
      <c r="D1521" s="96">
        <v>341.55</v>
      </c>
      <c r="E1521" s="41" t="s">
        <v>1484</v>
      </c>
      <c r="F1521" t="s">
        <v>7560</v>
      </c>
      <c r="G1521" t="s">
        <v>7561</v>
      </c>
    </row>
    <row r="1522" spans="1:7" x14ac:dyDescent="0.25">
      <c r="A1522" s="26">
        <v>1571</v>
      </c>
      <c r="B1522" s="26">
        <v>16</v>
      </c>
      <c r="C1522" s="26">
        <v>1</v>
      </c>
      <c r="D1522" s="96">
        <v>83.35</v>
      </c>
      <c r="E1522" s="41" t="s">
        <v>1484</v>
      </c>
      <c r="F1522" t="s">
        <v>3162</v>
      </c>
      <c r="G1522" t="s">
        <v>3163</v>
      </c>
    </row>
    <row r="1523" spans="1:7" x14ac:dyDescent="0.25">
      <c r="A1523" s="26">
        <v>1572</v>
      </c>
      <c r="B1523" s="26">
        <v>16</v>
      </c>
      <c r="C1523" s="26">
        <v>1</v>
      </c>
      <c r="D1523" s="96">
        <v>78.3</v>
      </c>
      <c r="E1523" s="41" t="s">
        <v>1484</v>
      </c>
      <c r="F1523" t="s">
        <v>3096</v>
      </c>
      <c r="G1523" t="s">
        <v>3097</v>
      </c>
    </row>
    <row r="1524" spans="1:7" x14ac:dyDescent="0.25">
      <c r="A1524" s="26">
        <v>1573</v>
      </c>
      <c r="B1524" s="26">
        <v>16</v>
      </c>
      <c r="C1524" s="26">
        <v>1</v>
      </c>
      <c r="D1524" s="96">
        <v>95.65</v>
      </c>
      <c r="E1524" s="41" t="s">
        <v>1484</v>
      </c>
      <c r="F1524" t="s">
        <v>3236</v>
      </c>
      <c r="G1524" t="s">
        <v>3237</v>
      </c>
    </row>
    <row r="1525" spans="1:7" x14ac:dyDescent="0.25">
      <c r="A1525" s="26">
        <v>1574</v>
      </c>
      <c r="B1525" s="26">
        <v>16</v>
      </c>
      <c r="C1525" s="26">
        <v>1</v>
      </c>
      <c r="D1525" s="96">
        <v>62</v>
      </c>
      <c r="E1525" s="41" t="s">
        <v>1484</v>
      </c>
      <c r="F1525" t="s">
        <v>3030</v>
      </c>
      <c r="G1525" t="s">
        <v>3031</v>
      </c>
    </row>
    <row r="1526" spans="1:7" x14ac:dyDescent="0.25">
      <c r="A1526" s="26">
        <v>1575</v>
      </c>
      <c r="B1526" s="26">
        <v>15</v>
      </c>
      <c r="C1526" s="26">
        <v>1</v>
      </c>
      <c r="D1526" s="96">
        <v>330.25</v>
      </c>
      <c r="E1526" s="41" t="s">
        <v>1484</v>
      </c>
      <c r="F1526" t="s">
        <v>7562</v>
      </c>
      <c r="G1526" t="s">
        <v>7563</v>
      </c>
    </row>
    <row r="1527" spans="1:7" x14ac:dyDescent="0.25">
      <c r="A1527" s="26">
        <v>1576</v>
      </c>
      <c r="B1527" s="26">
        <v>16</v>
      </c>
      <c r="C1527" s="26">
        <v>1</v>
      </c>
      <c r="D1527" s="96">
        <v>92</v>
      </c>
      <c r="E1527" s="41" t="s">
        <v>1484</v>
      </c>
      <c r="F1527" t="s">
        <v>3208</v>
      </c>
      <c r="G1527" t="s">
        <v>3209</v>
      </c>
    </row>
    <row r="1528" spans="1:7" x14ac:dyDescent="0.25">
      <c r="A1528" s="26">
        <v>1577</v>
      </c>
      <c r="B1528" s="26" t="s">
        <v>1285</v>
      </c>
      <c r="C1528" s="26">
        <v>2</v>
      </c>
      <c r="D1528" s="26">
        <v>65.95</v>
      </c>
      <c r="E1528" s="41" t="s">
        <v>1484</v>
      </c>
      <c r="F1528" t="s">
        <v>4856</v>
      </c>
      <c r="G1528" t="s">
        <v>4857</v>
      </c>
    </row>
    <row r="1529" spans="1:7" x14ac:dyDescent="0.25">
      <c r="A1529" s="26">
        <v>1578</v>
      </c>
      <c r="B1529" s="26">
        <v>15</v>
      </c>
      <c r="C1529" s="26">
        <v>1</v>
      </c>
      <c r="D1529" s="96">
        <v>335.7</v>
      </c>
      <c r="E1529" s="41" t="s">
        <v>1484</v>
      </c>
      <c r="F1529" t="s">
        <v>2734</v>
      </c>
      <c r="G1529" t="s">
        <v>2735</v>
      </c>
    </row>
    <row r="1530" spans="1:7" x14ac:dyDescent="0.25">
      <c r="A1530" s="26">
        <v>1579</v>
      </c>
      <c r="B1530" s="26">
        <v>15</v>
      </c>
      <c r="C1530" s="26">
        <v>1</v>
      </c>
      <c r="D1530" s="96">
        <v>352.5</v>
      </c>
      <c r="E1530" s="41" t="s">
        <v>1484</v>
      </c>
      <c r="F1530" t="s">
        <v>2852</v>
      </c>
      <c r="G1530" t="s">
        <v>2853</v>
      </c>
    </row>
    <row r="1531" spans="1:7" x14ac:dyDescent="0.25">
      <c r="A1531" s="26">
        <v>1580</v>
      </c>
      <c r="B1531" s="26">
        <v>15</v>
      </c>
      <c r="C1531" s="26">
        <v>1</v>
      </c>
      <c r="D1531" s="96">
        <v>328</v>
      </c>
      <c r="E1531" s="41" t="s">
        <v>1484</v>
      </c>
      <c r="F1531" t="s">
        <v>2682</v>
      </c>
      <c r="G1531" t="s">
        <v>2683</v>
      </c>
    </row>
    <row r="1532" spans="1:7" x14ac:dyDescent="0.25">
      <c r="A1532" s="26">
        <v>1581</v>
      </c>
      <c r="B1532" s="26">
        <v>16</v>
      </c>
      <c r="C1532" s="26">
        <v>1</v>
      </c>
      <c r="D1532" s="96">
        <v>93.3</v>
      </c>
      <c r="E1532" s="41" t="s">
        <v>1484</v>
      </c>
      <c r="F1532" t="s">
        <v>3220</v>
      </c>
      <c r="G1532" t="s">
        <v>3221</v>
      </c>
    </row>
    <row r="1533" spans="1:7" x14ac:dyDescent="0.25">
      <c r="A1533" s="26">
        <v>1582</v>
      </c>
      <c r="B1533" s="26">
        <v>15</v>
      </c>
      <c r="C1533" s="26">
        <v>1</v>
      </c>
      <c r="D1533" s="96">
        <v>356.7</v>
      </c>
      <c r="E1533" s="41" t="s">
        <v>1484</v>
      </c>
      <c r="F1533" t="s">
        <v>2882</v>
      </c>
      <c r="G1533" t="s">
        <v>2883</v>
      </c>
    </row>
    <row r="1534" spans="1:7" x14ac:dyDescent="0.25">
      <c r="A1534" s="26">
        <v>1583</v>
      </c>
      <c r="B1534" s="26">
        <v>16</v>
      </c>
      <c r="C1534" s="26">
        <v>1</v>
      </c>
      <c r="D1534" s="96">
        <v>61.95</v>
      </c>
      <c r="E1534" s="41" t="s">
        <v>1484</v>
      </c>
      <c r="F1534" t="s">
        <v>3028</v>
      </c>
      <c r="G1534" t="s">
        <v>3029</v>
      </c>
    </row>
    <row r="1535" spans="1:7" x14ac:dyDescent="0.25">
      <c r="A1535" s="26">
        <v>1584</v>
      </c>
      <c r="B1535" s="26">
        <v>16</v>
      </c>
      <c r="C1535" s="26">
        <v>1</v>
      </c>
      <c r="D1535" s="96">
        <v>78.8</v>
      </c>
      <c r="E1535" s="41" t="s">
        <v>1484</v>
      </c>
      <c r="F1535" t="s">
        <v>3100</v>
      </c>
      <c r="G1535" t="s">
        <v>3101</v>
      </c>
    </row>
    <row r="1536" spans="1:7" x14ac:dyDescent="0.25">
      <c r="A1536" s="26">
        <v>1585</v>
      </c>
      <c r="B1536" s="26">
        <v>16</v>
      </c>
      <c r="C1536" s="26">
        <v>1</v>
      </c>
      <c r="D1536" s="96">
        <v>82.7</v>
      </c>
      <c r="E1536" s="41" t="s">
        <v>1484</v>
      </c>
      <c r="F1536" t="s">
        <v>3152</v>
      </c>
      <c r="G1536" t="s">
        <v>3153</v>
      </c>
    </row>
    <row r="1537" spans="1:7" x14ac:dyDescent="0.25">
      <c r="A1537" s="26">
        <v>1586</v>
      </c>
      <c r="B1537" s="26" t="s">
        <v>1487</v>
      </c>
      <c r="C1537" s="26">
        <v>1</v>
      </c>
      <c r="D1537" s="96">
        <v>1.9</v>
      </c>
      <c r="E1537" s="41" t="s">
        <v>1484</v>
      </c>
      <c r="F1537" t="s">
        <v>6522</v>
      </c>
      <c r="G1537" t="s">
        <v>6523</v>
      </c>
    </row>
    <row r="1538" spans="1:7" x14ac:dyDescent="0.25">
      <c r="A1538" s="26">
        <v>1587</v>
      </c>
      <c r="B1538" s="26" t="s">
        <v>1285</v>
      </c>
      <c r="C1538" s="26">
        <v>2</v>
      </c>
      <c r="D1538" s="26">
        <v>79</v>
      </c>
      <c r="E1538" s="41" t="s">
        <v>1484</v>
      </c>
      <c r="F1538" t="s">
        <v>7142</v>
      </c>
      <c r="G1538" t="s">
        <v>7143</v>
      </c>
    </row>
    <row r="1539" spans="1:7" x14ac:dyDescent="0.25">
      <c r="A1539" s="26">
        <v>1588</v>
      </c>
      <c r="B1539" s="26">
        <v>16</v>
      </c>
      <c r="C1539" s="26">
        <v>1</v>
      </c>
      <c r="D1539" s="96">
        <v>64.099999999999994</v>
      </c>
      <c r="E1539" s="41" t="s">
        <v>1484</v>
      </c>
      <c r="F1539" t="s">
        <v>3042</v>
      </c>
      <c r="G1539" t="s">
        <v>3043</v>
      </c>
    </row>
    <row r="1540" spans="1:7" x14ac:dyDescent="0.25">
      <c r="A1540" s="26">
        <v>1589</v>
      </c>
      <c r="B1540" s="26">
        <v>15</v>
      </c>
      <c r="C1540" s="26">
        <v>1</v>
      </c>
      <c r="D1540" s="96">
        <v>344.3</v>
      </c>
      <c r="E1540" s="41" t="s">
        <v>1484</v>
      </c>
      <c r="F1540" t="s">
        <v>2786</v>
      </c>
      <c r="G1540" t="s">
        <v>2787</v>
      </c>
    </row>
    <row r="1541" spans="1:7" x14ac:dyDescent="0.25">
      <c r="A1541" s="26">
        <v>1590</v>
      </c>
      <c r="B1541" s="26" t="s">
        <v>1285</v>
      </c>
      <c r="C1541" s="26">
        <v>2</v>
      </c>
      <c r="D1541" s="26">
        <v>64.3</v>
      </c>
      <c r="E1541" s="41" t="s">
        <v>1484</v>
      </c>
      <c r="F1541" t="s">
        <v>4862</v>
      </c>
      <c r="G1541" t="s">
        <v>4863</v>
      </c>
    </row>
    <row r="1542" spans="1:7" x14ac:dyDescent="0.25">
      <c r="A1542" s="26">
        <v>1591</v>
      </c>
      <c r="B1542" s="14">
        <v>53</v>
      </c>
      <c r="C1542" s="174">
        <v>1</v>
      </c>
      <c r="D1542" s="153">
        <v>80.209999999999994</v>
      </c>
      <c r="E1542" s="41" t="s">
        <v>607</v>
      </c>
      <c r="F1542" t="s">
        <v>5086</v>
      </c>
      <c r="G1542" t="s">
        <v>5087</v>
      </c>
    </row>
    <row r="1543" spans="1:7" x14ac:dyDescent="0.25">
      <c r="A1543" s="26">
        <v>1592</v>
      </c>
      <c r="B1543" s="14">
        <v>53</v>
      </c>
      <c r="C1543" s="174">
        <v>1</v>
      </c>
      <c r="D1543" s="153">
        <v>62.9</v>
      </c>
      <c r="E1543" s="41" t="s">
        <v>607</v>
      </c>
      <c r="F1543" t="s">
        <v>5062</v>
      </c>
      <c r="G1543" t="s">
        <v>5063</v>
      </c>
    </row>
    <row r="1544" spans="1:7" x14ac:dyDescent="0.25">
      <c r="A1544" s="26">
        <v>1593</v>
      </c>
      <c r="B1544" s="14">
        <v>59</v>
      </c>
      <c r="C1544" s="174">
        <v>1</v>
      </c>
      <c r="D1544" s="153">
        <v>56.89</v>
      </c>
      <c r="E1544" s="41" t="s">
        <v>607</v>
      </c>
      <c r="F1544" t="s">
        <v>5804</v>
      </c>
      <c r="G1544" t="s">
        <v>5805</v>
      </c>
    </row>
    <row r="1545" spans="1:7" x14ac:dyDescent="0.25">
      <c r="A1545" s="26">
        <v>1594</v>
      </c>
      <c r="B1545" s="14">
        <v>57</v>
      </c>
      <c r="C1545" s="174">
        <v>1</v>
      </c>
      <c r="D1545" s="153">
        <v>86.7</v>
      </c>
      <c r="E1545" s="41" t="s">
        <v>607</v>
      </c>
      <c r="F1545" t="s">
        <v>5492</v>
      </c>
      <c r="G1545" t="s">
        <v>5493</v>
      </c>
    </row>
    <row r="1546" spans="1:7" x14ac:dyDescent="0.25">
      <c r="A1546" s="26">
        <v>1595</v>
      </c>
      <c r="B1546" s="14">
        <v>53</v>
      </c>
      <c r="C1546" s="174">
        <v>1</v>
      </c>
      <c r="D1546" s="153">
        <v>34.5</v>
      </c>
      <c r="E1546" s="41" t="s">
        <v>607</v>
      </c>
      <c r="F1546" t="s">
        <v>5014</v>
      </c>
      <c r="G1546" t="s">
        <v>5015</v>
      </c>
    </row>
    <row r="1547" spans="1:7" x14ac:dyDescent="0.25">
      <c r="A1547" s="26">
        <v>1596</v>
      </c>
      <c r="B1547" s="14">
        <v>53</v>
      </c>
      <c r="C1547" s="174">
        <v>1</v>
      </c>
      <c r="D1547" s="153">
        <v>28.8</v>
      </c>
      <c r="E1547" s="41" t="s">
        <v>607</v>
      </c>
      <c r="F1547" t="s">
        <v>5004</v>
      </c>
      <c r="G1547" t="s">
        <v>5005</v>
      </c>
    </row>
    <row r="1548" spans="1:7" x14ac:dyDescent="0.25">
      <c r="A1548" s="26">
        <v>1597</v>
      </c>
      <c r="B1548" s="14">
        <v>53</v>
      </c>
      <c r="C1548" s="174">
        <v>1</v>
      </c>
      <c r="D1548" s="153">
        <v>27.74</v>
      </c>
      <c r="E1548" s="41" t="s">
        <v>607</v>
      </c>
      <c r="F1548" t="s">
        <v>4992</v>
      </c>
      <c r="G1548" t="s">
        <v>4993</v>
      </c>
    </row>
    <row r="1549" spans="1:7" x14ac:dyDescent="0.25">
      <c r="A1549" s="26">
        <v>1598</v>
      </c>
      <c r="B1549" s="14">
        <v>53</v>
      </c>
      <c r="C1549" s="174">
        <v>1</v>
      </c>
      <c r="D1549" s="153">
        <v>28.76</v>
      </c>
      <c r="E1549" s="41" t="s">
        <v>607</v>
      </c>
      <c r="F1549" t="s">
        <v>5002</v>
      </c>
      <c r="G1549" t="s">
        <v>5003</v>
      </c>
    </row>
    <row r="1550" spans="1:7" x14ac:dyDescent="0.25">
      <c r="A1550" s="26">
        <v>1599</v>
      </c>
      <c r="B1550" s="14">
        <v>57</v>
      </c>
      <c r="C1550" s="174">
        <v>1</v>
      </c>
      <c r="D1550" s="153">
        <v>76.650000000000006</v>
      </c>
      <c r="E1550" s="41" t="s">
        <v>607</v>
      </c>
      <c r="F1550" t="s">
        <v>5464</v>
      </c>
      <c r="G1550" t="s">
        <v>5465</v>
      </c>
    </row>
    <row r="1551" spans="1:7" x14ac:dyDescent="0.25">
      <c r="A1551" s="26">
        <v>1600</v>
      </c>
      <c r="B1551" s="14">
        <v>53</v>
      </c>
      <c r="C1551" s="174">
        <v>1</v>
      </c>
      <c r="D1551" s="153">
        <v>69.66</v>
      </c>
      <c r="E1551" s="41" t="s">
        <v>607</v>
      </c>
      <c r="F1551" t="s">
        <v>5072</v>
      </c>
      <c r="G1551" t="s">
        <v>5073</v>
      </c>
    </row>
    <row r="1552" spans="1:7" x14ac:dyDescent="0.25">
      <c r="A1552" s="26">
        <v>1601</v>
      </c>
      <c r="B1552" s="14">
        <v>58</v>
      </c>
      <c r="C1552" s="174">
        <v>1</v>
      </c>
      <c r="D1552" s="153">
        <v>97.24</v>
      </c>
      <c r="E1552" s="41" t="s">
        <v>607</v>
      </c>
      <c r="F1552" t="s">
        <v>5628</v>
      </c>
      <c r="G1552" t="s">
        <v>5629</v>
      </c>
    </row>
    <row r="1553" spans="1:7" x14ac:dyDescent="0.25">
      <c r="A1553" s="26">
        <v>1602</v>
      </c>
      <c r="B1553" s="14">
        <v>53</v>
      </c>
      <c r="C1553" s="174">
        <v>1</v>
      </c>
      <c r="D1553" s="153">
        <v>69.56</v>
      </c>
      <c r="E1553" s="41" t="s">
        <v>607</v>
      </c>
      <c r="F1553" t="s">
        <v>5070</v>
      </c>
      <c r="G1553" t="s">
        <v>5071</v>
      </c>
    </row>
    <row r="1554" spans="1:7" x14ac:dyDescent="0.25">
      <c r="A1554" s="26">
        <v>1603</v>
      </c>
      <c r="B1554" s="14">
        <v>58</v>
      </c>
      <c r="C1554" s="174">
        <v>1</v>
      </c>
      <c r="D1554" s="153">
        <v>57.65</v>
      </c>
      <c r="E1554" s="41" t="s">
        <v>607</v>
      </c>
      <c r="F1554" t="s">
        <v>5590</v>
      </c>
      <c r="G1554" t="s">
        <v>5591</v>
      </c>
    </row>
    <row r="1555" spans="1:7" x14ac:dyDescent="0.25">
      <c r="A1555" s="26">
        <v>1604</v>
      </c>
      <c r="B1555" s="14">
        <v>57</v>
      </c>
      <c r="C1555" s="174">
        <v>1</v>
      </c>
      <c r="D1555" s="153">
        <v>80.400000000000006</v>
      </c>
      <c r="E1555" s="41" t="s">
        <v>607</v>
      </c>
      <c r="F1555" t="s">
        <v>5470</v>
      </c>
      <c r="G1555" t="s">
        <v>5471</v>
      </c>
    </row>
    <row r="1556" spans="1:7" x14ac:dyDescent="0.25">
      <c r="A1556" s="26">
        <v>1605</v>
      </c>
      <c r="B1556" s="14">
        <v>53</v>
      </c>
      <c r="C1556" s="174">
        <v>1</v>
      </c>
      <c r="D1556" s="153">
        <v>29.9</v>
      </c>
      <c r="E1556" s="41" t="s">
        <v>607</v>
      </c>
      <c r="F1556" t="s">
        <v>5006</v>
      </c>
      <c r="G1556" t="s">
        <v>5007</v>
      </c>
    </row>
    <row r="1557" spans="1:7" x14ac:dyDescent="0.25">
      <c r="A1557" s="26">
        <v>1606</v>
      </c>
      <c r="B1557" s="25">
        <v>53</v>
      </c>
      <c r="C1557" s="174">
        <v>1</v>
      </c>
      <c r="D1557" s="151">
        <v>80.650000000000006</v>
      </c>
      <c r="E1557" s="41" t="s">
        <v>607</v>
      </c>
      <c r="F1557" t="s">
        <v>5088</v>
      </c>
      <c r="G1557" t="s">
        <v>5089</v>
      </c>
    </row>
    <row r="1558" spans="1:7" x14ac:dyDescent="0.25">
      <c r="A1558" s="26">
        <v>1607</v>
      </c>
      <c r="B1558" s="14">
        <v>57</v>
      </c>
      <c r="C1558" s="26">
        <v>1</v>
      </c>
      <c r="D1558" s="151">
        <v>84.2</v>
      </c>
      <c r="E1558" s="41" t="s">
        <v>607</v>
      </c>
      <c r="F1558" t="s">
        <v>5476</v>
      </c>
      <c r="G1558" t="s">
        <v>5477</v>
      </c>
    </row>
    <row r="1559" spans="1:7" x14ac:dyDescent="0.25">
      <c r="A1559" s="26">
        <v>1608</v>
      </c>
      <c r="B1559" s="14">
        <v>53</v>
      </c>
      <c r="C1559" s="26">
        <v>1</v>
      </c>
      <c r="D1559" s="151">
        <v>76.900000000000006</v>
      </c>
      <c r="E1559" s="41" t="s">
        <v>607</v>
      </c>
      <c r="F1559" t="s">
        <v>5078</v>
      </c>
      <c r="G1559" t="s">
        <v>5079</v>
      </c>
    </row>
    <row r="1560" spans="1:7" x14ac:dyDescent="0.25">
      <c r="A1560" s="26">
        <v>1609</v>
      </c>
      <c r="B1560" s="25">
        <v>59</v>
      </c>
      <c r="C1560" s="26">
        <v>1</v>
      </c>
      <c r="D1560" s="151">
        <v>54.53</v>
      </c>
      <c r="E1560" s="41" t="s">
        <v>607</v>
      </c>
      <c r="F1560" t="s">
        <v>5792</v>
      </c>
      <c r="G1560" t="s">
        <v>5793</v>
      </c>
    </row>
    <row r="1561" spans="1:7" x14ac:dyDescent="0.25">
      <c r="A1561" s="26">
        <v>1610</v>
      </c>
      <c r="B1561" s="25">
        <v>57</v>
      </c>
      <c r="C1561" s="26">
        <v>1</v>
      </c>
      <c r="D1561" s="151">
        <v>111.1</v>
      </c>
      <c r="E1561" s="41" t="s">
        <v>607</v>
      </c>
      <c r="F1561" t="s">
        <v>5530</v>
      </c>
      <c r="G1561" t="s">
        <v>5531</v>
      </c>
    </row>
    <row r="1562" spans="1:7" x14ac:dyDescent="0.25">
      <c r="A1562" s="26">
        <v>1611</v>
      </c>
      <c r="B1562" s="25">
        <v>53</v>
      </c>
      <c r="C1562" s="26">
        <v>1</v>
      </c>
      <c r="D1562" s="151">
        <v>38.94</v>
      </c>
      <c r="E1562" s="41" t="s">
        <v>607</v>
      </c>
      <c r="F1562" t="s">
        <v>3294</v>
      </c>
      <c r="G1562" t="s">
        <v>3295</v>
      </c>
    </row>
    <row r="1563" spans="1:7" x14ac:dyDescent="0.25">
      <c r="A1563" s="26">
        <v>1612</v>
      </c>
      <c r="B1563" s="26">
        <v>53</v>
      </c>
      <c r="C1563" s="26">
        <v>1</v>
      </c>
      <c r="D1563" s="96">
        <v>27.7</v>
      </c>
      <c r="E1563" s="41" t="s">
        <v>607</v>
      </c>
      <c r="F1563" t="s">
        <v>4988</v>
      </c>
      <c r="G1563" t="s">
        <v>4989</v>
      </c>
    </row>
    <row r="1564" spans="1:7" x14ac:dyDescent="0.25">
      <c r="A1564" s="26">
        <v>1613</v>
      </c>
      <c r="B1564" s="49">
        <v>57</v>
      </c>
      <c r="C1564" s="49">
        <v>1</v>
      </c>
      <c r="D1564" s="167">
        <v>110.7</v>
      </c>
      <c r="E1564" s="41" t="s">
        <v>607</v>
      </c>
      <c r="F1564" t="s">
        <v>5526</v>
      </c>
      <c r="G1564" t="s">
        <v>5527</v>
      </c>
    </row>
    <row r="1565" spans="1:7" x14ac:dyDescent="0.25">
      <c r="A1565" s="26">
        <v>1614</v>
      </c>
      <c r="B1565" s="49">
        <v>53</v>
      </c>
      <c r="C1565" s="49">
        <v>1</v>
      </c>
      <c r="D1565" s="167">
        <v>42.83</v>
      </c>
      <c r="E1565" s="41" t="s">
        <v>607</v>
      </c>
      <c r="F1565" t="s">
        <v>3300</v>
      </c>
      <c r="G1565" t="s">
        <v>3301</v>
      </c>
    </row>
    <row r="1566" spans="1:7" x14ac:dyDescent="0.25">
      <c r="A1566" s="26">
        <v>1615</v>
      </c>
      <c r="B1566" s="49">
        <v>59</v>
      </c>
      <c r="C1566" s="49">
        <v>1</v>
      </c>
      <c r="D1566" s="167">
        <v>50.41</v>
      </c>
      <c r="E1566" s="41" t="s">
        <v>607</v>
      </c>
      <c r="F1566" t="s">
        <v>5782</v>
      </c>
      <c r="G1566" t="s">
        <v>5783</v>
      </c>
    </row>
    <row r="1567" spans="1:7" x14ac:dyDescent="0.25">
      <c r="A1567" s="26">
        <v>1616</v>
      </c>
      <c r="B1567" s="49">
        <v>57</v>
      </c>
      <c r="C1567" s="49">
        <v>1</v>
      </c>
      <c r="D1567" s="167">
        <v>106.9</v>
      </c>
      <c r="E1567" s="41" t="s">
        <v>607</v>
      </c>
      <c r="F1567" t="s">
        <v>5514</v>
      </c>
      <c r="G1567" t="s">
        <v>5515</v>
      </c>
    </row>
    <row r="1568" spans="1:7" x14ac:dyDescent="0.25">
      <c r="A1568" s="26">
        <v>1617</v>
      </c>
      <c r="B1568" s="49">
        <v>53</v>
      </c>
      <c r="C1568" s="49">
        <v>1</v>
      </c>
      <c r="D1568" s="167">
        <v>35.06</v>
      </c>
      <c r="E1568" s="41" t="s">
        <v>607</v>
      </c>
      <c r="F1568" t="s">
        <v>5020</v>
      </c>
      <c r="G1568" t="s">
        <v>5021</v>
      </c>
    </row>
    <row r="1569" spans="1:7" x14ac:dyDescent="0.25">
      <c r="A1569" s="26">
        <v>1618</v>
      </c>
      <c r="B1569" s="49">
        <v>53</v>
      </c>
      <c r="C1569" s="49">
        <v>1</v>
      </c>
      <c r="D1569" s="167">
        <v>38.299999999999997</v>
      </c>
      <c r="E1569" s="41" t="s">
        <v>607</v>
      </c>
      <c r="F1569" t="s">
        <v>5032</v>
      </c>
      <c r="G1569" t="s">
        <v>5033</v>
      </c>
    </row>
    <row r="1570" spans="1:7" x14ac:dyDescent="0.25">
      <c r="A1570" s="26">
        <v>1619</v>
      </c>
      <c r="B1570" s="49">
        <v>53</v>
      </c>
      <c r="C1570" s="49">
        <v>1</v>
      </c>
      <c r="D1570" s="167">
        <v>36.5</v>
      </c>
      <c r="E1570" s="41" t="s">
        <v>607</v>
      </c>
      <c r="F1570" t="s">
        <v>5028</v>
      </c>
      <c r="G1570" t="s">
        <v>5029</v>
      </c>
    </row>
    <row r="1571" spans="1:7" x14ac:dyDescent="0.25">
      <c r="A1571" s="26">
        <v>1620</v>
      </c>
      <c r="B1571" s="49" t="s">
        <v>1504</v>
      </c>
      <c r="C1571" s="49">
        <v>1</v>
      </c>
      <c r="D1571" s="49">
        <v>1.91</v>
      </c>
      <c r="E1571" s="41" t="s">
        <v>607</v>
      </c>
      <c r="F1571" t="s">
        <v>7564</v>
      </c>
      <c r="G1571" t="s">
        <v>7565</v>
      </c>
    </row>
    <row r="1572" spans="1:7" x14ac:dyDescent="0.25">
      <c r="A1572" s="26">
        <v>1621</v>
      </c>
      <c r="B1572" s="49">
        <v>57</v>
      </c>
      <c r="C1572" s="49">
        <v>1</v>
      </c>
      <c r="D1572" s="167">
        <v>85.33</v>
      </c>
      <c r="E1572" s="41" t="s">
        <v>607</v>
      </c>
      <c r="F1572" t="s">
        <v>5486</v>
      </c>
      <c r="G1572" t="s">
        <v>5487</v>
      </c>
    </row>
    <row r="1573" spans="1:7" x14ac:dyDescent="0.25">
      <c r="A1573" s="26">
        <v>1622</v>
      </c>
      <c r="B1573" s="49">
        <v>53</v>
      </c>
      <c r="C1573" s="49">
        <v>1</v>
      </c>
      <c r="D1573" s="167">
        <v>34.78</v>
      </c>
      <c r="E1573" s="41" t="s">
        <v>607</v>
      </c>
      <c r="F1573" t="s">
        <v>5018</v>
      </c>
      <c r="G1573" t="s">
        <v>5019</v>
      </c>
    </row>
    <row r="1574" spans="1:7" x14ac:dyDescent="0.25">
      <c r="A1574" s="26">
        <v>1623</v>
      </c>
      <c r="B1574" s="49">
        <v>59</v>
      </c>
      <c r="C1574" s="49">
        <v>1</v>
      </c>
      <c r="D1574" s="167">
        <v>50.59</v>
      </c>
      <c r="E1574" s="41" t="s">
        <v>607</v>
      </c>
      <c r="F1574" t="s">
        <v>5784</v>
      </c>
      <c r="G1574" t="s">
        <v>5785</v>
      </c>
    </row>
    <row r="1575" spans="1:7" x14ac:dyDescent="0.25">
      <c r="A1575" s="26">
        <v>1624</v>
      </c>
      <c r="B1575" s="49">
        <v>58</v>
      </c>
      <c r="C1575" s="49">
        <v>1</v>
      </c>
      <c r="D1575" s="167">
        <v>104.45</v>
      </c>
      <c r="E1575" s="41" t="s">
        <v>607</v>
      </c>
      <c r="F1575" t="s">
        <v>5640</v>
      </c>
      <c r="G1575" t="s">
        <v>5641</v>
      </c>
    </row>
    <row r="1576" spans="1:7" x14ac:dyDescent="0.25">
      <c r="A1576" s="26">
        <v>1625</v>
      </c>
      <c r="B1576" s="14">
        <v>58</v>
      </c>
      <c r="C1576" s="14">
        <v>1</v>
      </c>
      <c r="D1576" s="153">
        <v>99.75</v>
      </c>
      <c r="E1576" s="41" t="s">
        <v>607</v>
      </c>
      <c r="F1576" t="s">
        <v>5630</v>
      </c>
      <c r="G1576" t="s">
        <v>5631</v>
      </c>
    </row>
    <row r="1577" spans="1:7" x14ac:dyDescent="0.25">
      <c r="A1577" s="26">
        <v>1626</v>
      </c>
      <c r="B1577" s="26">
        <v>58</v>
      </c>
      <c r="C1577" s="26">
        <v>1</v>
      </c>
      <c r="D1577" s="96">
        <v>43</v>
      </c>
      <c r="E1577" s="41" t="s">
        <v>607</v>
      </c>
      <c r="F1577" t="s">
        <v>5582</v>
      </c>
      <c r="G1577" t="s">
        <v>5583</v>
      </c>
    </row>
    <row r="1578" spans="1:7" x14ac:dyDescent="0.25">
      <c r="A1578" s="26">
        <v>1627</v>
      </c>
      <c r="B1578" s="14">
        <v>58</v>
      </c>
      <c r="C1578" s="14">
        <v>1</v>
      </c>
      <c r="D1578" s="153">
        <v>103.43</v>
      </c>
      <c r="E1578" s="41" t="s">
        <v>607</v>
      </c>
      <c r="F1578" t="s">
        <v>5636</v>
      </c>
      <c r="G1578" t="s">
        <v>5637</v>
      </c>
    </row>
    <row r="1579" spans="1:7" x14ac:dyDescent="0.25">
      <c r="A1579" s="26">
        <v>1628</v>
      </c>
      <c r="B1579" s="14">
        <v>58</v>
      </c>
      <c r="C1579" s="14">
        <v>1</v>
      </c>
      <c r="D1579" s="153">
        <v>94.79</v>
      </c>
      <c r="E1579" s="41" t="s">
        <v>607</v>
      </c>
      <c r="F1579" t="s">
        <v>5622</v>
      </c>
      <c r="G1579" t="s">
        <v>5623</v>
      </c>
    </row>
    <row r="1580" spans="1:7" x14ac:dyDescent="0.25">
      <c r="A1580" s="26">
        <v>1629</v>
      </c>
      <c r="B1580" s="14">
        <v>53</v>
      </c>
      <c r="C1580" s="14">
        <v>1</v>
      </c>
      <c r="D1580" s="153">
        <v>60.19</v>
      </c>
      <c r="E1580" s="41" t="s">
        <v>607</v>
      </c>
      <c r="F1580" t="s">
        <v>5060</v>
      </c>
      <c r="G1580" t="s">
        <v>5061</v>
      </c>
    </row>
    <row r="1581" spans="1:7" x14ac:dyDescent="0.25">
      <c r="A1581" s="26">
        <v>1630</v>
      </c>
      <c r="B1581" s="14" t="s">
        <v>1504</v>
      </c>
      <c r="C1581" s="14">
        <v>1</v>
      </c>
      <c r="D1581" s="14">
        <v>1.62</v>
      </c>
      <c r="E1581" s="41" t="s">
        <v>607</v>
      </c>
      <c r="F1581" t="s">
        <v>7566</v>
      </c>
      <c r="G1581" t="s">
        <v>7567</v>
      </c>
    </row>
    <row r="1582" spans="1:7" x14ac:dyDescent="0.25">
      <c r="A1582" s="26">
        <v>1631</v>
      </c>
      <c r="B1582" s="14">
        <v>57</v>
      </c>
      <c r="C1582" s="14">
        <v>1</v>
      </c>
      <c r="D1582" s="153">
        <v>68.95</v>
      </c>
      <c r="E1582" s="41" t="s">
        <v>607</v>
      </c>
      <c r="F1582" t="s">
        <v>5458</v>
      </c>
      <c r="G1582" t="s">
        <v>5459</v>
      </c>
    </row>
    <row r="1583" spans="1:7" x14ac:dyDescent="0.25">
      <c r="A1583" s="26">
        <v>1632</v>
      </c>
      <c r="B1583" s="14">
        <v>57</v>
      </c>
      <c r="C1583" s="14">
        <v>1</v>
      </c>
      <c r="D1583" s="153">
        <v>98.6</v>
      </c>
      <c r="E1583" s="41" t="s">
        <v>607</v>
      </c>
      <c r="F1583" t="s">
        <v>5504</v>
      </c>
      <c r="G1583" t="s">
        <v>5505</v>
      </c>
    </row>
    <row r="1584" spans="1:7" x14ac:dyDescent="0.25">
      <c r="A1584" s="26">
        <v>1633</v>
      </c>
      <c r="B1584" s="14">
        <v>57</v>
      </c>
      <c r="C1584" s="14">
        <v>1</v>
      </c>
      <c r="D1584" s="153">
        <v>107.3</v>
      </c>
      <c r="E1584" s="41" t="s">
        <v>607</v>
      </c>
      <c r="F1584" t="s">
        <v>5516</v>
      </c>
      <c r="G1584" t="s">
        <v>5517</v>
      </c>
    </row>
    <row r="1585" spans="1:7" x14ac:dyDescent="0.25">
      <c r="A1585" s="26">
        <v>1634</v>
      </c>
      <c r="B1585" s="14" t="s">
        <v>1504</v>
      </c>
      <c r="C1585" s="14">
        <v>1</v>
      </c>
      <c r="D1585" s="14">
        <v>2.42</v>
      </c>
      <c r="E1585" s="41" t="s">
        <v>607</v>
      </c>
      <c r="F1585" t="s">
        <v>7568</v>
      </c>
      <c r="G1585" t="s">
        <v>7569</v>
      </c>
    </row>
    <row r="1586" spans="1:7" x14ac:dyDescent="0.25">
      <c r="A1586" s="26">
        <v>1635</v>
      </c>
      <c r="B1586" s="14">
        <v>59</v>
      </c>
      <c r="C1586" s="14">
        <v>1</v>
      </c>
      <c r="D1586" s="153">
        <v>44</v>
      </c>
      <c r="E1586" s="41" t="s">
        <v>607</v>
      </c>
      <c r="F1586" t="s">
        <v>3462</v>
      </c>
      <c r="G1586" t="s">
        <v>3463</v>
      </c>
    </row>
    <row r="1587" spans="1:7" x14ac:dyDescent="0.25">
      <c r="A1587" s="26">
        <v>1636</v>
      </c>
      <c r="B1587" s="14">
        <v>58</v>
      </c>
      <c r="C1587" s="14">
        <v>1</v>
      </c>
      <c r="D1587" s="153">
        <v>80.78</v>
      </c>
      <c r="E1587" s="41" t="s">
        <v>607</v>
      </c>
      <c r="F1587" t="s">
        <v>5610</v>
      </c>
      <c r="G1587" t="s">
        <v>5611</v>
      </c>
    </row>
    <row r="1588" spans="1:7" x14ac:dyDescent="0.25">
      <c r="A1588" s="26">
        <v>1637</v>
      </c>
      <c r="B1588" s="14">
        <v>58</v>
      </c>
      <c r="C1588" s="14">
        <v>1</v>
      </c>
      <c r="D1588" s="153">
        <v>105.5</v>
      </c>
      <c r="E1588" s="41" t="s">
        <v>607</v>
      </c>
      <c r="F1588" t="s">
        <v>5646</v>
      </c>
      <c r="G1588" t="s">
        <v>5647</v>
      </c>
    </row>
    <row r="1589" spans="1:7" x14ac:dyDescent="0.25">
      <c r="A1589" s="26">
        <v>1638</v>
      </c>
      <c r="B1589" s="14">
        <v>58</v>
      </c>
      <c r="C1589" s="14">
        <v>1</v>
      </c>
      <c r="D1589" s="153">
        <v>62.38</v>
      </c>
      <c r="E1589" s="41" t="s">
        <v>607</v>
      </c>
      <c r="F1589" t="s">
        <v>5596</v>
      </c>
      <c r="G1589" t="s">
        <v>5597</v>
      </c>
    </row>
    <row r="1590" spans="1:7" x14ac:dyDescent="0.25">
      <c r="A1590" s="26">
        <v>1639</v>
      </c>
      <c r="B1590" s="14">
        <v>53</v>
      </c>
      <c r="C1590" s="14">
        <v>1</v>
      </c>
      <c r="D1590" s="153">
        <v>35.49</v>
      </c>
      <c r="E1590" s="41" t="s">
        <v>607</v>
      </c>
      <c r="F1590" t="s">
        <v>5022</v>
      </c>
      <c r="G1590" t="s">
        <v>5023</v>
      </c>
    </row>
    <row r="1591" spans="1:7" x14ac:dyDescent="0.25">
      <c r="A1591" s="26">
        <v>1640</v>
      </c>
      <c r="B1591" s="14">
        <v>57</v>
      </c>
      <c r="C1591" s="14">
        <v>1</v>
      </c>
      <c r="D1591" s="153">
        <v>84.83</v>
      </c>
      <c r="E1591" s="41" t="s">
        <v>607</v>
      </c>
      <c r="F1591" t="s">
        <v>5482</v>
      </c>
      <c r="G1591" t="s">
        <v>5483</v>
      </c>
    </row>
    <row r="1592" spans="1:7" x14ac:dyDescent="0.25">
      <c r="A1592" s="26">
        <v>1641</v>
      </c>
      <c r="B1592" s="14">
        <v>57</v>
      </c>
      <c r="C1592" s="14">
        <v>1</v>
      </c>
      <c r="D1592" s="153">
        <v>78.02</v>
      </c>
      <c r="E1592" s="41" t="s">
        <v>607</v>
      </c>
      <c r="F1592" t="s">
        <v>5468</v>
      </c>
      <c r="G1592" t="s">
        <v>5469</v>
      </c>
    </row>
    <row r="1593" spans="1:7" x14ac:dyDescent="0.25">
      <c r="A1593" s="26">
        <v>1642</v>
      </c>
      <c r="B1593" s="14">
        <v>53</v>
      </c>
      <c r="C1593" s="14">
        <v>1</v>
      </c>
      <c r="D1593" s="153">
        <v>28.22</v>
      </c>
      <c r="E1593" s="41" t="s">
        <v>607</v>
      </c>
      <c r="F1593" t="s">
        <v>4996</v>
      </c>
      <c r="G1593" t="s">
        <v>4997</v>
      </c>
    </row>
    <row r="1594" spans="1:7" x14ac:dyDescent="0.25">
      <c r="A1594" s="26">
        <v>1643</v>
      </c>
      <c r="B1594" s="14">
        <v>53</v>
      </c>
      <c r="C1594" s="14">
        <v>1</v>
      </c>
      <c r="D1594" s="153">
        <v>34.6</v>
      </c>
      <c r="E1594" s="41" t="s">
        <v>607</v>
      </c>
      <c r="F1594" t="s">
        <v>5016</v>
      </c>
      <c r="G1594" t="s">
        <v>5017</v>
      </c>
    </row>
    <row r="1595" spans="1:7" x14ac:dyDescent="0.25">
      <c r="A1595" s="26">
        <v>1644</v>
      </c>
      <c r="B1595" s="14">
        <v>59</v>
      </c>
      <c r="C1595" s="14">
        <v>1</v>
      </c>
      <c r="D1595" s="153">
        <v>48.22</v>
      </c>
      <c r="E1595" s="41" t="s">
        <v>607</v>
      </c>
      <c r="F1595" t="s">
        <v>3836</v>
      </c>
      <c r="G1595" t="s">
        <v>3837</v>
      </c>
    </row>
    <row r="1596" spans="1:7" x14ac:dyDescent="0.25">
      <c r="A1596" s="26">
        <v>1645</v>
      </c>
      <c r="B1596" s="14">
        <v>59</v>
      </c>
      <c r="C1596" s="14">
        <v>1</v>
      </c>
      <c r="D1596" s="153">
        <v>64.52</v>
      </c>
      <c r="E1596" s="41" t="s">
        <v>607</v>
      </c>
      <c r="F1596" t="s">
        <v>5818</v>
      </c>
      <c r="G1596" t="s">
        <v>5819</v>
      </c>
    </row>
    <row r="1597" spans="1:7" x14ac:dyDescent="0.25">
      <c r="A1597" s="26">
        <v>1646</v>
      </c>
      <c r="B1597" s="14">
        <v>59</v>
      </c>
      <c r="C1597" s="14">
        <v>1</v>
      </c>
      <c r="D1597" s="153">
        <v>52.65</v>
      </c>
      <c r="E1597" s="41" t="s">
        <v>607</v>
      </c>
      <c r="F1597" t="s">
        <v>5790</v>
      </c>
      <c r="G1597" t="s">
        <v>5791</v>
      </c>
    </row>
    <row r="1598" spans="1:7" x14ac:dyDescent="0.25">
      <c r="A1598" s="26">
        <v>1647</v>
      </c>
      <c r="B1598" s="14">
        <v>58</v>
      </c>
      <c r="C1598" s="14">
        <v>1</v>
      </c>
      <c r="D1598" s="153">
        <v>73.400000000000006</v>
      </c>
      <c r="E1598" s="41" t="s">
        <v>607</v>
      </c>
      <c r="F1598" t="s">
        <v>5606</v>
      </c>
      <c r="G1598" t="s">
        <v>5607</v>
      </c>
    </row>
    <row r="1599" spans="1:7" x14ac:dyDescent="0.25">
      <c r="A1599" s="26">
        <v>1648</v>
      </c>
      <c r="B1599" s="14">
        <v>58</v>
      </c>
      <c r="C1599" s="14">
        <v>1</v>
      </c>
      <c r="D1599" s="153">
        <v>69.3</v>
      </c>
      <c r="E1599" s="41" t="s">
        <v>607</v>
      </c>
      <c r="F1599" t="s">
        <v>5604</v>
      </c>
      <c r="G1599" t="s">
        <v>5605</v>
      </c>
    </row>
    <row r="1600" spans="1:7" x14ac:dyDescent="0.25">
      <c r="A1600" s="26">
        <v>1649</v>
      </c>
      <c r="B1600" s="14">
        <v>58</v>
      </c>
      <c r="C1600" s="14">
        <v>1</v>
      </c>
      <c r="D1600" s="153">
        <v>104.92</v>
      </c>
      <c r="E1600" s="41" t="s">
        <v>607</v>
      </c>
      <c r="F1600" t="s">
        <v>5644</v>
      </c>
      <c r="G1600" t="s">
        <v>5645</v>
      </c>
    </row>
    <row r="1601" spans="1:7" x14ac:dyDescent="0.25">
      <c r="A1601" s="26">
        <v>1650</v>
      </c>
      <c r="B1601" s="14">
        <v>57</v>
      </c>
      <c r="C1601" s="14">
        <v>1</v>
      </c>
      <c r="D1601" s="153">
        <v>68.42</v>
      </c>
      <c r="E1601" s="41" t="s">
        <v>607</v>
      </c>
      <c r="F1601" t="s">
        <v>5456</v>
      </c>
      <c r="G1601" t="s">
        <v>5457</v>
      </c>
    </row>
    <row r="1602" spans="1:7" x14ac:dyDescent="0.25">
      <c r="A1602" s="26">
        <v>1651</v>
      </c>
      <c r="B1602" s="14">
        <v>59</v>
      </c>
      <c r="C1602" s="14">
        <v>1</v>
      </c>
      <c r="D1602" s="153">
        <v>44.5</v>
      </c>
      <c r="E1602" s="41" t="s">
        <v>607</v>
      </c>
      <c r="F1602" t="s">
        <v>5766</v>
      </c>
      <c r="G1602" t="s">
        <v>5767</v>
      </c>
    </row>
    <row r="1603" spans="1:7" x14ac:dyDescent="0.25">
      <c r="A1603" s="26">
        <v>1652</v>
      </c>
      <c r="B1603" s="14">
        <v>58</v>
      </c>
      <c r="C1603" s="14">
        <v>1</v>
      </c>
      <c r="D1603" s="153">
        <v>96.89</v>
      </c>
      <c r="E1603" s="41" t="s">
        <v>607</v>
      </c>
      <c r="F1603" t="s">
        <v>5626</v>
      </c>
      <c r="G1603" t="s">
        <v>5627</v>
      </c>
    </row>
    <row r="1604" spans="1:7" x14ac:dyDescent="0.25">
      <c r="A1604" s="26">
        <v>1653</v>
      </c>
      <c r="B1604" s="14">
        <v>53</v>
      </c>
      <c r="C1604" s="14">
        <v>1</v>
      </c>
      <c r="D1604" s="153">
        <v>31.6</v>
      </c>
      <c r="E1604" s="41" t="s">
        <v>607</v>
      </c>
      <c r="F1604" t="s">
        <v>5008</v>
      </c>
      <c r="G1604" t="s">
        <v>5009</v>
      </c>
    </row>
    <row r="1605" spans="1:7" x14ac:dyDescent="0.25">
      <c r="A1605" s="26">
        <v>1654</v>
      </c>
      <c r="B1605" s="14">
        <v>59</v>
      </c>
      <c r="C1605" s="14">
        <v>1</v>
      </c>
      <c r="D1605" s="153">
        <v>55</v>
      </c>
      <c r="E1605" s="41" t="s">
        <v>607</v>
      </c>
      <c r="F1605" t="s">
        <v>3452</v>
      </c>
      <c r="G1605" t="s">
        <v>3453</v>
      </c>
    </row>
    <row r="1606" spans="1:7" x14ac:dyDescent="0.25">
      <c r="A1606" s="26">
        <v>1655</v>
      </c>
      <c r="B1606" s="14">
        <v>58</v>
      </c>
      <c r="C1606" s="14">
        <v>1</v>
      </c>
      <c r="D1606" s="153">
        <v>83.51</v>
      </c>
      <c r="E1606" s="41" t="s">
        <v>607</v>
      </c>
      <c r="F1606" t="s">
        <v>5614</v>
      </c>
      <c r="G1606" t="s">
        <v>5615</v>
      </c>
    </row>
    <row r="1607" spans="1:7" x14ac:dyDescent="0.25">
      <c r="A1607" s="26">
        <v>1656</v>
      </c>
      <c r="B1607" s="14">
        <v>53</v>
      </c>
      <c r="C1607" s="14">
        <v>1</v>
      </c>
      <c r="D1607" s="153">
        <v>37.659999999999997</v>
      </c>
      <c r="E1607" s="41" t="s">
        <v>607</v>
      </c>
      <c r="F1607" t="s">
        <v>5030</v>
      </c>
      <c r="G1607" t="s">
        <v>5031</v>
      </c>
    </row>
    <row r="1608" spans="1:7" x14ac:dyDescent="0.25">
      <c r="A1608" s="26">
        <v>1657</v>
      </c>
      <c r="B1608" s="14">
        <v>57</v>
      </c>
      <c r="C1608" s="14">
        <v>1</v>
      </c>
      <c r="D1608" s="153">
        <v>75.8</v>
      </c>
      <c r="E1608" s="41" t="s">
        <v>607</v>
      </c>
      <c r="F1608" t="s">
        <v>5460</v>
      </c>
      <c r="G1608" t="s">
        <v>5461</v>
      </c>
    </row>
    <row r="1609" spans="1:7" x14ac:dyDescent="0.25">
      <c r="A1609" s="26">
        <v>1658</v>
      </c>
      <c r="B1609" s="14">
        <v>57</v>
      </c>
      <c r="C1609" s="14">
        <v>1</v>
      </c>
      <c r="D1609" s="153">
        <v>98.7</v>
      </c>
      <c r="E1609" s="41" t="s">
        <v>607</v>
      </c>
      <c r="F1609" t="s">
        <v>5506</v>
      </c>
      <c r="G1609" t="s">
        <v>5507</v>
      </c>
    </row>
    <row r="1610" spans="1:7" x14ac:dyDescent="0.25">
      <c r="A1610" s="26">
        <v>1659</v>
      </c>
      <c r="B1610" s="14">
        <v>53</v>
      </c>
      <c r="C1610" s="14">
        <v>1</v>
      </c>
      <c r="D1610" s="153">
        <v>75.8</v>
      </c>
      <c r="E1610" s="41" t="s">
        <v>607</v>
      </c>
      <c r="F1610" t="s">
        <v>5076</v>
      </c>
      <c r="G1610" t="s">
        <v>5077</v>
      </c>
    </row>
    <row r="1611" spans="1:7" x14ac:dyDescent="0.25">
      <c r="A1611" s="26">
        <v>1660</v>
      </c>
      <c r="B1611" s="14">
        <v>53</v>
      </c>
      <c r="C1611" s="14">
        <v>1</v>
      </c>
      <c r="D1611" s="153">
        <v>57.411999999999999</v>
      </c>
      <c r="E1611" s="41" t="s">
        <v>607</v>
      </c>
      <c r="F1611" t="s">
        <v>3312</v>
      </c>
      <c r="G1611" t="s">
        <v>3313</v>
      </c>
    </row>
    <row r="1612" spans="1:7" x14ac:dyDescent="0.25">
      <c r="A1612" s="26">
        <v>1661</v>
      </c>
      <c r="B1612" s="14">
        <v>57</v>
      </c>
      <c r="C1612" s="14">
        <v>1</v>
      </c>
      <c r="D1612" s="153">
        <v>95.9</v>
      </c>
      <c r="E1612" s="41" t="s">
        <v>607</v>
      </c>
      <c r="F1612" t="s">
        <v>5502</v>
      </c>
      <c r="G1612" t="s">
        <v>5503</v>
      </c>
    </row>
    <row r="1613" spans="1:7" x14ac:dyDescent="0.25">
      <c r="A1613" s="26">
        <v>1662</v>
      </c>
      <c r="B1613" s="14">
        <v>59</v>
      </c>
      <c r="C1613" s="14">
        <v>1</v>
      </c>
      <c r="D1613" s="153">
        <v>66.099999999999994</v>
      </c>
      <c r="E1613" s="41" t="s">
        <v>607</v>
      </c>
      <c r="F1613" t="s">
        <v>5824</v>
      </c>
      <c r="G1613" t="s">
        <v>5825</v>
      </c>
    </row>
    <row r="1614" spans="1:7" x14ac:dyDescent="0.25">
      <c r="A1614" s="26">
        <v>1663</v>
      </c>
      <c r="B1614" s="14">
        <v>53</v>
      </c>
      <c r="C1614" s="14">
        <v>1</v>
      </c>
      <c r="D1614" s="153">
        <v>50.3</v>
      </c>
      <c r="E1614" s="41" t="s">
        <v>607</v>
      </c>
      <c r="F1614" t="s">
        <v>5044</v>
      </c>
      <c r="G1614" t="s">
        <v>5045</v>
      </c>
    </row>
    <row r="1615" spans="1:7" x14ac:dyDescent="0.25">
      <c r="A1615" s="26">
        <v>1664</v>
      </c>
      <c r="B1615" s="14">
        <v>57</v>
      </c>
      <c r="C1615" s="14">
        <v>1</v>
      </c>
      <c r="D1615" s="153">
        <v>104</v>
      </c>
      <c r="E1615" s="41" t="s">
        <v>607</v>
      </c>
      <c r="F1615" t="s">
        <v>5510</v>
      </c>
      <c r="G1615" t="s">
        <v>5511</v>
      </c>
    </row>
    <row r="1616" spans="1:7" x14ac:dyDescent="0.25">
      <c r="A1616" s="26">
        <v>1665</v>
      </c>
      <c r="B1616" s="14">
        <v>59</v>
      </c>
      <c r="C1616" s="14">
        <v>1</v>
      </c>
      <c r="D1616" s="153">
        <v>56.11</v>
      </c>
      <c r="E1616" s="41" t="s">
        <v>607</v>
      </c>
      <c r="F1616" t="s">
        <v>5798</v>
      </c>
      <c r="G1616" t="s">
        <v>5799</v>
      </c>
    </row>
    <row r="1617" spans="1:7" x14ac:dyDescent="0.25">
      <c r="A1617" s="26">
        <v>1666</v>
      </c>
      <c r="B1617" s="14">
        <v>59</v>
      </c>
      <c r="C1617" s="14">
        <v>1</v>
      </c>
      <c r="D1617" s="153">
        <v>63.1</v>
      </c>
      <c r="E1617" s="41" t="s">
        <v>607</v>
      </c>
      <c r="F1617" t="s">
        <v>5812</v>
      </c>
      <c r="G1617" t="s">
        <v>5813</v>
      </c>
    </row>
    <row r="1618" spans="1:7" x14ac:dyDescent="0.25">
      <c r="A1618" s="26">
        <v>1667</v>
      </c>
      <c r="B1618" s="14">
        <v>53</v>
      </c>
      <c r="C1618" s="14">
        <v>1</v>
      </c>
      <c r="D1618" s="153">
        <v>74.7</v>
      </c>
      <c r="E1618" s="41" t="s">
        <v>607</v>
      </c>
      <c r="F1618" t="s">
        <v>5074</v>
      </c>
      <c r="G1618" t="s">
        <v>5075</v>
      </c>
    </row>
    <row r="1619" spans="1:7" x14ac:dyDescent="0.25">
      <c r="A1619" s="26">
        <v>1668</v>
      </c>
      <c r="B1619" s="14">
        <v>53</v>
      </c>
      <c r="C1619" s="14">
        <v>1</v>
      </c>
      <c r="D1619" s="153">
        <v>27.7</v>
      </c>
      <c r="E1619" s="41" t="s">
        <v>607</v>
      </c>
      <c r="F1619" t="s">
        <v>4808</v>
      </c>
      <c r="G1619" t="s">
        <v>4809</v>
      </c>
    </row>
    <row r="1620" spans="1:7" x14ac:dyDescent="0.25">
      <c r="A1620" s="26">
        <v>1669</v>
      </c>
      <c r="B1620" s="14">
        <v>57</v>
      </c>
      <c r="C1620" s="14">
        <v>1</v>
      </c>
      <c r="D1620" s="153">
        <v>99.1</v>
      </c>
      <c r="E1620" s="41" t="s">
        <v>607</v>
      </c>
      <c r="F1620" t="s">
        <v>5508</v>
      </c>
      <c r="G1620" t="s">
        <v>5509</v>
      </c>
    </row>
    <row r="1621" spans="1:7" x14ac:dyDescent="0.25">
      <c r="A1621" s="26">
        <v>1670</v>
      </c>
      <c r="B1621" s="14">
        <v>57</v>
      </c>
      <c r="C1621" s="14">
        <v>1</v>
      </c>
      <c r="D1621" s="153">
        <v>109.55</v>
      </c>
      <c r="E1621" s="41" t="s">
        <v>607</v>
      </c>
      <c r="F1621" t="s">
        <v>5518</v>
      </c>
      <c r="G1621" t="s">
        <v>5519</v>
      </c>
    </row>
    <row r="1622" spans="1:7" x14ac:dyDescent="0.25">
      <c r="A1622" s="26">
        <v>1671</v>
      </c>
      <c r="B1622" s="14">
        <v>58</v>
      </c>
      <c r="C1622" s="14">
        <v>1</v>
      </c>
      <c r="D1622" s="153">
        <v>64.33</v>
      </c>
      <c r="E1622" s="41" t="s">
        <v>607</v>
      </c>
      <c r="F1622" t="s">
        <v>5598</v>
      </c>
      <c r="G1622" t="s">
        <v>5599</v>
      </c>
    </row>
    <row r="1623" spans="1:7" x14ac:dyDescent="0.25">
      <c r="A1623" s="26">
        <v>1672</v>
      </c>
      <c r="B1623" s="14">
        <v>53</v>
      </c>
      <c r="C1623" s="14">
        <v>1</v>
      </c>
      <c r="D1623" s="153">
        <v>33</v>
      </c>
      <c r="E1623" s="41" t="s">
        <v>607</v>
      </c>
      <c r="F1623" t="s">
        <v>4798</v>
      </c>
      <c r="G1623" t="s">
        <v>4799</v>
      </c>
    </row>
    <row r="1624" spans="1:7" x14ac:dyDescent="0.25">
      <c r="A1624" s="26">
        <v>1673</v>
      </c>
      <c r="B1624" s="14">
        <v>53</v>
      </c>
      <c r="C1624" s="14">
        <v>1</v>
      </c>
      <c r="D1624" s="153">
        <v>48.16</v>
      </c>
      <c r="E1624" s="41" t="s">
        <v>607</v>
      </c>
      <c r="F1624" t="s">
        <v>5038</v>
      </c>
      <c r="G1624" t="s">
        <v>5039</v>
      </c>
    </row>
    <row r="1625" spans="1:7" x14ac:dyDescent="0.25">
      <c r="A1625" s="26">
        <v>1674</v>
      </c>
      <c r="B1625" s="14">
        <v>58</v>
      </c>
      <c r="C1625" s="14">
        <v>1</v>
      </c>
      <c r="D1625" s="153">
        <v>57.7</v>
      </c>
      <c r="E1625" s="41" t="s">
        <v>607</v>
      </c>
      <c r="F1625" t="s">
        <v>5592</v>
      </c>
      <c r="G1625" t="s">
        <v>5593</v>
      </c>
    </row>
    <row r="1626" spans="1:7" x14ac:dyDescent="0.25">
      <c r="A1626" s="26">
        <v>1675</v>
      </c>
      <c r="B1626" s="14">
        <v>59</v>
      </c>
      <c r="C1626" s="14">
        <v>1</v>
      </c>
      <c r="D1626" s="153">
        <v>51.26</v>
      </c>
      <c r="E1626" s="41" t="s">
        <v>607</v>
      </c>
      <c r="F1626" t="s">
        <v>5786</v>
      </c>
      <c r="G1626" t="s">
        <v>5787</v>
      </c>
    </row>
    <row r="1627" spans="1:7" x14ac:dyDescent="0.25">
      <c r="A1627" s="26">
        <v>1676</v>
      </c>
      <c r="B1627" s="14">
        <v>59</v>
      </c>
      <c r="C1627" s="14">
        <v>1</v>
      </c>
      <c r="D1627" s="153">
        <v>56.8</v>
      </c>
      <c r="E1627" s="41" t="s">
        <v>607</v>
      </c>
      <c r="F1627" t="s">
        <v>5800</v>
      </c>
      <c r="G1627" t="s">
        <v>5801</v>
      </c>
    </row>
    <row r="1628" spans="1:7" x14ac:dyDescent="0.25">
      <c r="A1628" s="26">
        <v>1677</v>
      </c>
      <c r="B1628" s="14">
        <v>59</v>
      </c>
      <c r="C1628" s="14">
        <v>1</v>
      </c>
      <c r="D1628" s="153">
        <v>65.7</v>
      </c>
      <c r="E1628" s="41" t="s">
        <v>607</v>
      </c>
      <c r="F1628" t="s">
        <v>5822</v>
      </c>
      <c r="G1628" t="s">
        <v>5823</v>
      </c>
    </row>
    <row r="1629" spans="1:7" x14ac:dyDescent="0.25">
      <c r="A1629" s="26">
        <v>1678</v>
      </c>
      <c r="B1629" s="14">
        <v>59</v>
      </c>
      <c r="C1629" s="14">
        <v>1</v>
      </c>
      <c r="D1629" s="153">
        <v>43.65</v>
      </c>
      <c r="E1629" s="41" t="s">
        <v>607</v>
      </c>
      <c r="F1629" t="s">
        <v>5764</v>
      </c>
      <c r="G1629" t="s">
        <v>5765</v>
      </c>
    </row>
    <row r="1630" spans="1:7" x14ac:dyDescent="0.25">
      <c r="A1630" s="26">
        <v>1679</v>
      </c>
      <c r="B1630" s="14">
        <v>58</v>
      </c>
      <c r="C1630" s="14">
        <v>1</v>
      </c>
      <c r="D1630" s="153">
        <v>92.4</v>
      </c>
      <c r="E1630" s="41" t="s">
        <v>607</v>
      </c>
      <c r="F1630" t="s">
        <v>5620</v>
      </c>
      <c r="G1630" t="s">
        <v>5621</v>
      </c>
    </row>
    <row r="1631" spans="1:7" x14ac:dyDescent="0.25">
      <c r="A1631" s="26">
        <v>1680</v>
      </c>
      <c r="B1631" s="14">
        <v>53</v>
      </c>
      <c r="C1631" s="14">
        <v>1</v>
      </c>
      <c r="D1631" s="153">
        <v>54.18</v>
      </c>
      <c r="E1631" s="41" t="s">
        <v>607</v>
      </c>
      <c r="F1631" t="s">
        <v>3306</v>
      </c>
      <c r="G1631" t="s">
        <v>3307</v>
      </c>
    </row>
    <row r="1632" spans="1:7" x14ac:dyDescent="0.25">
      <c r="A1632" s="26">
        <v>1681</v>
      </c>
      <c r="B1632" s="14">
        <v>59</v>
      </c>
      <c r="C1632" s="14">
        <v>1</v>
      </c>
      <c r="D1632" s="153">
        <v>55.4</v>
      </c>
      <c r="E1632" s="41" t="s">
        <v>607</v>
      </c>
      <c r="F1632" t="s">
        <v>5796</v>
      </c>
      <c r="G1632" t="s">
        <v>5797</v>
      </c>
    </row>
    <row r="1633" spans="1:7" x14ac:dyDescent="0.25">
      <c r="A1633" s="26">
        <v>1682</v>
      </c>
      <c r="B1633" s="14">
        <v>59</v>
      </c>
      <c r="C1633" s="14">
        <v>1</v>
      </c>
      <c r="D1633" s="153">
        <v>55.05</v>
      </c>
      <c r="E1633" s="41" t="s">
        <v>607</v>
      </c>
      <c r="F1633" t="s">
        <v>5794</v>
      </c>
      <c r="G1633" t="s">
        <v>5795</v>
      </c>
    </row>
    <row r="1634" spans="1:7" x14ac:dyDescent="0.25">
      <c r="A1634" s="26">
        <v>1683</v>
      </c>
      <c r="B1634" s="14">
        <v>53</v>
      </c>
      <c r="C1634" s="14">
        <v>1</v>
      </c>
      <c r="D1634" s="153">
        <v>57.68</v>
      </c>
      <c r="E1634" s="41" t="s">
        <v>607</v>
      </c>
      <c r="F1634" t="s">
        <v>5056</v>
      </c>
      <c r="G1634" t="s">
        <v>5057</v>
      </c>
    </row>
    <row r="1635" spans="1:7" x14ac:dyDescent="0.25">
      <c r="A1635" s="26">
        <v>1684</v>
      </c>
      <c r="B1635" s="14">
        <v>57</v>
      </c>
      <c r="C1635" s="14">
        <v>1</v>
      </c>
      <c r="D1635" s="153">
        <v>84.6</v>
      </c>
      <c r="E1635" s="41" t="s">
        <v>607</v>
      </c>
      <c r="F1635" t="s">
        <v>5480</v>
      </c>
      <c r="G1635" t="s">
        <v>5481</v>
      </c>
    </row>
    <row r="1636" spans="1:7" x14ac:dyDescent="0.25">
      <c r="A1636" s="26">
        <v>1685</v>
      </c>
      <c r="B1636" s="14">
        <v>53</v>
      </c>
      <c r="C1636" s="14">
        <v>1</v>
      </c>
      <c r="D1636" s="153">
        <v>48.16</v>
      </c>
      <c r="E1636" s="41" t="s">
        <v>607</v>
      </c>
      <c r="F1636" t="s">
        <v>5040</v>
      </c>
      <c r="G1636" t="s">
        <v>5041</v>
      </c>
    </row>
    <row r="1637" spans="1:7" x14ac:dyDescent="0.25">
      <c r="A1637" s="26">
        <v>1686</v>
      </c>
      <c r="B1637" s="14" t="s">
        <v>1504</v>
      </c>
      <c r="C1637" s="14">
        <v>1</v>
      </c>
      <c r="D1637" s="14">
        <v>2.7</v>
      </c>
      <c r="E1637" s="41" t="s">
        <v>607</v>
      </c>
      <c r="F1637" t="s">
        <v>7570</v>
      </c>
      <c r="G1637" t="s">
        <v>7571</v>
      </c>
    </row>
    <row r="1638" spans="1:7" x14ac:dyDescent="0.25">
      <c r="A1638" s="26">
        <v>1687</v>
      </c>
      <c r="B1638" s="14">
        <v>58</v>
      </c>
      <c r="C1638" s="14">
        <v>1</v>
      </c>
      <c r="D1638" s="153">
        <v>75.5</v>
      </c>
      <c r="E1638" s="41" t="s">
        <v>607</v>
      </c>
      <c r="F1638" t="s">
        <v>5608</v>
      </c>
      <c r="G1638" t="s">
        <v>5609</v>
      </c>
    </row>
    <row r="1639" spans="1:7" x14ac:dyDescent="0.25">
      <c r="A1639" s="26">
        <v>1688</v>
      </c>
      <c r="B1639" s="14">
        <v>53</v>
      </c>
      <c r="C1639" s="14">
        <v>1</v>
      </c>
      <c r="D1639" s="153">
        <v>57</v>
      </c>
      <c r="E1639" s="41" t="s">
        <v>607</v>
      </c>
      <c r="F1639" t="s">
        <v>5052</v>
      </c>
      <c r="G1639" t="s">
        <v>5053</v>
      </c>
    </row>
    <row r="1640" spans="1:7" x14ac:dyDescent="0.25">
      <c r="A1640" s="26">
        <v>1689</v>
      </c>
      <c r="B1640" s="14">
        <v>57</v>
      </c>
      <c r="C1640" s="14">
        <v>1</v>
      </c>
      <c r="D1640" s="153">
        <v>110.4</v>
      </c>
      <c r="E1640" s="41" t="s">
        <v>607</v>
      </c>
      <c r="F1640" t="s">
        <v>5522</v>
      </c>
      <c r="G1640" t="s">
        <v>5523</v>
      </c>
    </row>
    <row r="1641" spans="1:7" x14ac:dyDescent="0.25">
      <c r="A1641" s="26">
        <v>1690</v>
      </c>
      <c r="B1641" s="14">
        <v>57</v>
      </c>
      <c r="C1641" s="14">
        <v>1</v>
      </c>
      <c r="D1641" s="153">
        <v>110.4</v>
      </c>
      <c r="E1641" s="41" t="s">
        <v>607</v>
      </c>
      <c r="F1641" t="s">
        <v>5524</v>
      </c>
      <c r="G1641" t="s">
        <v>5525</v>
      </c>
    </row>
    <row r="1642" spans="1:7" x14ac:dyDescent="0.25">
      <c r="A1642" s="26">
        <v>1691</v>
      </c>
      <c r="B1642" s="14">
        <v>59</v>
      </c>
      <c r="C1642" s="14">
        <v>1</v>
      </c>
      <c r="D1642" s="153">
        <v>85.12</v>
      </c>
      <c r="E1642" s="41" t="s">
        <v>607</v>
      </c>
      <c r="F1642" t="s">
        <v>5830</v>
      </c>
      <c r="G1642" t="s">
        <v>5831</v>
      </c>
    </row>
    <row r="1643" spans="1:7" x14ac:dyDescent="0.25">
      <c r="A1643" s="26">
        <v>1692</v>
      </c>
      <c r="B1643" s="14">
        <v>58</v>
      </c>
      <c r="C1643" s="14">
        <v>1</v>
      </c>
      <c r="D1643" s="153">
        <v>103.9</v>
      </c>
      <c r="E1643" s="41" t="s">
        <v>607</v>
      </c>
      <c r="F1643" t="s">
        <v>5638</v>
      </c>
      <c r="G1643" t="s">
        <v>5639</v>
      </c>
    </row>
    <row r="1644" spans="1:7" x14ac:dyDescent="0.25">
      <c r="A1644" s="26">
        <v>1693</v>
      </c>
      <c r="B1644" s="26">
        <v>57</v>
      </c>
      <c r="C1644" s="26">
        <v>1</v>
      </c>
      <c r="D1644" s="96">
        <v>91.4</v>
      </c>
      <c r="E1644" s="41" t="s">
        <v>607</v>
      </c>
      <c r="F1644" t="s">
        <v>5494</v>
      </c>
      <c r="G1644" t="s">
        <v>5495</v>
      </c>
    </row>
    <row r="1645" spans="1:7" x14ac:dyDescent="0.25">
      <c r="A1645" s="26">
        <v>1694</v>
      </c>
      <c r="B1645" s="26">
        <v>59</v>
      </c>
      <c r="C1645" s="26">
        <v>1</v>
      </c>
      <c r="D1645" s="96">
        <v>50</v>
      </c>
      <c r="E1645" s="41" t="s">
        <v>607</v>
      </c>
      <c r="F1645" t="s">
        <v>5780</v>
      </c>
      <c r="G1645" t="s">
        <v>5781</v>
      </c>
    </row>
    <row r="1646" spans="1:7" x14ac:dyDescent="0.25">
      <c r="A1646" s="26">
        <v>1695</v>
      </c>
      <c r="B1646" s="26">
        <v>59</v>
      </c>
      <c r="C1646" s="26">
        <v>1</v>
      </c>
      <c r="D1646" s="96">
        <v>57</v>
      </c>
      <c r="E1646" s="41" t="s">
        <v>607</v>
      </c>
      <c r="F1646" t="s">
        <v>5806</v>
      </c>
      <c r="G1646" t="s">
        <v>5807</v>
      </c>
    </row>
    <row r="1647" spans="1:7" x14ac:dyDescent="0.25">
      <c r="A1647" s="26">
        <v>1696</v>
      </c>
      <c r="B1647" s="26">
        <v>59</v>
      </c>
      <c r="C1647" s="26">
        <v>1</v>
      </c>
      <c r="D1647" s="96">
        <v>52.5</v>
      </c>
      <c r="E1647" s="41" t="s">
        <v>607</v>
      </c>
      <c r="F1647" t="s">
        <v>5788</v>
      </c>
      <c r="G1647" t="s">
        <v>5789</v>
      </c>
    </row>
    <row r="1648" spans="1:7" x14ac:dyDescent="0.25">
      <c r="A1648" s="26">
        <v>1697</v>
      </c>
      <c r="B1648" s="26">
        <v>53</v>
      </c>
      <c r="C1648" s="26">
        <v>1</v>
      </c>
      <c r="D1648" s="96">
        <v>28.1</v>
      </c>
      <c r="E1648" s="41" t="s">
        <v>607</v>
      </c>
      <c r="F1648" t="s">
        <v>4994</v>
      </c>
      <c r="G1648" t="s">
        <v>4995</v>
      </c>
    </row>
    <row r="1649" spans="1:7" x14ac:dyDescent="0.25">
      <c r="A1649" s="26">
        <v>1698</v>
      </c>
      <c r="B1649" s="26">
        <v>59</v>
      </c>
      <c r="C1649" s="26">
        <v>1</v>
      </c>
      <c r="D1649" s="96">
        <v>70.52</v>
      </c>
      <c r="E1649" s="41" t="s">
        <v>607</v>
      </c>
      <c r="F1649" t="s">
        <v>3500</v>
      </c>
      <c r="G1649" t="s">
        <v>3501</v>
      </c>
    </row>
    <row r="1650" spans="1:7" x14ac:dyDescent="0.25">
      <c r="A1650" s="26">
        <v>1699</v>
      </c>
      <c r="B1650" s="26">
        <v>53</v>
      </c>
      <c r="C1650" s="26">
        <v>1</v>
      </c>
      <c r="D1650" s="96">
        <v>26.62</v>
      </c>
      <c r="E1650" s="41" t="s">
        <v>607</v>
      </c>
      <c r="F1650" t="s">
        <v>4982</v>
      </c>
      <c r="G1650" t="s">
        <v>4983</v>
      </c>
    </row>
    <row r="1651" spans="1:7" x14ac:dyDescent="0.25">
      <c r="A1651" s="26">
        <v>1700</v>
      </c>
      <c r="B1651" s="26">
        <v>57</v>
      </c>
      <c r="C1651" s="26">
        <v>1</v>
      </c>
      <c r="D1651" s="96">
        <v>76.900000000000006</v>
      </c>
      <c r="E1651" s="41" t="s">
        <v>607</v>
      </c>
      <c r="F1651" t="s">
        <v>5466</v>
      </c>
      <c r="G1651" t="s">
        <v>5467</v>
      </c>
    </row>
    <row r="1652" spans="1:7" x14ac:dyDescent="0.25">
      <c r="A1652" s="26">
        <v>1701</v>
      </c>
      <c r="B1652" s="33">
        <v>58</v>
      </c>
      <c r="C1652" s="33">
        <v>1</v>
      </c>
      <c r="D1652" s="177">
        <v>123.3</v>
      </c>
      <c r="E1652" s="33" t="s">
        <v>1675</v>
      </c>
      <c r="F1652" t="s">
        <v>5678</v>
      </c>
      <c r="G1652" t="s">
        <v>5679</v>
      </c>
    </row>
    <row r="1653" spans="1:7" x14ac:dyDescent="0.25">
      <c r="A1653" s="26">
        <v>1702</v>
      </c>
      <c r="B1653" s="36">
        <v>58</v>
      </c>
      <c r="C1653" s="36">
        <v>1</v>
      </c>
      <c r="D1653" s="168">
        <v>109.5</v>
      </c>
      <c r="E1653" s="33" t="s">
        <v>1675</v>
      </c>
      <c r="F1653" t="s">
        <v>5650</v>
      </c>
      <c r="G1653" t="s">
        <v>5651</v>
      </c>
    </row>
    <row r="1654" spans="1:7" x14ac:dyDescent="0.25">
      <c r="A1654" s="26">
        <v>1703</v>
      </c>
      <c r="B1654" s="36">
        <v>58</v>
      </c>
      <c r="C1654" s="36">
        <v>1</v>
      </c>
      <c r="D1654" s="168">
        <v>114.79</v>
      </c>
      <c r="E1654" s="33" t="s">
        <v>1675</v>
      </c>
      <c r="F1654" t="s">
        <v>5666</v>
      </c>
      <c r="G1654" t="s">
        <v>5667</v>
      </c>
    </row>
    <row r="1655" spans="1:7" x14ac:dyDescent="0.25">
      <c r="A1655" s="26">
        <v>1704</v>
      </c>
      <c r="B1655" s="33">
        <v>58</v>
      </c>
      <c r="C1655" s="33">
        <v>1</v>
      </c>
      <c r="D1655" s="177">
        <v>149.35</v>
      </c>
      <c r="E1655" s="33" t="s">
        <v>1675</v>
      </c>
      <c r="F1655" t="s">
        <v>5714</v>
      </c>
      <c r="G1655" t="s">
        <v>5715</v>
      </c>
    </row>
    <row r="1656" spans="1:7" x14ac:dyDescent="0.25">
      <c r="A1656" s="26">
        <v>1705</v>
      </c>
      <c r="B1656" s="36">
        <v>63</v>
      </c>
      <c r="C1656" s="36">
        <v>1</v>
      </c>
      <c r="D1656" s="168">
        <v>96.92</v>
      </c>
      <c r="E1656" s="33" t="s">
        <v>1675</v>
      </c>
      <c r="F1656" t="s">
        <v>6016</v>
      </c>
      <c r="G1656" t="s">
        <v>6017</v>
      </c>
    </row>
    <row r="1657" spans="1:7" x14ac:dyDescent="0.25">
      <c r="A1657" s="26">
        <v>1706</v>
      </c>
      <c r="B1657" s="33">
        <v>58</v>
      </c>
      <c r="C1657" s="33">
        <v>1</v>
      </c>
      <c r="D1657" s="177">
        <v>135.62</v>
      </c>
      <c r="E1657" s="33" t="s">
        <v>1675</v>
      </c>
      <c r="F1657" t="s">
        <v>3340</v>
      </c>
      <c r="G1657" t="s">
        <v>3341</v>
      </c>
    </row>
    <row r="1658" spans="1:7" x14ac:dyDescent="0.25">
      <c r="A1658" s="26">
        <v>1707</v>
      </c>
      <c r="B1658" s="36">
        <v>63</v>
      </c>
      <c r="C1658" s="36">
        <v>1</v>
      </c>
      <c r="D1658" s="168">
        <v>103.25</v>
      </c>
      <c r="E1658" s="33" t="s">
        <v>1675</v>
      </c>
      <c r="F1658" t="s">
        <v>6024</v>
      </c>
      <c r="G1658" t="s">
        <v>6025</v>
      </c>
    </row>
    <row r="1659" spans="1:7" x14ac:dyDescent="0.25">
      <c r="A1659" s="26">
        <v>1708</v>
      </c>
      <c r="B1659" s="36">
        <v>58</v>
      </c>
      <c r="C1659" s="36">
        <v>1</v>
      </c>
      <c r="D1659" s="168">
        <v>124.15</v>
      </c>
      <c r="E1659" s="33" t="s">
        <v>1675</v>
      </c>
      <c r="F1659" t="s">
        <v>5680</v>
      </c>
      <c r="G1659" t="s">
        <v>5681</v>
      </c>
    </row>
    <row r="1660" spans="1:7" x14ac:dyDescent="0.25">
      <c r="A1660" s="26">
        <v>1709</v>
      </c>
      <c r="B1660" s="36">
        <v>58</v>
      </c>
      <c r="C1660" s="36">
        <v>1</v>
      </c>
      <c r="D1660" s="168">
        <v>129.9</v>
      </c>
      <c r="E1660" s="33" t="s">
        <v>1675</v>
      </c>
      <c r="F1660" t="s">
        <v>5694</v>
      </c>
      <c r="G1660" t="s">
        <v>5695</v>
      </c>
    </row>
    <row r="1661" spans="1:7" x14ac:dyDescent="0.25">
      <c r="A1661" s="26">
        <v>1710</v>
      </c>
      <c r="B1661" s="36">
        <v>58</v>
      </c>
      <c r="C1661" s="36">
        <v>1</v>
      </c>
      <c r="D1661" s="168">
        <v>142.1</v>
      </c>
      <c r="E1661" s="33" t="s">
        <v>1675</v>
      </c>
      <c r="F1661" t="s">
        <v>5704</v>
      </c>
      <c r="G1661" t="s">
        <v>5705</v>
      </c>
    </row>
    <row r="1662" spans="1:7" x14ac:dyDescent="0.25">
      <c r="A1662" s="26">
        <v>1711</v>
      </c>
      <c r="B1662" s="36">
        <v>58</v>
      </c>
      <c r="C1662" s="36">
        <v>1</v>
      </c>
      <c r="D1662" s="168">
        <v>126.1</v>
      </c>
      <c r="E1662" s="33" t="s">
        <v>1675</v>
      </c>
      <c r="F1662" t="s">
        <v>7572</v>
      </c>
      <c r="G1662" t="s">
        <v>7573</v>
      </c>
    </row>
    <row r="1663" spans="1:7" x14ac:dyDescent="0.25">
      <c r="A1663" s="26">
        <v>1712</v>
      </c>
      <c r="B1663" s="36">
        <v>63</v>
      </c>
      <c r="C1663" s="36">
        <v>1</v>
      </c>
      <c r="D1663" s="168">
        <v>108.38</v>
      </c>
      <c r="E1663" s="33" t="s">
        <v>1675</v>
      </c>
      <c r="F1663" t="s">
        <v>6010</v>
      </c>
      <c r="G1663" t="s">
        <v>6011</v>
      </c>
    </row>
    <row r="1664" spans="1:7" x14ac:dyDescent="0.25">
      <c r="A1664" s="26">
        <v>1713</v>
      </c>
      <c r="B1664" s="36" t="s">
        <v>420</v>
      </c>
      <c r="C1664" s="36">
        <v>1</v>
      </c>
      <c r="D1664" s="36">
        <v>2.92</v>
      </c>
      <c r="E1664" s="33" t="s">
        <v>1675</v>
      </c>
      <c r="F1664" t="s">
        <v>7574</v>
      </c>
      <c r="G1664" t="s">
        <v>7575</v>
      </c>
    </row>
    <row r="1665" spans="1:7" x14ac:dyDescent="0.25">
      <c r="A1665" s="26">
        <v>1714</v>
      </c>
      <c r="B1665" s="36">
        <v>63</v>
      </c>
      <c r="C1665" s="40">
        <v>1</v>
      </c>
      <c r="D1665" s="164">
        <v>97.55</v>
      </c>
      <c r="E1665" s="33" t="s">
        <v>1675</v>
      </c>
      <c r="F1665" t="s">
        <v>6018</v>
      </c>
      <c r="G1665" t="s">
        <v>6019</v>
      </c>
    </row>
    <row r="1666" spans="1:7" x14ac:dyDescent="0.25">
      <c r="A1666" s="26">
        <v>1715</v>
      </c>
      <c r="B1666" s="40">
        <v>58</v>
      </c>
      <c r="C1666" s="40">
        <v>1</v>
      </c>
      <c r="D1666" s="164">
        <v>129.4</v>
      </c>
      <c r="E1666" s="33" t="s">
        <v>1675</v>
      </c>
      <c r="F1666" t="s">
        <v>5690</v>
      </c>
      <c r="G1666" t="s">
        <v>5691</v>
      </c>
    </row>
    <row r="1667" spans="1:7" x14ac:dyDescent="0.25">
      <c r="A1667" s="26">
        <v>1716</v>
      </c>
      <c r="B1667" s="33">
        <v>63</v>
      </c>
      <c r="C1667" s="33">
        <v>1</v>
      </c>
      <c r="D1667" s="177">
        <v>106.2</v>
      </c>
      <c r="E1667" s="33" t="s">
        <v>1675</v>
      </c>
      <c r="F1667" t="s">
        <v>6026</v>
      </c>
      <c r="G1667" t="s">
        <v>6027</v>
      </c>
    </row>
    <row r="1668" spans="1:7" x14ac:dyDescent="0.25">
      <c r="A1668" s="26">
        <v>1717</v>
      </c>
      <c r="B1668" s="36">
        <v>63</v>
      </c>
      <c r="C1668" s="36">
        <v>1</v>
      </c>
      <c r="D1668" s="168">
        <v>111.105</v>
      </c>
      <c r="E1668" s="33" t="s">
        <v>1675</v>
      </c>
      <c r="F1668" t="s">
        <v>6028</v>
      </c>
      <c r="G1668" t="s">
        <v>6029</v>
      </c>
    </row>
    <row r="1669" spans="1:7" x14ac:dyDescent="0.25">
      <c r="A1669" s="26">
        <v>1718</v>
      </c>
      <c r="B1669" s="36">
        <v>58</v>
      </c>
      <c r="C1669" s="36">
        <v>1</v>
      </c>
      <c r="D1669" s="168">
        <v>110.88</v>
      </c>
      <c r="E1669" s="33" t="s">
        <v>1675</v>
      </c>
      <c r="F1669" t="s">
        <v>5486</v>
      </c>
      <c r="G1669" t="s">
        <v>5487</v>
      </c>
    </row>
    <row r="1670" spans="1:7" x14ac:dyDescent="0.25">
      <c r="A1670" s="26">
        <v>1719</v>
      </c>
      <c r="B1670" s="36">
        <v>58</v>
      </c>
      <c r="C1670" s="36">
        <v>1</v>
      </c>
      <c r="D1670" s="168">
        <v>114.4</v>
      </c>
      <c r="E1670" s="33" t="s">
        <v>1675</v>
      </c>
      <c r="F1670" t="s">
        <v>5458</v>
      </c>
      <c r="G1670" t="s">
        <v>5459</v>
      </c>
    </row>
    <row r="1671" spans="1:7" x14ac:dyDescent="0.25">
      <c r="A1671" s="26">
        <v>1720</v>
      </c>
      <c r="B1671" s="36">
        <v>58</v>
      </c>
      <c r="C1671" s="36">
        <v>1</v>
      </c>
      <c r="D1671" s="168">
        <v>134</v>
      </c>
      <c r="E1671" s="33" t="s">
        <v>1675</v>
      </c>
      <c r="F1671" t="s">
        <v>5698</v>
      </c>
      <c r="G1671" t="s">
        <v>5699</v>
      </c>
    </row>
    <row r="1672" spans="1:7" x14ac:dyDescent="0.25">
      <c r="A1672" s="26">
        <v>1721</v>
      </c>
      <c r="B1672" s="36">
        <v>58</v>
      </c>
      <c r="C1672" s="36">
        <v>1</v>
      </c>
      <c r="D1672" s="168">
        <v>112.55</v>
      </c>
      <c r="E1672" s="33" t="s">
        <v>1675</v>
      </c>
      <c r="F1672" t="s">
        <v>5662</v>
      </c>
      <c r="G1672" t="s">
        <v>5663</v>
      </c>
    </row>
    <row r="1673" spans="1:7" x14ac:dyDescent="0.25">
      <c r="A1673" s="26">
        <v>1722</v>
      </c>
      <c r="B1673" s="36">
        <v>63</v>
      </c>
      <c r="C1673" s="36">
        <v>1</v>
      </c>
      <c r="D1673" s="168">
        <v>93.75</v>
      </c>
      <c r="E1673" s="33" t="s">
        <v>1675</v>
      </c>
      <c r="F1673" t="s">
        <v>6004</v>
      </c>
      <c r="G1673" t="s">
        <v>6005</v>
      </c>
    </row>
    <row r="1674" spans="1:7" x14ac:dyDescent="0.25">
      <c r="A1674" s="26">
        <v>1723</v>
      </c>
      <c r="B1674" s="36">
        <v>63</v>
      </c>
      <c r="C1674" s="36">
        <v>1</v>
      </c>
      <c r="D1674" s="168">
        <v>95.75</v>
      </c>
      <c r="E1674" s="33" t="s">
        <v>1675</v>
      </c>
      <c r="F1674" t="s">
        <v>6010</v>
      </c>
      <c r="G1674" t="s">
        <v>6011</v>
      </c>
    </row>
    <row r="1675" spans="1:7" x14ac:dyDescent="0.25">
      <c r="A1675" s="26">
        <v>1724</v>
      </c>
      <c r="B1675" s="36">
        <v>58</v>
      </c>
      <c r="C1675" s="36">
        <v>1</v>
      </c>
      <c r="D1675" s="168">
        <v>104.7</v>
      </c>
      <c r="E1675" s="33" t="s">
        <v>1675</v>
      </c>
      <c r="F1675" t="s">
        <v>5642</v>
      </c>
      <c r="G1675" t="s">
        <v>5643</v>
      </c>
    </row>
    <row r="1676" spans="1:7" x14ac:dyDescent="0.25">
      <c r="A1676" s="26">
        <v>1725</v>
      </c>
      <c r="B1676" s="36">
        <v>58</v>
      </c>
      <c r="C1676" s="36">
        <v>1</v>
      </c>
      <c r="D1676" s="168">
        <v>127.8</v>
      </c>
      <c r="E1676" s="33" t="s">
        <v>1675</v>
      </c>
      <c r="F1676" t="s">
        <v>3336</v>
      </c>
      <c r="G1676" t="s">
        <v>3337</v>
      </c>
    </row>
    <row r="1677" spans="1:7" x14ac:dyDescent="0.25">
      <c r="A1677" s="26">
        <v>1726</v>
      </c>
      <c r="B1677" s="36">
        <v>58</v>
      </c>
      <c r="C1677" s="40">
        <v>1</v>
      </c>
      <c r="D1677" s="164">
        <v>147.59</v>
      </c>
      <c r="E1677" s="33" t="s">
        <v>1675</v>
      </c>
      <c r="F1677" t="s">
        <v>5712</v>
      </c>
      <c r="G1677" t="s">
        <v>5713</v>
      </c>
    </row>
    <row r="1678" spans="1:7" x14ac:dyDescent="0.25">
      <c r="A1678" s="26">
        <v>1727</v>
      </c>
      <c r="B1678" s="33">
        <v>58</v>
      </c>
      <c r="C1678" s="33">
        <v>1</v>
      </c>
      <c r="D1678" s="177">
        <v>119.06</v>
      </c>
      <c r="E1678" s="33" t="s">
        <v>1675</v>
      </c>
      <c r="F1678" t="s">
        <v>4030</v>
      </c>
      <c r="G1678" t="s">
        <v>4031</v>
      </c>
    </row>
    <row r="1679" spans="1:7" x14ac:dyDescent="0.25">
      <c r="A1679" s="26">
        <v>1728</v>
      </c>
      <c r="B1679" s="36">
        <v>58</v>
      </c>
      <c r="C1679" s="36">
        <v>1</v>
      </c>
      <c r="D1679" s="168">
        <v>150</v>
      </c>
      <c r="E1679" s="33" t="s">
        <v>1675</v>
      </c>
      <c r="F1679" t="s">
        <v>5716</v>
      </c>
      <c r="G1679" t="s">
        <v>5717</v>
      </c>
    </row>
    <row r="1680" spans="1:7" x14ac:dyDescent="0.25">
      <c r="A1680" s="26">
        <v>1729</v>
      </c>
      <c r="B1680" s="36">
        <v>63</v>
      </c>
      <c r="C1680" s="36">
        <v>1</v>
      </c>
      <c r="D1680" s="168">
        <v>94.11</v>
      </c>
      <c r="E1680" s="33" t="s">
        <v>1675</v>
      </c>
      <c r="F1680" t="s">
        <v>6006</v>
      </c>
      <c r="G1680" t="s">
        <v>6007</v>
      </c>
    </row>
    <row r="1681" spans="1:7" x14ac:dyDescent="0.25">
      <c r="A1681" s="26">
        <v>1730</v>
      </c>
      <c r="B1681" s="36">
        <v>58</v>
      </c>
      <c r="C1681" s="36">
        <v>1</v>
      </c>
      <c r="D1681" s="168">
        <v>146.4</v>
      </c>
      <c r="E1681" s="33" t="s">
        <v>1675</v>
      </c>
      <c r="F1681" t="s">
        <v>5710</v>
      </c>
      <c r="G1681" t="s">
        <v>5711</v>
      </c>
    </row>
    <row r="1682" spans="1:7" x14ac:dyDescent="0.25">
      <c r="A1682" s="26">
        <v>1731</v>
      </c>
      <c r="B1682" s="36">
        <v>58</v>
      </c>
      <c r="C1682" s="36">
        <v>1</v>
      </c>
      <c r="D1682" s="168">
        <v>112.18</v>
      </c>
      <c r="E1682" s="33" t="s">
        <v>1675</v>
      </c>
      <c r="F1682" t="s">
        <v>5658</v>
      </c>
      <c r="G1682" t="s">
        <v>5659</v>
      </c>
    </row>
    <row r="1683" spans="1:7" x14ac:dyDescent="0.25">
      <c r="A1683" s="26">
        <v>1732</v>
      </c>
      <c r="B1683" s="36">
        <v>58</v>
      </c>
      <c r="C1683" s="36">
        <v>1</v>
      </c>
      <c r="D1683" s="168">
        <v>129.56</v>
      </c>
      <c r="E1683" s="33" t="s">
        <v>1675</v>
      </c>
      <c r="F1683" t="s">
        <v>5692</v>
      </c>
      <c r="G1683" t="s">
        <v>5693</v>
      </c>
    </row>
    <row r="1684" spans="1:7" x14ac:dyDescent="0.25">
      <c r="A1684" s="26">
        <v>1733</v>
      </c>
      <c r="B1684" s="33">
        <v>63</v>
      </c>
      <c r="C1684" s="33">
        <v>1</v>
      </c>
      <c r="D1684" s="177">
        <v>102.09</v>
      </c>
      <c r="E1684" s="33" t="s">
        <v>1675</v>
      </c>
      <c r="F1684" t="s">
        <v>6022</v>
      </c>
      <c r="G1684" t="s">
        <v>6023</v>
      </c>
    </row>
    <row r="1685" spans="1:7" x14ac:dyDescent="0.25">
      <c r="A1685" s="26">
        <v>1734</v>
      </c>
      <c r="B1685" s="36">
        <v>58</v>
      </c>
      <c r="C1685" s="36">
        <v>1</v>
      </c>
      <c r="D1685" s="168">
        <v>120.2</v>
      </c>
      <c r="E1685" s="33" t="s">
        <v>1675</v>
      </c>
      <c r="F1685" t="s">
        <v>5676</v>
      </c>
      <c r="G1685" t="s">
        <v>5677</v>
      </c>
    </row>
    <row r="1686" spans="1:7" x14ac:dyDescent="0.25">
      <c r="A1686" s="26">
        <v>1735</v>
      </c>
      <c r="B1686" s="40">
        <v>16</v>
      </c>
      <c r="C1686" s="40">
        <v>1</v>
      </c>
      <c r="D1686" s="164">
        <v>288.39999999999998</v>
      </c>
      <c r="E1686" s="33" t="s">
        <v>1675</v>
      </c>
      <c r="F1686" t="s">
        <v>3908</v>
      </c>
      <c r="G1686" t="s">
        <v>3909</v>
      </c>
    </row>
    <row r="1687" spans="1:7" x14ac:dyDescent="0.25">
      <c r="A1687" s="26">
        <v>1736</v>
      </c>
      <c r="B1687" s="40">
        <v>63</v>
      </c>
      <c r="C1687" s="40">
        <v>1</v>
      </c>
      <c r="D1687" s="164">
        <v>75.2</v>
      </c>
      <c r="E1687" s="33" t="s">
        <v>1675</v>
      </c>
      <c r="F1687" t="s">
        <v>5958</v>
      </c>
      <c r="G1687" t="s">
        <v>5959</v>
      </c>
    </row>
    <row r="1688" spans="1:7" x14ac:dyDescent="0.25">
      <c r="A1688" s="26">
        <v>1737</v>
      </c>
      <c r="B1688" s="40">
        <v>63</v>
      </c>
      <c r="C1688" s="40">
        <v>1</v>
      </c>
      <c r="D1688" s="164">
        <v>71.849999999999994</v>
      </c>
      <c r="E1688" s="33" t="s">
        <v>1675</v>
      </c>
      <c r="F1688" t="s">
        <v>5762</v>
      </c>
      <c r="G1688" t="s">
        <v>5763</v>
      </c>
    </row>
    <row r="1689" spans="1:7" x14ac:dyDescent="0.25">
      <c r="A1689" s="26">
        <v>1738</v>
      </c>
      <c r="B1689" s="40">
        <v>16</v>
      </c>
      <c r="C1689" s="40">
        <v>1</v>
      </c>
      <c r="D1689" s="164">
        <v>268.7</v>
      </c>
      <c r="E1689" s="33" t="s">
        <v>1675</v>
      </c>
      <c r="F1689" t="s">
        <v>3872</v>
      </c>
      <c r="G1689" t="s">
        <v>3873</v>
      </c>
    </row>
    <row r="1690" spans="1:7" x14ac:dyDescent="0.25">
      <c r="A1690" s="26">
        <v>1739</v>
      </c>
      <c r="B1690" s="40">
        <v>63</v>
      </c>
      <c r="C1690" s="40">
        <v>1</v>
      </c>
      <c r="D1690" s="164">
        <v>73.3</v>
      </c>
      <c r="E1690" s="33" t="s">
        <v>1675</v>
      </c>
      <c r="F1690" t="s">
        <v>5728</v>
      </c>
      <c r="G1690" t="s">
        <v>5729</v>
      </c>
    </row>
    <row r="1691" spans="1:7" x14ac:dyDescent="0.25">
      <c r="A1691" s="26">
        <v>1740</v>
      </c>
      <c r="B1691" s="40">
        <v>63</v>
      </c>
      <c r="C1691" s="40">
        <v>1</v>
      </c>
      <c r="D1691" s="164">
        <v>80.900000000000006</v>
      </c>
      <c r="E1691" s="33" t="s">
        <v>1675</v>
      </c>
      <c r="F1691" t="s">
        <v>5976</v>
      </c>
      <c r="G1691" t="s">
        <v>5977</v>
      </c>
    </row>
    <row r="1692" spans="1:7" x14ac:dyDescent="0.25">
      <c r="A1692" s="26">
        <v>1741</v>
      </c>
      <c r="B1692" s="40">
        <v>63</v>
      </c>
      <c r="C1692" s="40">
        <v>1</v>
      </c>
      <c r="D1692" s="164">
        <v>89.07</v>
      </c>
      <c r="E1692" s="33" t="s">
        <v>1675</v>
      </c>
      <c r="F1692" t="s">
        <v>5998</v>
      </c>
      <c r="G1692" t="s">
        <v>5999</v>
      </c>
    </row>
    <row r="1693" spans="1:7" x14ac:dyDescent="0.25">
      <c r="A1693" s="26">
        <v>1742</v>
      </c>
      <c r="B1693" s="40">
        <v>16</v>
      </c>
      <c r="C1693" s="40">
        <v>1</v>
      </c>
      <c r="D1693" s="164">
        <v>268.5</v>
      </c>
      <c r="E1693" s="33" t="s">
        <v>1675</v>
      </c>
      <c r="F1693" t="s">
        <v>3866</v>
      </c>
      <c r="G1693" t="s">
        <v>3867</v>
      </c>
    </row>
    <row r="1694" spans="1:7" x14ac:dyDescent="0.25">
      <c r="A1694" s="26">
        <v>1743</v>
      </c>
      <c r="B1694" s="40">
        <v>16</v>
      </c>
      <c r="C1694" s="40">
        <v>1</v>
      </c>
      <c r="D1694" s="164">
        <v>281.81</v>
      </c>
      <c r="E1694" s="33" t="s">
        <v>1675</v>
      </c>
      <c r="F1694" t="s">
        <v>3898</v>
      </c>
      <c r="G1694" t="s">
        <v>3899</v>
      </c>
    </row>
    <row r="1695" spans="1:7" x14ac:dyDescent="0.25">
      <c r="A1695" s="26">
        <v>1744</v>
      </c>
      <c r="B1695" s="40">
        <v>16</v>
      </c>
      <c r="C1695" s="40">
        <v>1</v>
      </c>
      <c r="D1695" s="164">
        <v>282.10000000000002</v>
      </c>
      <c r="E1695" s="33" t="s">
        <v>1675</v>
      </c>
      <c r="F1695" t="s">
        <v>3450</v>
      </c>
      <c r="G1695" t="s">
        <v>3451</v>
      </c>
    </row>
    <row r="1696" spans="1:7" x14ac:dyDescent="0.25">
      <c r="A1696" s="26">
        <v>1745</v>
      </c>
      <c r="B1696" s="40">
        <v>63</v>
      </c>
      <c r="C1696" s="40">
        <v>1</v>
      </c>
      <c r="D1696" s="164">
        <v>89.9</v>
      </c>
      <c r="E1696" s="33" t="s">
        <v>1675</v>
      </c>
      <c r="F1696" t="s">
        <v>6000</v>
      </c>
      <c r="G1696" t="s">
        <v>6001</v>
      </c>
    </row>
    <row r="1697" spans="1:7" x14ac:dyDescent="0.25">
      <c r="A1697" s="26">
        <v>1746</v>
      </c>
      <c r="B1697" s="40">
        <v>16</v>
      </c>
      <c r="C1697" s="40">
        <v>1</v>
      </c>
      <c r="D1697" s="164">
        <v>274.5</v>
      </c>
      <c r="E1697" s="33" t="s">
        <v>1675</v>
      </c>
      <c r="F1697" t="s">
        <v>3888</v>
      </c>
      <c r="G1697" t="s">
        <v>3889</v>
      </c>
    </row>
    <row r="1698" spans="1:7" x14ac:dyDescent="0.25">
      <c r="A1698" s="26">
        <v>1747</v>
      </c>
      <c r="B1698" s="40">
        <v>63</v>
      </c>
      <c r="C1698" s="40">
        <v>1</v>
      </c>
      <c r="D1698" s="164">
        <v>71.75</v>
      </c>
      <c r="E1698" s="33" t="s">
        <v>1675</v>
      </c>
      <c r="F1698" t="s">
        <v>5912</v>
      </c>
      <c r="G1698" t="s">
        <v>5913</v>
      </c>
    </row>
    <row r="1699" spans="1:7" x14ac:dyDescent="0.25">
      <c r="A1699" s="26">
        <v>1748</v>
      </c>
      <c r="B1699" s="40">
        <v>16</v>
      </c>
      <c r="C1699" s="40">
        <v>1</v>
      </c>
      <c r="D1699" s="164">
        <v>268.5</v>
      </c>
      <c r="E1699" s="33" t="s">
        <v>1675</v>
      </c>
      <c r="F1699" t="s">
        <v>3868</v>
      </c>
      <c r="G1699" t="s">
        <v>3869</v>
      </c>
    </row>
    <row r="1700" spans="1:7" x14ac:dyDescent="0.25">
      <c r="A1700" s="26">
        <v>1749</v>
      </c>
      <c r="B1700" s="40">
        <v>63</v>
      </c>
      <c r="C1700" s="40">
        <v>1</v>
      </c>
      <c r="D1700" s="164">
        <v>72.34</v>
      </c>
      <c r="E1700" s="33" t="s">
        <v>1675</v>
      </c>
      <c r="F1700" t="s">
        <v>5926</v>
      </c>
      <c r="G1700" t="s">
        <v>5927</v>
      </c>
    </row>
    <row r="1701" spans="1:7" x14ac:dyDescent="0.25">
      <c r="A1701" s="26">
        <v>1750</v>
      </c>
      <c r="B1701" s="40">
        <v>63</v>
      </c>
      <c r="C1701" s="40">
        <v>1</v>
      </c>
      <c r="D1701" s="164">
        <v>80.900000000000006</v>
      </c>
      <c r="E1701" s="33" t="s">
        <v>1675</v>
      </c>
      <c r="F1701" t="s">
        <v>5978</v>
      </c>
      <c r="G1701" t="s">
        <v>5979</v>
      </c>
    </row>
    <row r="1702" spans="1:7" x14ac:dyDescent="0.25">
      <c r="A1702" s="26">
        <v>1751</v>
      </c>
      <c r="B1702" s="40">
        <v>63</v>
      </c>
      <c r="C1702" s="40">
        <v>1</v>
      </c>
      <c r="D1702" s="164">
        <v>73.8</v>
      </c>
      <c r="E1702" s="33" t="s">
        <v>1675</v>
      </c>
      <c r="F1702" t="s">
        <v>5944</v>
      </c>
      <c r="G1702" t="s">
        <v>5945</v>
      </c>
    </row>
    <row r="1703" spans="1:7" x14ac:dyDescent="0.25">
      <c r="A1703" s="26">
        <v>1752</v>
      </c>
      <c r="B1703" s="40">
        <v>16</v>
      </c>
      <c r="C1703" s="40">
        <v>1</v>
      </c>
      <c r="D1703" s="164">
        <v>284.39999999999998</v>
      </c>
      <c r="E1703" s="33" t="s">
        <v>1675</v>
      </c>
      <c r="F1703" t="s">
        <v>3904</v>
      </c>
      <c r="G1703" t="s">
        <v>3905</v>
      </c>
    </row>
    <row r="1704" spans="1:7" x14ac:dyDescent="0.25">
      <c r="A1704" s="26">
        <v>1753</v>
      </c>
      <c r="B1704" s="40">
        <v>63</v>
      </c>
      <c r="C1704" s="40">
        <v>1</v>
      </c>
      <c r="D1704" s="164">
        <v>75.08</v>
      </c>
      <c r="E1704" s="33" t="s">
        <v>1675</v>
      </c>
      <c r="F1704" t="s">
        <v>5954</v>
      </c>
      <c r="G1704" t="s">
        <v>5955</v>
      </c>
    </row>
    <row r="1705" spans="1:7" x14ac:dyDescent="0.25">
      <c r="A1705" s="26">
        <v>1754</v>
      </c>
      <c r="B1705" s="40">
        <v>16</v>
      </c>
      <c r="C1705" s="40">
        <v>1</v>
      </c>
      <c r="D1705" s="164">
        <v>267.3</v>
      </c>
      <c r="E1705" s="33" t="s">
        <v>1675</v>
      </c>
      <c r="F1705" t="s">
        <v>7576</v>
      </c>
      <c r="G1705" t="s">
        <v>7577</v>
      </c>
    </row>
    <row r="1706" spans="1:7" x14ac:dyDescent="0.25">
      <c r="A1706" s="26">
        <v>1755</v>
      </c>
      <c r="B1706" s="40">
        <v>63</v>
      </c>
      <c r="C1706" s="40">
        <v>1</v>
      </c>
      <c r="D1706" s="164">
        <v>74.3</v>
      </c>
      <c r="E1706" s="33" t="s">
        <v>1675</v>
      </c>
      <c r="F1706" t="s">
        <v>5950</v>
      </c>
      <c r="G1706" t="s">
        <v>5951</v>
      </c>
    </row>
    <row r="1707" spans="1:7" x14ac:dyDescent="0.25">
      <c r="A1707" s="26">
        <v>1756</v>
      </c>
      <c r="B1707" s="40">
        <v>16</v>
      </c>
      <c r="C1707" s="40">
        <v>1</v>
      </c>
      <c r="D1707" s="164">
        <v>279.5</v>
      </c>
      <c r="E1707" s="33" t="s">
        <v>1675</v>
      </c>
      <c r="F1707" t="s">
        <v>3892</v>
      </c>
      <c r="G1707" t="s">
        <v>3893</v>
      </c>
    </row>
    <row r="1708" spans="1:7" x14ac:dyDescent="0.25">
      <c r="A1708" s="26">
        <v>1757</v>
      </c>
      <c r="B1708" s="40">
        <v>63</v>
      </c>
      <c r="C1708" s="40">
        <v>1</v>
      </c>
      <c r="D1708" s="164">
        <v>83.97</v>
      </c>
      <c r="E1708" s="33" t="s">
        <v>1675</v>
      </c>
      <c r="F1708" t="s">
        <v>5990</v>
      </c>
      <c r="G1708" t="s">
        <v>5991</v>
      </c>
    </row>
    <row r="1709" spans="1:7" x14ac:dyDescent="0.25">
      <c r="A1709" s="26">
        <v>1758</v>
      </c>
      <c r="B1709" s="40">
        <v>16</v>
      </c>
      <c r="C1709" s="40">
        <v>1</v>
      </c>
      <c r="D1709" s="164">
        <v>282.60000000000002</v>
      </c>
      <c r="E1709" s="33" t="s">
        <v>1675</v>
      </c>
      <c r="F1709" t="s">
        <v>3902</v>
      </c>
      <c r="G1709" t="s">
        <v>3903</v>
      </c>
    </row>
    <row r="1710" spans="1:7" x14ac:dyDescent="0.25">
      <c r="A1710" s="26">
        <v>1759</v>
      </c>
      <c r="B1710" s="40">
        <v>16</v>
      </c>
      <c r="C1710" s="40">
        <v>1</v>
      </c>
      <c r="D1710" s="164">
        <v>271.39999999999998</v>
      </c>
      <c r="E1710" s="33" t="s">
        <v>1675</v>
      </c>
      <c r="F1710" t="s">
        <v>3882</v>
      </c>
      <c r="G1710" t="s">
        <v>3883</v>
      </c>
    </row>
    <row r="1711" spans="1:7" x14ac:dyDescent="0.25">
      <c r="A1711" s="26">
        <v>1760</v>
      </c>
      <c r="B1711" s="40">
        <v>16</v>
      </c>
      <c r="C1711" s="40">
        <v>1</v>
      </c>
      <c r="D1711" s="164">
        <v>267.5</v>
      </c>
      <c r="E1711" s="33" t="s">
        <v>1675</v>
      </c>
      <c r="F1711" t="s">
        <v>3864</v>
      </c>
      <c r="G1711" t="s">
        <v>3865</v>
      </c>
    </row>
    <row r="1712" spans="1:7" x14ac:dyDescent="0.25">
      <c r="A1712" s="26">
        <v>1761</v>
      </c>
      <c r="B1712" s="40">
        <v>63</v>
      </c>
      <c r="C1712" s="40">
        <v>1</v>
      </c>
      <c r="D1712" s="164">
        <v>74.2</v>
      </c>
      <c r="E1712" s="33" t="s">
        <v>1675</v>
      </c>
      <c r="F1712" t="s">
        <v>3536</v>
      </c>
      <c r="G1712" t="s">
        <v>3537</v>
      </c>
    </row>
    <row r="1713" spans="1:7" x14ac:dyDescent="0.25">
      <c r="A1713" s="26">
        <v>1762</v>
      </c>
      <c r="B1713" s="40">
        <v>63</v>
      </c>
      <c r="C1713" s="40">
        <v>1</v>
      </c>
      <c r="D1713" s="164">
        <v>80.900000000000006</v>
      </c>
      <c r="E1713" s="33" t="s">
        <v>1675</v>
      </c>
      <c r="F1713" t="s">
        <v>5980</v>
      </c>
      <c r="G1713" t="s">
        <v>5981</v>
      </c>
    </row>
    <row r="1714" spans="1:7" x14ac:dyDescent="0.25">
      <c r="A1714" s="26">
        <v>1763</v>
      </c>
      <c r="B1714" s="40">
        <v>16</v>
      </c>
      <c r="C1714" s="40">
        <v>1</v>
      </c>
      <c r="D1714" s="164">
        <v>265.7</v>
      </c>
      <c r="E1714" s="33" t="s">
        <v>1675</v>
      </c>
      <c r="F1714" t="s">
        <v>3646</v>
      </c>
      <c r="G1714" t="s">
        <v>3647</v>
      </c>
    </row>
    <row r="1715" spans="1:7" x14ac:dyDescent="0.25">
      <c r="A1715" s="26">
        <v>1764</v>
      </c>
      <c r="B1715" s="36">
        <v>63</v>
      </c>
      <c r="C1715" s="36">
        <v>1</v>
      </c>
      <c r="D1715" s="168">
        <v>88.2</v>
      </c>
      <c r="E1715" s="33" t="s">
        <v>1675</v>
      </c>
      <c r="F1715" t="s">
        <v>5996</v>
      </c>
      <c r="G1715" t="s">
        <v>5997</v>
      </c>
    </row>
    <row r="1716" spans="1:7" x14ac:dyDescent="0.25">
      <c r="A1716" s="26">
        <v>1765</v>
      </c>
      <c r="B1716" s="40">
        <v>63</v>
      </c>
      <c r="C1716" s="40">
        <v>1</v>
      </c>
      <c r="D1716" s="164">
        <v>75</v>
      </c>
      <c r="E1716" s="33" t="s">
        <v>1675</v>
      </c>
      <c r="F1716" t="s">
        <v>5952</v>
      </c>
      <c r="G1716" t="s">
        <v>5953</v>
      </c>
    </row>
    <row r="1717" spans="1:7" x14ac:dyDescent="0.25">
      <c r="A1717" s="26">
        <v>1766</v>
      </c>
      <c r="B1717" s="40">
        <v>63</v>
      </c>
      <c r="C1717" s="40">
        <v>1</v>
      </c>
      <c r="D1717" s="164">
        <v>73.3</v>
      </c>
      <c r="E1717" s="33" t="s">
        <v>1675</v>
      </c>
      <c r="F1717" t="s">
        <v>5932</v>
      </c>
      <c r="G1717" t="s">
        <v>5933</v>
      </c>
    </row>
    <row r="1718" spans="1:7" x14ac:dyDescent="0.25">
      <c r="A1718" s="26">
        <v>1767</v>
      </c>
      <c r="B1718" s="40">
        <v>63</v>
      </c>
      <c r="C1718" s="40">
        <v>1</v>
      </c>
      <c r="D1718" s="164">
        <v>74.5</v>
      </c>
      <c r="E1718" s="33" t="s">
        <v>1675</v>
      </c>
      <c r="F1718" t="s">
        <v>3970</v>
      </c>
      <c r="G1718" t="s">
        <v>3971</v>
      </c>
    </row>
    <row r="1719" spans="1:7" x14ac:dyDescent="0.25">
      <c r="A1719" s="26">
        <v>1768</v>
      </c>
      <c r="B1719" s="40">
        <v>16</v>
      </c>
      <c r="C1719" s="40">
        <v>1</v>
      </c>
      <c r="D1719" s="164">
        <v>262.33499999999998</v>
      </c>
      <c r="E1719" s="33" t="s">
        <v>1675</v>
      </c>
      <c r="F1719" t="s">
        <v>3854</v>
      </c>
      <c r="G1719" t="s">
        <v>3855</v>
      </c>
    </row>
    <row r="1720" spans="1:7" x14ac:dyDescent="0.25">
      <c r="A1720" s="26">
        <v>1769</v>
      </c>
      <c r="B1720" s="40">
        <v>63</v>
      </c>
      <c r="C1720" s="40">
        <v>1</v>
      </c>
      <c r="D1720" s="164">
        <v>85.5</v>
      </c>
      <c r="E1720" s="33" t="s">
        <v>1675</v>
      </c>
      <c r="F1720" t="s">
        <v>5992</v>
      </c>
      <c r="G1720" t="s">
        <v>5993</v>
      </c>
    </row>
    <row r="1721" spans="1:7" x14ac:dyDescent="0.25">
      <c r="A1721" s="26">
        <v>1770</v>
      </c>
      <c r="B1721" s="40">
        <v>16</v>
      </c>
      <c r="C1721" s="40">
        <v>1</v>
      </c>
      <c r="D1721" s="164">
        <v>268.5</v>
      </c>
      <c r="E1721" s="33" t="s">
        <v>1675</v>
      </c>
      <c r="F1721" t="s">
        <v>3870</v>
      </c>
      <c r="G1721" t="s">
        <v>3871</v>
      </c>
    </row>
    <row r="1722" spans="1:7" x14ac:dyDescent="0.25">
      <c r="A1722" s="26">
        <v>1771</v>
      </c>
      <c r="B1722" s="40">
        <v>63</v>
      </c>
      <c r="C1722" s="40">
        <v>1</v>
      </c>
      <c r="D1722" s="164">
        <v>73.3</v>
      </c>
      <c r="E1722" s="33" t="s">
        <v>1675</v>
      </c>
      <c r="F1722" t="s">
        <v>5934</v>
      </c>
      <c r="G1722" t="s">
        <v>5935</v>
      </c>
    </row>
    <row r="1723" spans="1:7" x14ac:dyDescent="0.25">
      <c r="A1723" s="26">
        <v>1772</v>
      </c>
      <c r="B1723" s="40">
        <v>63</v>
      </c>
      <c r="C1723" s="40">
        <v>1</v>
      </c>
      <c r="D1723" s="164">
        <v>81.900000000000006</v>
      </c>
      <c r="E1723" s="33" t="s">
        <v>1675</v>
      </c>
      <c r="F1723" t="s">
        <v>5984</v>
      </c>
      <c r="G1723" t="s">
        <v>5985</v>
      </c>
    </row>
    <row r="1724" spans="1:7" x14ac:dyDescent="0.25">
      <c r="A1724" s="26">
        <v>1773</v>
      </c>
      <c r="B1724" s="40">
        <v>63</v>
      </c>
      <c r="C1724" s="40">
        <v>1</v>
      </c>
      <c r="D1724" s="164">
        <v>77.25</v>
      </c>
      <c r="E1724" s="33" t="s">
        <v>1675</v>
      </c>
      <c r="F1724" t="s">
        <v>5964</v>
      </c>
      <c r="G1724" t="s">
        <v>5965</v>
      </c>
    </row>
    <row r="1725" spans="1:7" x14ac:dyDescent="0.25">
      <c r="A1725" s="26">
        <v>1774</v>
      </c>
      <c r="B1725" s="40">
        <v>63</v>
      </c>
      <c r="C1725" s="40">
        <v>1</v>
      </c>
      <c r="D1725" s="164">
        <v>83.1</v>
      </c>
      <c r="E1725" s="33" t="s">
        <v>1675</v>
      </c>
      <c r="F1725" t="s">
        <v>5986</v>
      </c>
      <c r="G1725" t="s">
        <v>5987</v>
      </c>
    </row>
    <row r="1726" spans="1:7" x14ac:dyDescent="0.25">
      <c r="A1726" s="26">
        <v>1775</v>
      </c>
      <c r="B1726" s="40">
        <v>16</v>
      </c>
      <c r="C1726" s="40">
        <v>1</v>
      </c>
      <c r="D1726" s="164">
        <v>272.8</v>
      </c>
      <c r="E1726" s="33" t="s">
        <v>1675</v>
      </c>
      <c r="F1726" t="s">
        <v>3884</v>
      </c>
      <c r="G1726" t="s">
        <v>3885</v>
      </c>
    </row>
    <row r="1727" spans="1:7" x14ac:dyDescent="0.25">
      <c r="A1727" s="26">
        <v>1776</v>
      </c>
      <c r="B1727" s="40">
        <v>63</v>
      </c>
      <c r="C1727" s="40">
        <v>1</v>
      </c>
      <c r="D1727" s="164">
        <v>84.41</v>
      </c>
      <c r="E1727" s="33" t="s">
        <v>1675</v>
      </c>
      <c r="F1727" t="s">
        <v>3814</v>
      </c>
      <c r="G1727" t="s">
        <v>3815</v>
      </c>
    </row>
    <row r="1728" spans="1:7" x14ac:dyDescent="0.25">
      <c r="A1728" s="26">
        <v>1777</v>
      </c>
      <c r="B1728" s="40">
        <v>16</v>
      </c>
      <c r="C1728" s="40">
        <v>1</v>
      </c>
      <c r="D1728" s="164">
        <v>269.89999999999998</v>
      </c>
      <c r="E1728" s="33" t="s">
        <v>1675</v>
      </c>
      <c r="F1728" t="s">
        <v>3878</v>
      </c>
      <c r="G1728" t="s">
        <v>3879</v>
      </c>
    </row>
    <row r="1729" spans="1:7" x14ac:dyDescent="0.25">
      <c r="A1729" s="26">
        <v>1778</v>
      </c>
      <c r="B1729" s="40">
        <v>63</v>
      </c>
      <c r="C1729" s="40">
        <v>1</v>
      </c>
      <c r="D1729" s="164">
        <v>75.099999999999994</v>
      </c>
      <c r="E1729" s="33" t="s">
        <v>1675</v>
      </c>
      <c r="F1729" t="s">
        <v>5956</v>
      </c>
      <c r="G1729" t="s">
        <v>5957</v>
      </c>
    </row>
    <row r="1730" spans="1:7" x14ac:dyDescent="0.25">
      <c r="A1730" s="26">
        <v>1779</v>
      </c>
      <c r="B1730" s="40">
        <v>63</v>
      </c>
      <c r="C1730" s="40">
        <v>1</v>
      </c>
      <c r="D1730" s="164">
        <v>73.400000000000006</v>
      </c>
      <c r="E1730" s="33" t="s">
        <v>1675</v>
      </c>
      <c r="F1730" t="s">
        <v>5938</v>
      </c>
      <c r="G1730" t="s">
        <v>5939</v>
      </c>
    </row>
    <row r="1731" spans="1:7" x14ac:dyDescent="0.25">
      <c r="A1731" s="26">
        <v>1780</v>
      </c>
      <c r="B1731" s="40">
        <v>63</v>
      </c>
      <c r="C1731" s="40">
        <v>1</v>
      </c>
      <c r="D1731" s="164">
        <v>73.8</v>
      </c>
      <c r="E1731" s="33" t="s">
        <v>1675</v>
      </c>
      <c r="F1731" t="s">
        <v>3972</v>
      </c>
      <c r="G1731" t="s">
        <v>3973</v>
      </c>
    </row>
    <row r="1732" spans="1:7" x14ac:dyDescent="0.25">
      <c r="A1732" s="26">
        <v>1781</v>
      </c>
      <c r="B1732" s="33">
        <v>65</v>
      </c>
      <c r="C1732" s="33">
        <v>1</v>
      </c>
      <c r="D1732" s="177">
        <v>50</v>
      </c>
      <c r="E1732" s="33" t="s">
        <v>1675</v>
      </c>
      <c r="F1732" t="s">
        <v>6082</v>
      </c>
      <c r="G1732" t="s">
        <v>6083</v>
      </c>
    </row>
    <row r="1733" spans="1:7" x14ac:dyDescent="0.25">
      <c r="A1733" s="26">
        <v>1782</v>
      </c>
      <c r="B1733" s="33">
        <v>65</v>
      </c>
      <c r="C1733" s="36">
        <v>1</v>
      </c>
      <c r="D1733" s="168">
        <v>27.28</v>
      </c>
      <c r="E1733" s="33" t="s">
        <v>1675</v>
      </c>
      <c r="F1733" t="s">
        <v>6068</v>
      </c>
      <c r="G1733" t="s">
        <v>6069</v>
      </c>
    </row>
    <row r="1734" spans="1:7" x14ac:dyDescent="0.25">
      <c r="A1734" s="26">
        <v>1783</v>
      </c>
      <c r="B1734" s="33">
        <v>65</v>
      </c>
      <c r="C1734" s="33">
        <v>1</v>
      </c>
      <c r="D1734" s="177">
        <v>6.9</v>
      </c>
      <c r="E1734" s="33" t="s">
        <v>1675</v>
      </c>
      <c r="F1734" t="s">
        <v>6038</v>
      </c>
      <c r="G1734" t="s">
        <v>6039</v>
      </c>
    </row>
    <row r="1735" spans="1:7" x14ac:dyDescent="0.25">
      <c r="A1735" s="26">
        <v>1784</v>
      </c>
      <c r="B1735" s="33">
        <v>65</v>
      </c>
      <c r="C1735" s="36">
        <v>1</v>
      </c>
      <c r="D1735" s="168">
        <v>7.5</v>
      </c>
      <c r="E1735" s="33" t="s">
        <v>1675</v>
      </c>
      <c r="F1735" t="s">
        <v>6040</v>
      </c>
      <c r="G1735" t="s">
        <v>6041</v>
      </c>
    </row>
    <row r="1736" spans="1:7" x14ac:dyDescent="0.25">
      <c r="A1736" s="26">
        <v>1785</v>
      </c>
      <c r="B1736" s="33">
        <v>65</v>
      </c>
      <c r="C1736" s="33">
        <v>1</v>
      </c>
      <c r="D1736" s="177">
        <v>7.1</v>
      </c>
      <c r="E1736" s="33" t="s">
        <v>1675</v>
      </c>
      <c r="F1736" t="s">
        <v>7578</v>
      </c>
      <c r="G1736" t="s">
        <v>7579</v>
      </c>
    </row>
    <row r="1737" spans="1:7" x14ac:dyDescent="0.25">
      <c r="A1737" s="26">
        <v>1786</v>
      </c>
      <c r="B1737" s="33">
        <v>65</v>
      </c>
      <c r="C1737" s="36">
        <v>1</v>
      </c>
      <c r="D1737" s="168">
        <v>6</v>
      </c>
      <c r="E1737" s="33" t="s">
        <v>1675</v>
      </c>
      <c r="F1737" t="s">
        <v>6034</v>
      </c>
      <c r="G1737" t="s">
        <v>6035</v>
      </c>
    </row>
    <row r="1738" spans="1:7" x14ac:dyDescent="0.25">
      <c r="A1738" s="26">
        <v>1787</v>
      </c>
      <c r="B1738" s="33">
        <v>65</v>
      </c>
      <c r="C1738" s="36">
        <v>1</v>
      </c>
      <c r="D1738" s="168">
        <v>57</v>
      </c>
      <c r="E1738" s="33" t="s">
        <v>1675</v>
      </c>
      <c r="F1738" t="s">
        <v>6086</v>
      </c>
      <c r="G1738" t="s">
        <v>6087</v>
      </c>
    </row>
    <row r="1739" spans="1:7" x14ac:dyDescent="0.25">
      <c r="A1739" s="26">
        <v>1788</v>
      </c>
      <c r="B1739" s="110" t="s">
        <v>2453</v>
      </c>
      <c r="C1739" s="110">
        <v>1</v>
      </c>
      <c r="D1739" s="169">
        <v>2.9</v>
      </c>
      <c r="E1739" s="33" t="s">
        <v>1675</v>
      </c>
      <c r="F1739" t="s">
        <v>6468</v>
      </c>
      <c r="G1739" t="s">
        <v>6469</v>
      </c>
    </row>
    <row r="1740" spans="1:7" x14ac:dyDescent="0.25">
      <c r="A1740" s="26">
        <v>1789</v>
      </c>
      <c r="B1740" s="33">
        <v>65</v>
      </c>
      <c r="C1740" s="110">
        <v>1</v>
      </c>
      <c r="D1740" s="169">
        <v>47.7</v>
      </c>
      <c r="E1740" s="33" t="s">
        <v>1675</v>
      </c>
      <c r="F1740" t="s">
        <v>6076</v>
      </c>
      <c r="G1740" t="s">
        <v>6077</v>
      </c>
    </row>
    <row r="1741" spans="1:7" x14ac:dyDescent="0.25">
      <c r="A1741" s="26">
        <v>1790</v>
      </c>
      <c r="B1741" s="33">
        <v>65</v>
      </c>
      <c r="C1741" s="33">
        <v>1</v>
      </c>
      <c r="D1741" s="177">
        <v>33</v>
      </c>
      <c r="E1741" s="33" t="s">
        <v>1675</v>
      </c>
      <c r="F1741" t="s">
        <v>6070</v>
      </c>
      <c r="G1741" t="s">
        <v>6071</v>
      </c>
    </row>
    <row r="1742" spans="1:7" x14ac:dyDescent="0.25">
      <c r="A1742" s="26">
        <v>1791</v>
      </c>
      <c r="B1742" s="33">
        <v>65</v>
      </c>
      <c r="C1742" s="36">
        <v>1</v>
      </c>
      <c r="D1742" s="168">
        <v>58.4</v>
      </c>
      <c r="E1742" s="33" t="s">
        <v>1675</v>
      </c>
      <c r="F1742" t="s">
        <v>6088</v>
      </c>
      <c r="G1742" t="s">
        <v>6089</v>
      </c>
    </row>
    <row r="1743" spans="1:7" x14ac:dyDescent="0.25">
      <c r="A1743" s="26">
        <v>1792</v>
      </c>
      <c r="B1743" s="33">
        <v>65</v>
      </c>
      <c r="C1743" s="36">
        <v>1</v>
      </c>
      <c r="D1743" s="168">
        <v>16.2</v>
      </c>
      <c r="E1743" s="33" t="s">
        <v>1675</v>
      </c>
      <c r="F1743" t="s">
        <v>6050</v>
      </c>
      <c r="G1743" t="s">
        <v>6051</v>
      </c>
    </row>
    <row r="1744" spans="1:7" x14ac:dyDescent="0.25">
      <c r="A1744" s="26">
        <v>1793</v>
      </c>
      <c r="B1744" s="33">
        <v>65</v>
      </c>
      <c r="C1744" s="110">
        <v>1</v>
      </c>
      <c r="D1744" s="169">
        <v>61.35</v>
      </c>
      <c r="E1744" s="33" t="s">
        <v>1675</v>
      </c>
      <c r="F1744" t="s">
        <v>6092</v>
      </c>
      <c r="G1744" t="s">
        <v>6093</v>
      </c>
    </row>
    <row r="1745" spans="1:7" x14ac:dyDescent="0.25">
      <c r="A1745" s="26">
        <v>1794</v>
      </c>
      <c r="B1745" s="33">
        <v>65</v>
      </c>
      <c r="C1745" s="110">
        <v>1</v>
      </c>
      <c r="D1745" s="169">
        <v>19.8</v>
      </c>
      <c r="E1745" s="33" t="s">
        <v>1675</v>
      </c>
      <c r="F1745" t="s">
        <v>6054</v>
      </c>
      <c r="G1745" t="s">
        <v>6055</v>
      </c>
    </row>
    <row r="1746" spans="1:7" x14ac:dyDescent="0.25">
      <c r="A1746" s="26">
        <v>1795</v>
      </c>
      <c r="B1746" s="33">
        <v>65</v>
      </c>
      <c r="C1746" s="33">
        <v>1</v>
      </c>
      <c r="D1746" s="177">
        <v>49.1</v>
      </c>
      <c r="E1746" s="33" t="s">
        <v>1675</v>
      </c>
      <c r="F1746" t="s">
        <v>6080</v>
      </c>
      <c r="G1746" t="s">
        <v>6081</v>
      </c>
    </row>
    <row r="1747" spans="1:7" x14ac:dyDescent="0.25">
      <c r="A1747" s="26">
        <v>1796</v>
      </c>
      <c r="B1747" s="33">
        <v>65</v>
      </c>
      <c r="C1747" s="36">
        <v>1</v>
      </c>
      <c r="D1747" s="168">
        <v>52.07</v>
      </c>
      <c r="E1747" s="33" t="s">
        <v>1675</v>
      </c>
      <c r="F1747" t="s">
        <v>6084</v>
      </c>
      <c r="G1747" t="s">
        <v>6085</v>
      </c>
    </row>
    <row r="1748" spans="1:7" x14ac:dyDescent="0.25">
      <c r="A1748" s="26">
        <v>1797</v>
      </c>
      <c r="B1748" s="33" t="s">
        <v>487</v>
      </c>
      <c r="C1748" s="36">
        <v>1</v>
      </c>
      <c r="D1748" s="36">
        <v>4.0999999999999996</v>
      </c>
      <c r="E1748" s="33" t="s">
        <v>1675</v>
      </c>
      <c r="F1748" t="s">
        <v>7580</v>
      </c>
      <c r="G1748" t="s">
        <v>7581</v>
      </c>
    </row>
    <row r="1749" spans="1:7" x14ac:dyDescent="0.25">
      <c r="A1749" s="26">
        <v>1798</v>
      </c>
      <c r="B1749" s="33">
        <v>65</v>
      </c>
      <c r="C1749" s="36">
        <v>1</v>
      </c>
      <c r="D1749" s="168">
        <v>20.149999999999999</v>
      </c>
      <c r="E1749" s="33" t="s">
        <v>1675</v>
      </c>
      <c r="F1749" t="s">
        <v>6058</v>
      </c>
      <c r="G1749" t="s">
        <v>6059</v>
      </c>
    </row>
    <row r="1750" spans="1:7" x14ac:dyDescent="0.25">
      <c r="A1750" s="26">
        <v>1799</v>
      </c>
      <c r="B1750" s="33">
        <v>65</v>
      </c>
      <c r="C1750" s="110">
        <v>1</v>
      </c>
      <c r="D1750" s="169">
        <v>19.5</v>
      </c>
      <c r="E1750" s="33" t="s">
        <v>1675</v>
      </c>
      <c r="F1750" t="s">
        <v>6052</v>
      </c>
      <c r="G1750" t="s">
        <v>6053</v>
      </c>
    </row>
    <row r="1751" spans="1:7" x14ac:dyDescent="0.25">
      <c r="A1751" s="26">
        <v>1800</v>
      </c>
      <c r="B1751" s="33">
        <v>65</v>
      </c>
      <c r="C1751" s="110">
        <v>1</v>
      </c>
      <c r="D1751" s="169">
        <v>44.6</v>
      </c>
      <c r="E1751" s="33" t="s">
        <v>1675</v>
      </c>
      <c r="F1751" t="s">
        <v>6066</v>
      </c>
      <c r="G1751" t="s">
        <v>6067</v>
      </c>
    </row>
    <row r="1752" spans="1:7" x14ac:dyDescent="0.25">
      <c r="A1752" s="26">
        <v>1801</v>
      </c>
      <c r="B1752" s="33">
        <v>65</v>
      </c>
      <c r="C1752" s="33">
        <v>1</v>
      </c>
      <c r="D1752" s="177">
        <v>20.6</v>
      </c>
      <c r="E1752" s="33" t="s">
        <v>1675</v>
      </c>
      <c r="F1752" t="s">
        <v>6060</v>
      </c>
      <c r="G1752" t="s">
        <v>6061</v>
      </c>
    </row>
    <row r="1753" spans="1:7" x14ac:dyDescent="0.25">
      <c r="A1753" s="26">
        <v>1802</v>
      </c>
      <c r="B1753" s="33">
        <v>65</v>
      </c>
      <c r="C1753" s="36">
        <v>1</v>
      </c>
      <c r="D1753" s="168">
        <v>21.1</v>
      </c>
      <c r="E1753" s="33" t="s">
        <v>1675</v>
      </c>
      <c r="F1753" t="s">
        <v>6062</v>
      </c>
      <c r="G1753" t="s">
        <v>6063</v>
      </c>
    </row>
    <row r="1754" spans="1:7" x14ac:dyDescent="0.25">
      <c r="A1754" s="26">
        <v>1803</v>
      </c>
      <c r="B1754" s="33">
        <v>65</v>
      </c>
      <c r="C1754" s="36">
        <v>1</v>
      </c>
      <c r="D1754" s="168">
        <v>60.5</v>
      </c>
      <c r="E1754" s="33" t="s">
        <v>1675</v>
      </c>
      <c r="F1754" t="s">
        <v>6090</v>
      </c>
      <c r="G1754" t="s">
        <v>6091</v>
      </c>
    </row>
    <row r="1755" spans="1:7" x14ac:dyDescent="0.25">
      <c r="A1755" s="26">
        <v>1804</v>
      </c>
      <c r="B1755" s="33">
        <v>65</v>
      </c>
      <c r="C1755" s="36">
        <v>1</v>
      </c>
      <c r="D1755" s="168">
        <v>15.1</v>
      </c>
      <c r="E1755" s="33" t="s">
        <v>1675</v>
      </c>
      <c r="F1755" t="s">
        <v>3934</v>
      </c>
      <c r="G1755" t="s">
        <v>3935</v>
      </c>
    </row>
    <row r="1756" spans="1:7" x14ac:dyDescent="0.25">
      <c r="A1756" s="26">
        <v>1805</v>
      </c>
      <c r="B1756" s="33" t="s">
        <v>2452</v>
      </c>
      <c r="C1756" s="36">
        <v>1</v>
      </c>
      <c r="D1756" s="168">
        <v>4.4800000000000004</v>
      </c>
      <c r="E1756" s="33" t="s">
        <v>1675</v>
      </c>
      <c r="F1756" t="s">
        <v>6466</v>
      </c>
      <c r="G1756" t="s">
        <v>6467</v>
      </c>
    </row>
    <row r="1757" spans="1:7" x14ac:dyDescent="0.25">
      <c r="A1757" s="26">
        <v>1806</v>
      </c>
      <c r="B1757" s="40" t="s">
        <v>523</v>
      </c>
      <c r="C1757" s="40">
        <v>1</v>
      </c>
      <c r="D1757" s="164">
        <v>0.8</v>
      </c>
      <c r="E1757" s="33" t="s">
        <v>1675</v>
      </c>
      <c r="F1757" t="s">
        <v>6508</v>
      </c>
      <c r="G1757" t="s">
        <v>6509</v>
      </c>
    </row>
    <row r="1758" spans="1:7" x14ac:dyDescent="0.25">
      <c r="A1758" s="26">
        <v>1807</v>
      </c>
      <c r="B1758" s="40">
        <v>16</v>
      </c>
      <c r="C1758" s="40">
        <v>1</v>
      </c>
      <c r="D1758" s="164">
        <v>298.47000000000003</v>
      </c>
      <c r="E1758" s="33" t="s">
        <v>1675</v>
      </c>
      <c r="F1758" t="s">
        <v>3916</v>
      </c>
      <c r="G1758" t="s">
        <v>3917</v>
      </c>
    </row>
    <row r="1759" spans="1:7" x14ac:dyDescent="0.25">
      <c r="A1759" s="26">
        <v>1808</v>
      </c>
      <c r="B1759" s="40">
        <v>16</v>
      </c>
      <c r="C1759" s="40">
        <v>1</v>
      </c>
      <c r="D1759" s="164">
        <v>321.27</v>
      </c>
      <c r="E1759" s="33" t="s">
        <v>1675</v>
      </c>
      <c r="F1759" t="s">
        <v>3930</v>
      </c>
      <c r="G1759" t="s">
        <v>3931</v>
      </c>
    </row>
    <row r="1760" spans="1:7" x14ac:dyDescent="0.25">
      <c r="A1760" s="26">
        <v>1809</v>
      </c>
      <c r="B1760" s="40">
        <v>65</v>
      </c>
      <c r="C1760" s="40">
        <v>1</v>
      </c>
      <c r="D1760" s="164">
        <v>75.86</v>
      </c>
      <c r="E1760" s="33" t="s">
        <v>1675</v>
      </c>
      <c r="F1760" t="s">
        <v>6108</v>
      </c>
      <c r="G1760" t="s">
        <v>6109</v>
      </c>
    </row>
    <row r="1761" spans="1:7" x14ac:dyDescent="0.25">
      <c r="A1761" s="26">
        <v>1810</v>
      </c>
      <c r="B1761" s="40">
        <v>16</v>
      </c>
      <c r="C1761" s="40">
        <v>1</v>
      </c>
      <c r="D1761" s="164">
        <v>298.27999999999997</v>
      </c>
      <c r="E1761" s="33" t="s">
        <v>1675</v>
      </c>
      <c r="F1761" t="s">
        <v>3602</v>
      </c>
      <c r="G1761" t="s">
        <v>3603</v>
      </c>
    </row>
    <row r="1762" spans="1:7" x14ac:dyDescent="0.25">
      <c r="A1762" s="26">
        <v>1811</v>
      </c>
      <c r="B1762" s="40" t="s">
        <v>523</v>
      </c>
      <c r="C1762" s="40">
        <v>1</v>
      </c>
      <c r="D1762" s="164">
        <v>3.92</v>
      </c>
      <c r="E1762" s="33" t="s">
        <v>1675</v>
      </c>
      <c r="F1762" t="s">
        <v>7582</v>
      </c>
      <c r="G1762" t="s">
        <v>7583</v>
      </c>
    </row>
    <row r="1763" spans="1:7" x14ac:dyDescent="0.25">
      <c r="A1763" s="26">
        <v>1812</v>
      </c>
      <c r="B1763" s="40">
        <v>65</v>
      </c>
      <c r="C1763" s="40">
        <v>1</v>
      </c>
      <c r="D1763" s="164">
        <v>78.5</v>
      </c>
      <c r="E1763" s="33" t="s">
        <v>1675</v>
      </c>
      <c r="F1763" t="s">
        <v>6116</v>
      </c>
      <c r="G1763" t="s">
        <v>6117</v>
      </c>
    </row>
    <row r="1764" spans="1:7" x14ac:dyDescent="0.25">
      <c r="A1764" s="26">
        <v>1813</v>
      </c>
      <c r="B1764" s="40">
        <v>16</v>
      </c>
      <c r="C1764" s="40">
        <v>1</v>
      </c>
      <c r="D1764" s="164">
        <v>298.60000000000002</v>
      </c>
      <c r="E1764" s="33" t="s">
        <v>1675</v>
      </c>
      <c r="F1764" t="s">
        <v>3918</v>
      </c>
      <c r="G1764" t="s">
        <v>3919</v>
      </c>
    </row>
    <row r="1765" spans="1:7" x14ac:dyDescent="0.25">
      <c r="A1765" s="26">
        <v>1814</v>
      </c>
      <c r="B1765" s="40">
        <v>16</v>
      </c>
      <c r="C1765" s="40">
        <v>1</v>
      </c>
      <c r="D1765" s="164">
        <v>305.24</v>
      </c>
      <c r="E1765" s="33" t="s">
        <v>1675</v>
      </c>
      <c r="F1765" t="s">
        <v>3922</v>
      </c>
      <c r="G1765" t="s">
        <v>3923</v>
      </c>
    </row>
    <row r="1766" spans="1:7" x14ac:dyDescent="0.25">
      <c r="A1766" s="26">
        <v>1815</v>
      </c>
      <c r="B1766" s="40">
        <v>65</v>
      </c>
      <c r="C1766" s="40">
        <v>1</v>
      </c>
      <c r="D1766" s="164">
        <v>71.599999999999994</v>
      </c>
      <c r="E1766" s="33" t="s">
        <v>1675</v>
      </c>
      <c r="F1766" t="s">
        <v>6100</v>
      </c>
      <c r="G1766" t="s">
        <v>6101</v>
      </c>
    </row>
    <row r="1767" spans="1:7" x14ac:dyDescent="0.25">
      <c r="A1767" s="26">
        <v>1816</v>
      </c>
      <c r="B1767" s="40">
        <v>65</v>
      </c>
      <c r="C1767" s="40">
        <v>1</v>
      </c>
      <c r="D1767" s="164">
        <v>89.4</v>
      </c>
      <c r="E1767" s="33" t="s">
        <v>1675</v>
      </c>
      <c r="F1767" t="s">
        <v>6128</v>
      </c>
      <c r="G1767" t="s">
        <v>6129</v>
      </c>
    </row>
    <row r="1768" spans="1:7" x14ac:dyDescent="0.25">
      <c r="A1768" s="26">
        <v>1817</v>
      </c>
      <c r="B1768" s="40">
        <v>16</v>
      </c>
      <c r="C1768" s="40">
        <v>1</v>
      </c>
      <c r="D1768" s="164">
        <v>319.80700000000002</v>
      </c>
      <c r="E1768" s="33" t="s">
        <v>1675</v>
      </c>
      <c r="F1768" t="s">
        <v>3924</v>
      </c>
      <c r="G1768" t="s">
        <v>3925</v>
      </c>
    </row>
    <row r="1769" spans="1:7" x14ac:dyDescent="0.25">
      <c r="A1769" s="26">
        <v>1818</v>
      </c>
      <c r="B1769" s="40" t="s">
        <v>1674</v>
      </c>
      <c r="C1769" s="40">
        <v>1</v>
      </c>
      <c r="D1769" s="40">
        <v>1.87</v>
      </c>
      <c r="E1769" s="33" t="s">
        <v>1675</v>
      </c>
      <c r="F1769" t="s">
        <v>7584</v>
      </c>
      <c r="G1769" t="s">
        <v>7585</v>
      </c>
    </row>
    <row r="1770" spans="1:7" x14ac:dyDescent="0.25">
      <c r="A1770" s="26">
        <v>1819</v>
      </c>
      <c r="B1770" s="40">
        <v>65</v>
      </c>
      <c r="C1770" s="40">
        <v>1</v>
      </c>
      <c r="D1770" s="164">
        <v>71.66</v>
      </c>
      <c r="E1770" s="33" t="s">
        <v>1675</v>
      </c>
      <c r="F1770" t="s">
        <v>6102</v>
      </c>
      <c r="G1770" t="s">
        <v>6103</v>
      </c>
    </row>
    <row r="1771" spans="1:7" x14ac:dyDescent="0.25">
      <c r="A1771" s="26">
        <v>1820</v>
      </c>
      <c r="B1771" s="40">
        <v>65</v>
      </c>
      <c r="C1771" s="40">
        <v>1</v>
      </c>
      <c r="D1771" s="164">
        <v>83.2</v>
      </c>
      <c r="E1771" s="33" t="s">
        <v>1675</v>
      </c>
      <c r="F1771" t="s">
        <v>6124</v>
      </c>
      <c r="G1771" t="s">
        <v>6125</v>
      </c>
    </row>
    <row r="1772" spans="1:7" x14ac:dyDescent="0.25">
      <c r="A1772" s="26">
        <v>1821</v>
      </c>
      <c r="B1772" s="40">
        <v>65</v>
      </c>
      <c r="C1772" s="40">
        <v>1</v>
      </c>
      <c r="D1772" s="164">
        <v>76.040000000000006</v>
      </c>
      <c r="E1772" s="33" t="s">
        <v>1675</v>
      </c>
      <c r="F1772" t="s">
        <v>6110</v>
      </c>
      <c r="G1772" t="s">
        <v>6111</v>
      </c>
    </row>
    <row r="1773" spans="1:7" x14ac:dyDescent="0.25">
      <c r="A1773" s="26">
        <v>1822</v>
      </c>
      <c r="B1773" s="40">
        <v>16</v>
      </c>
      <c r="C1773" s="40">
        <v>1</v>
      </c>
      <c r="D1773" s="164">
        <v>319.83999999999997</v>
      </c>
      <c r="E1773" s="33" t="s">
        <v>1675</v>
      </c>
      <c r="F1773" t="s">
        <v>3926</v>
      </c>
      <c r="G1773" t="s">
        <v>3927</v>
      </c>
    </row>
    <row r="1774" spans="1:7" x14ac:dyDescent="0.25">
      <c r="A1774" s="26">
        <v>1823</v>
      </c>
      <c r="B1774" s="40">
        <v>16</v>
      </c>
      <c r="C1774" s="40">
        <v>1</v>
      </c>
      <c r="D1774" s="164">
        <v>304.64</v>
      </c>
      <c r="E1774" s="33" t="s">
        <v>1675</v>
      </c>
      <c r="F1774" t="s">
        <v>3448</v>
      </c>
      <c r="G1774" t="s">
        <v>3449</v>
      </c>
    </row>
    <row r="1775" spans="1:7" x14ac:dyDescent="0.25">
      <c r="A1775" s="26">
        <v>1824</v>
      </c>
      <c r="B1775" s="40" t="s">
        <v>523</v>
      </c>
      <c r="C1775" s="40">
        <v>1</v>
      </c>
      <c r="D1775" s="164">
        <v>1.95</v>
      </c>
      <c r="E1775" s="33" t="s">
        <v>1675</v>
      </c>
      <c r="F1775" t="s">
        <v>6512</v>
      </c>
      <c r="G1775" t="s">
        <v>6513</v>
      </c>
    </row>
    <row r="1776" spans="1:7" x14ac:dyDescent="0.25">
      <c r="A1776" s="26">
        <v>1825</v>
      </c>
      <c r="B1776" s="40">
        <v>16</v>
      </c>
      <c r="C1776" s="40">
        <v>1</v>
      </c>
      <c r="D1776" s="164">
        <v>307.52999999999997</v>
      </c>
      <c r="E1776" s="33" t="s">
        <v>1675</v>
      </c>
      <c r="F1776" t="s">
        <v>3404</v>
      </c>
      <c r="G1776" t="s">
        <v>3405</v>
      </c>
    </row>
    <row r="1777" spans="1:7" x14ac:dyDescent="0.25">
      <c r="A1777" s="26">
        <v>1826</v>
      </c>
      <c r="B1777" s="62">
        <v>63</v>
      </c>
      <c r="C1777" s="174">
        <v>1</v>
      </c>
      <c r="D1777" s="150">
        <v>63.52</v>
      </c>
      <c r="E1777" s="41" t="s">
        <v>657</v>
      </c>
      <c r="F1777" t="s">
        <v>5908</v>
      </c>
      <c r="G1777" t="s">
        <v>5909</v>
      </c>
    </row>
    <row r="1778" spans="1:7" x14ac:dyDescent="0.25">
      <c r="A1778" s="26">
        <v>1827</v>
      </c>
      <c r="B1778" s="54">
        <v>16</v>
      </c>
      <c r="C1778" s="174">
        <v>1</v>
      </c>
      <c r="D1778" s="163">
        <v>225</v>
      </c>
      <c r="E1778" s="41" t="s">
        <v>657</v>
      </c>
      <c r="F1778" t="s">
        <v>3814</v>
      </c>
      <c r="G1778" t="s">
        <v>3815</v>
      </c>
    </row>
    <row r="1779" spans="1:7" x14ac:dyDescent="0.25">
      <c r="A1779" s="26">
        <v>1828</v>
      </c>
      <c r="B1779" s="54">
        <v>63</v>
      </c>
      <c r="C1779" s="172">
        <v>1</v>
      </c>
      <c r="D1779" s="163">
        <v>22.5</v>
      </c>
      <c r="E1779" s="41" t="s">
        <v>657</v>
      </c>
      <c r="F1779" t="s">
        <v>3568</v>
      </c>
      <c r="G1779" t="s">
        <v>3569</v>
      </c>
    </row>
    <row r="1780" spans="1:7" x14ac:dyDescent="0.25">
      <c r="A1780" s="26">
        <v>1829</v>
      </c>
      <c r="B1780" s="54">
        <v>59</v>
      </c>
      <c r="C1780" s="174">
        <v>1</v>
      </c>
      <c r="D1780" s="163">
        <v>2.9</v>
      </c>
      <c r="E1780" s="41" t="s">
        <v>657</v>
      </c>
      <c r="F1780" t="s">
        <v>5718</v>
      </c>
      <c r="G1780" t="s">
        <v>5719</v>
      </c>
    </row>
    <row r="1781" spans="1:7" x14ac:dyDescent="0.25">
      <c r="A1781" s="26">
        <v>1830</v>
      </c>
      <c r="B1781" s="65">
        <v>63</v>
      </c>
      <c r="C1781" s="174">
        <v>1</v>
      </c>
      <c r="D1781" s="163">
        <v>60</v>
      </c>
      <c r="E1781" s="41" t="s">
        <v>657</v>
      </c>
      <c r="F1781" t="s">
        <v>5900</v>
      </c>
      <c r="G1781" t="s">
        <v>5901</v>
      </c>
    </row>
    <row r="1782" spans="1:7" x14ac:dyDescent="0.25">
      <c r="A1782" s="26">
        <v>1831</v>
      </c>
      <c r="B1782" s="65">
        <v>63</v>
      </c>
      <c r="C1782" s="174">
        <v>1</v>
      </c>
      <c r="D1782" s="163">
        <v>29.52</v>
      </c>
      <c r="E1782" s="41" t="s">
        <v>657</v>
      </c>
      <c r="F1782" t="s">
        <v>5848</v>
      </c>
      <c r="G1782" t="s">
        <v>5849</v>
      </c>
    </row>
    <row r="1783" spans="1:7" x14ac:dyDescent="0.25">
      <c r="A1783" s="26">
        <v>1832</v>
      </c>
      <c r="B1783" s="54">
        <v>16</v>
      </c>
      <c r="C1783" s="174">
        <v>1</v>
      </c>
      <c r="D1783" s="163">
        <v>250.62</v>
      </c>
      <c r="E1783" s="41" t="s">
        <v>657</v>
      </c>
      <c r="F1783" t="s">
        <v>3844</v>
      </c>
      <c r="G1783" t="s">
        <v>3845</v>
      </c>
    </row>
    <row r="1784" spans="1:7" x14ac:dyDescent="0.25">
      <c r="A1784" s="26">
        <v>1833</v>
      </c>
      <c r="B1784" s="54">
        <v>63</v>
      </c>
      <c r="C1784" s="174">
        <v>1</v>
      </c>
      <c r="D1784" s="163">
        <v>47.3</v>
      </c>
      <c r="E1784" s="41" t="s">
        <v>657</v>
      </c>
      <c r="F1784" t="s">
        <v>5878</v>
      </c>
      <c r="G1784" t="s">
        <v>5879</v>
      </c>
    </row>
    <row r="1785" spans="1:7" x14ac:dyDescent="0.25">
      <c r="A1785" s="26">
        <v>1834</v>
      </c>
      <c r="B1785" s="65">
        <v>63</v>
      </c>
      <c r="C1785" s="174">
        <v>1</v>
      </c>
      <c r="D1785" s="163">
        <v>4.7</v>
      </c>
      <c r="E1785" s="41" t="s">
        <v>657</v>
      </c>
      <c r="F1785" t="s">
        <v>5832</v>
      </c>
      <c r="G1785" t="s">
        <v>5833</v>
      </c>
    </row>
    <row r="1786" spans="1:7" x14ac:dyDescent="0.25">
      <c r="A1786" s="26">
        <v>1835</v>
      </c>
      <c r="B1786" s="65">
        <v>16</v>
      </c>
      <c r="C1786" s="172">
        <v>1</v>
      </c>
      <c r="D1786" s="163">
        <v>225.5</v>
      </c>
      <c r="E1786" s="41" t="s">
        <v>657</v>
      </c>
      <c r="F1786" t="s">
        <v>3818</v>
      </c>
      <c r="G1786" t="s">
        <v>3819</v>
      </c>
    </row>
    <row r="1787" spans="1:7" x14ac:dyDescent="0.25">
      <c r="A1787" s="26">
        <v>1836</v>
      </c>
      <c r="B1787" s="54">
        <v>59</v>
      </c>
      <c r="C1787" s="174">
        <v>1</v>
      </c>
      <c r="D1787" s="163">
        <v>27</v>
      </c>
      <c r="E1787" s="41" t="s">
        <v>657</v>
      </c>
      <c r="F1787" t="s">
        <v>5756</v>
      </c>
      <c r="G1787" t="s">
        <v>5757</v>
      </c>
    </row>
    <row r="1788" spans="1:7" x14ac:dyDescent="0.25">
      <c r="A1788" s="26">
        <v>1837</v>
      </c>
      <c r="B1788" s="65">
        <v>59</v>
      </c>
      <c r="C1788" s="174">
        <v>1</v>
      </c>
      <c r="D1788" s="162">
        <v>11.445</v>
      </c>
      <c r="E1788" s="41" t="s">
        <v>657</v>
      </c>
      <c r="F1788" t="s">
        <v>5734</v>
      </c>
      <c r="G1788" t="s">
        <v>5735</v>
      </c>
    </row>
    <row r="1789" spans="1:7" x14ac:dyDescent="0.25">
      <c r="A1789" s="26">
        <v>1838</v>
      </c>
      <c r="B1789" s="65">
        <v>63</v>
      </c>
      <c r="C1789" s="174">
        <v>1</v>
      </c>
      <c r="D1789" s="162">
        <v>30.74</v>
      </c>
      <c r="E1789" s="41" t="s">
        <v>657</v>
      </c>
      <c r="F1789" t="s">
        <v>5850</v>
      </c>
      <c r="G1789" t="s">
        <v>5851</v>
      </c>
    </row>
    <row r="1790" spans="1:7" x14ac:dyDescent="0.25">
      <c r="A1790" s="26">
        <v>1839</v>
      </c>
      <c r="B1790" s="65">
        <v>59</v>
      </c>
      <c r="C1790" s="174">
        <v>1</v>
      </c>
      <c r="D1790" s="162">
        <v>18.95</v>
      </c>
      <c r="E1790" s="41" t="s">
        <v>657</v>
      </c>
      <c r="F1790" t="s">
        <v>5748</v>
      </c>
      <c r="G1790" t="s">
        <v>5749</v>
      </c>
    </row>
    <row r="1791" spans="1:7" x14ac:dyDescent="0.25">
      <c r="A1791" s="26">
        <v>1840</v>
      </c>
      <c r="B1791" s="54">
        <v>59</v>
      </c>
      <c r="C1791" s="16">
        <v>1</v>
      </c>
      <c r="D1791" s="162">
        <v>16.600000000000001</v>
      </c>
      <c r="E1791" s="41" t="s">
        <v>657</v>
      </c>
      <c r="F1791" t="s">
        <v>5742</v>
      </c>
      <c r="G1791" t="s">
        <v>5743</v>
      </c>
    </row>
    <row r="1792" spans="1:7" x14ac:dyDescent="0.25">
      <c r="A1792" s="26">
        <v>1841</v>
      </c>
      <c r="B1792" s="65">
        <v>59</v>
      </c>
      <c r="C1792" s="174">
        <v>1</v>
      </c>
      <c r="D1792" s="162">
        <v>26.49</v>
      </c>
      <c r="E1792" s="41" t="s">
        <v>657</v>
      </c>
      <c r="F1792" t="s">
        <v>5754</v>
      </c>
      <c r="G1792" t="s">
        <v>5755</v>
      </c>
    </row>
    <row r="1793" spans="1:7" x14ac:dyDescent="0.25">
      <c r="A1793" s="26">
        <v>1842</v>
      </c>
      <c r="B1793" s="54">
        <v>16</v>
      </c>
      <c r="C1793" s="174">
        <v>1</v>
      </c>
      <c r="D1793" s="162">
        <v>209.75</v>
      </c>
      <c r="E1793" s="41" t="s">
        <v>657</v>
      </c>
      <c r="F1793" t="s">
        <v>3800</v>
      </c>
      <c r="G1793" t="s">
        <v>3801</v>
      </c>
    </row>
    <row r="1794" spans="1:7" x14ac:dyDescent="0.25">
      <c r="A1794" s="26">
        <v>1843</v>
      </c>
      <c r="B1794" s="54">
        <v>63</v>
      </c>
      <c r="C1794" s="174">
        <v>1</v>
      </c>
      <c r="D1794" s="162">
        <v>50.76</v>
      </c>
      <c r="E1794" s="41" t="s">
        <v>657</v>
      </c>
      <c r="F1794" t="s">
        <v>5884</v>
      </c>
      <c r="G1794" t="s">
        <v>5885</v>
      </c>
    </row>
    <row r="1795" spans="1:7" x14ac:dyDescent="0.25">
      <c r="A1795" s="26">
        <v>1844</v>
      </c>
      <c r="B1795" s="65">
        <v>63</v>
      </c>
      <c r="C1795" s="174">
        <v>1</v>
      </c>
      <c r="D1795" s="161">
        <v>45.4</v>
      </c>
      <c r="E1795" s="41" t="s">
        <v>657</v>
      </c>
      <c r="F1795" t="s">
        <v>5874</v>
      </c>
      <c r="G1795" t="s">
        <v>5875</v>
      </c>
    </row>
    <row r="1796" spans="1:7" x14ac:dyDescent="0.25">
      <c r="A1796" s="26">
        <v>1845</v>
      </c>
      <c r="B1796" s="54">
        <v>59</v>
      </c>
      <c r="C1796" s="16">
        <v>1</v>
      </c>
      <c r="D1796" s="161">
        <v>24.75</v>
      </c>
      <c r="E1796" s="41" t="s">
        <v>657</v>
      </c>
      <c r="F1796" t="s">
        <v>3834</v>
      </c>
      <c r="G1796" t="s">
        <v>3835</v>
      </c>
    </row>
    <row r="1797" spans="1:7" x14ac:dyDescent="0.25">
      <c r="A1797" s="26">
        <v>1846</v>
      </c>
      <c r="B1797" s="54">
        <v>16</v>
      </c>
      <c r="C1797" s="16">
        <v>1</v>
      </c>
      <c r="D1797" s="161">
        <v>209.6</v>
      </c>
      <c r="E1797" s="41" t="s">
        <v>657</v>
      </c>
      <c r="F1797" t="s">
        <v>3798</v>
      </c>
      <c r="G1797" t="s">
        <v>3799</v>
      </c>
    </row>
    <row r="1798" spans="1:7" x14ac:dyDescent="0.25">
      <c r="A1798" s="26">
        <v>1847</v>
      </c>
      <c r="B1798" s="65">
        <v>63</v>
      </c>
      <c r="C1798" s="174">
        <v>1</v>
      </c>
      <c r="D1798" s="161">
        <v>61.55</v>
      </c>
      <c r="E1798" s="41" t="s">
        <v>657</v>
      </c>
      <c r="F1798" t="s">
        <v>5904</v>
      </c>
      <c r="G1798" t="s">
        <v>5905</v>
      </c>
    </row>
    <row r="1799" spans="1:7" x14ac:dyDescent="0.25">
      <c r="A1799" s="26">
        <v>1848</v>
      </c>
      <c r="B1799" s="65">
        <v>63</v>
      </c>
      <c r="C1799" s="174">
        <v>1</v>
      </c>
      <c r="D1799" s="170">
        <v>51</v>
      </c>
      <c r="E1799" s="41" t="s">
        <v>657</v>
      </c>
      <c r="F1799" t="s">
        <v>5886</v>
      </c>
      <c r="G1799" t="s">
        <v>5887</v>
      </c>
    </row>
    <row r="1800" spans="1:7" x14ac:dyDescent="0.25">
      <c r="A1800" s="26">
        <v>1849</v>
      </c>
      <c r="B1800" s="65">
        <v>59</v>
      </c>
      <c r="C1800" s="174">
        <v>1</v>
      </c>
      <c r="D1800" s="161">
        <v>8.1750000000000007</v>
      </c>
      <c r="E1800" s="41" t="s">
        <v>657</v>
      </c>
      <c r="F1800" t="s">
        <v>5726</v>
      </c>
      <c r="G1800" t="s">
        <v>5727</v>
      </c>
    </row>
    <row r="1801" spans="1:7" x14ac:dyDescent="0.25">
      <c r="A1801" s="26">
        <v>1850</v>
      </c>
      <c r="B1801" s="54">
        <v>16</v>
      </c>
      <c r="C1801" s="174">
        <v>1</v>
      </c>
      <c r="D1801" s="161">
        <v>212.84</v>
      </c>
      <c r="E1801" s="41" t="s">
        <v>657</v>
      </c>
      <c r="F1801" t="s">
        <v>3804</v>
      </c>
      <c r="G1801" t="s">
        <v>3805</v>
      </c>
    </row>
    <row r="1802" spans="1:7" x14ac:dyDescent="0.25">
      <c r="A1802" s="26">
        <v>1851</v>
      </c>
      <c r="B1802" s="65" t="s">
        <v>634</v>
      </c>
      <c r="C1802" s="174">
        <v>1</v>
      </c>
      <c r="D1802" s="65">
        <v>4.2300000000000004</v>
      </c>
      <c r="E1802" s="41" t="s">
        <v>657</v>
      </c>
      <c r="F1802" t="s">
        <v>7586</v>
      </c>
      <c r="G1802" t="s">
        <v>7587</v>
      </c>
    </row>
    <row r="1803" spans="1:7" x14ac:dyDescent="0.25">
      <c r="A1803" s="26">
        <v>1852</v>
      </c>
      <c r="B1803" s="54">
        <v>16</v>
      </c>
      <c r="C1803" s="145">
        <v>1</v>
      </c>
      <c r="D1803" s="161">
        <v>224.19</v>
      </c>
      <c r="E1803" s="41" t="s">
        <v>657</v>
      </c>
      <c r="F1803" t="s">
        <v>3810</v>
      </c>
      <c r="G1803" t="s">
        <v>3811</v>
      </c>
    </row>
    <row r="1804" spans="1:7" x14ac:dyDescent="0.25">
      <c r="A1804" s="26">
        <v>1853</v>
      </c>
      <c r="B1804" s="54">
        <v>63</v>
      </c>
      <c r="C1804" s="174">
        <v>1</v>
      </c>
      <c r="D1804" s="161">
        <v>61.33</v>
      </c>
      <c r="E1804" s="41" t="s">
        <v>657</v>
      </c>
      <c r="F1804" t="s">
        <v>5902</v>
      </c>
      <c r="G1804" t="s">
        <v>5903</v>
      </c>
    </row>
    <row r="1805" spans="1:7" x14ac:dyDescent="0.25">
      <c r="A1805" s="26">
        <v>1854</v>
      </c>
      <c r="B1805" s="65">
        <v>16</v>
      </c>
      <c r="C1805" s="174">
        <v>1</v>
      </c>
      <c r="D1805" s="161">
        <v>240.85</v>
      </c>
      <c r="E1805" s="41" t="s">
        <v>657</v>
      </c>
      <c r="F1805" t="s">
        <v>3836</v>
      </c>
      <c r="G1805" t="s">
        <v>3837</v>
      </c>
    </row>
    <row r="1806" spans="1:7" x14ac:dyDescent="0.25">
      <c r="A1806" s="26">
        <v>1855</v>
      </c>
      <c r="B1806" s="65">
        <v>16</v>
      </c>
      <c r="C1806" s="172">
        <v>1</v>
      </c>
      <c r="D1806" s="161">
        <v>239.18</v>
      </c>
      <c r="E1806" s="41" t="s">
        <v>657</v>
      </c>
      <c r="F1806" t="s">
        <v>3832</v>
      </c>
      <c r="G1806" t="s">
        <v>3833</v>
      </c>
    </row>
    <row r="1807" spans="1:7" x14ac:dyDescent="0.25">
      <c r="A1807" s="26">
        <v>1856</v>
      </c>
      <c r="B1807" s="65">
        <v>63</v>
      </c>
      <c r="C1807" s="174">
        <v>1</v>
      </c>
      <c r="D1807" s="161">
        <v>59.03</v>
      </c>
      <c r="E1807" s="41" t="s">
        <v>657</v>
      </c>
      <c r="F1807" t="s">
        <v>5898</v>
      </c>
      <c r="G1807" t="s">
        <v>5899</v>
      </c>
    </row>
    <row r="1808" spans="1:7" x14ac:dyDescent="0.25">
      <c r="A1808" s="26">
        <v>1857</v>
      </c>
      <c r="B1808" s="54">
        <v>16</v>
      </c>
      <c r="C1808" s="174">
        <v>1</v>
      </c>
      <c r="D1808" s="161">
        <v>242.01</v>
      </c>
      <c r="E1808" s="41" t="s">
        <v>657</v>
      </c>
      <c r="F1808" t="s">
        <v>3828</v>
      </c>
      <c r="G1808" t="s">
        <v>3829</v>
      </c>
    </row>
    <row r="1809" spans="1:7" x14ac:dyDescent="0.25">
      <c r="A1809" s="26">
        <v>1858</v>
      </c>
      <c r="B1809" s="54">
        <v>59</v>
      </c>
      <c r="C1809" s="174">
        <v>1</v>
      </c>
      <c r="D1809" s="161">
        <v>11.61</v>
      </c>
      <c r="E1809" s="41" t="s">
        <v>657</v>
      </c>
      <c r="F1809" t="s">
        <v>5738</v>
      </c>
      <c r="G1809" t="s">
        <v>5739</v>
      </c>
    </row>
    <row r="1810" spans="1:7" x14ac:dyDescent="0.25">
      <c r="A1810" s="26">
        <v>1859</v>
      </c>
      <c r="B1810" s="65">
        <v>59</v>
      </c>
      <c r="C1810" s="174">
        <v>1</v>
      </c>
      <c r="D1810" s="161">
        <v>23.85</v>
      </c>
      <c r="E1810" s="41" t="s">
        <v>657</v>
      </c>
      <c r="F1810" t="s">
        <v>5750</v>
      </c>
      <c r="G1810" t="s">
        <v>5751</v>
      </c>
    </row>
    <row r="1811" spans="1:7" x14ac:dyDescent="0.25">
      <c r="A1811" s="26">
        <v>1860</v>
      </c>
      <c r="B1811" s="65">
        <v>59</v>
      </c>
      <c r="C1811" s="174">
        <v>1</v>
      </c>
      <c r="D1811" s="161">
        <v>32.5</v>
      </c>
      <c r="E1811" s="41" t="s">
        <v>657</v>
      </c>
      <c r="F1811" t="s">
        <v>5760</v>
      </c>
      <c r="G1811" t="s">
        <v>5761</v>
      </c>
    </row>
    <row r="1812" spans="1:7" x14ac:dyDescent="0.25">
      <c r="A1812" s="26">
        <v>1861</v>
      </c>
      <c r="B1812" s="54">
        <v>16</v>
      </c>
      <c r="C1812" s="174">
        <v>1</v>
      </c>
      <c r="D1812" s="161">
        <v>217.46</v>
      </c>
      <c r="E1812" s="41" t="s">
        <v>657</v>
      </c>
      <c r="F1812" t="s">
        <v>3806</v>
      </c>
      <c r="G1812" t="s">
        <v>3807</v>
      </c>
    </row>
    <row r="1813" spans="1:7" x14ac:dyDescent="0.25">
      <c r="A1813" s="26">
        <v>1862</v>
      </c>
      <c r="B1813" s="65">
        <v>59</v>
      </c>
      <c r="C1813" s="172">
        <v>1</v>
      </c>
      <c r="D1813" s="161">
        <v>12.75</v>
      </c>
      <c r="E1813" s="41" t="s">
        <v>657</v>
      </c>
      <c r="F1813" t="s">
        <v>5740</v>
      </c>
      <c r="G1813" t="s">
        <v>5741</v>
      </c>
    </row>
    <row r="1814" spans="1:7" x14ac:dyDescent="0.25">
      <c r="A1814" s="26">
        <v>1863</v>
      </c>
      <c r="B1814" s="54">
        <v>16</v>
      </c>
      <c r="C1814" s="174">
        <v>1</v>
      </c>
      <c r="D1814" s="161">
        <v>224.81</v>
      </c>
      <c r="E1814" s="41" t="s">
        <v>657</v>
      </c>
      <c r="F1814" t="s">
        <v>3812</v>
      </c>
      <c r="G1814" t="s">
        <v>3813</v>
      </c>
    </row>
    <row r="1815" spans="1:7" x14ac:dyDescent="0.25">
      <c r="A1815" s="26">
        <v>1864</v>
      </c>
      <c r="B1815" s="54">
        <v>63</v>
      </c>
      <c r="C1815" s="174">
        <v>1</v>
      </c>
      <c r="D1815" s="161">
        <v>54.1</v>
      </c>
      <c r="E1815" s="41" t="s">
        <v>657</v>
      </c>
      <c r="F1815" t="s">
        <v>5892</v>
      </c>
      <c r="G1815" t="s">
        <v>5893</v>
      </c>
    </row>
    <row r="1816" spans="1:7" x14ac:dyDescent="0.25">
      <c r="A1816" s="26">
        <v>1865</v>
      </c>
      <c r="B1816" s="54">
        <v>16</v>
      </c>
      <c r="C1816" s="174">
        <v>1</v>
      </c>
      <c r="D1816" s="161">
        <v>255.2</v>
      </c>
      <c r="E1816" s="41" t="s">
        <v>657</v>
      </c>
      <c r="F1816" t="s">
        <v>3848</v>
      </c>
      <c r="G1816" t="s">
        <v>3849</v>
      </c>
    </row>
    <row r="1817" spans="1:7" x14ac:dyDescent="0.25">
      <c r="A1817" s="26">
        <v>1866</v>
      </c>
      <c r="B1817" s="65" t="s">
        <v>634</v>
      </c>
      <c r="C1817" s="174">
        <v>1</v>
      </c>
      <c r="D1817" s="65">
        <v>6.3</v>
      </c>
      <c r="E1817" s="41" t="s">
        <v>657</v>
      </c>
      <c r="F1817" t="s">
        <v>7588</v>
      </c>
      <c r="G1817" t="s">
        <v>7589</v>
      </c>
    </row>
    <row r="1818" spans="1:7" x14ac:dyDescent="0.25">
      <c r="A1818" s="26">
        <v>1867</v>
      </c>
      <c r="B1818" s="54">
        <v>63</v>
      </c>
      <c r="C1818" s="174">
        <v>1</v>
      </c>
      <c r="D1818" s="161">
        <v>54.015000000000001</v>
      </c>
      <c r="E1818" s="41" t="s">
        <v>657</v>
      </c>
      <c r="F1818" t="s">
        <v>5890</v>
      </c>
      <c r="G1818" t="s">
        <v>5891</v>
      </c>
    </row>
    <row r="1819" spans="1:7" x14ac:dyDescent="0.25">
      <c r="A1819" s="26">
        <v>1868</v>
      </c>
      <c r="B1819" s="54">
        <v>63</v>
      </c>
      <c r="C1819" s="174">
        <v>1</v>
      </c>
      <c r="D1819" s="161">
        <v>19.03</v>
      </c>
      <c r="E1819" s="41" t="s">
        <v>657</v>
      </c>
      <c r="F1819" t="s">
        <v>5842</v>
      </c>
      <c r="G1819" t="s">
        <v>5843</v>
      </c>
    </row>
    <row r="1820" spans="1:7" x14ac:dyDescent="0.25">
      <c r="A1820" s="26">
        <v>1869</v>
      </c>
      <c r="B1820" s="65">
        <v>59</v>
      </c>
      <c r="C1820" s="174">
        <v>1</v>
      </c>
      <c r="D1820" s="161">
        <v>27.47</v>
      </c>
      <c r="E1820" s="41" t="s">
        <v>657</v>
      </c>
      <c r="F1820" t="s">
        <v>3386</v>
      </c>
      <c r="G1820" t="s">
        <v>3387</v>
      </c>
    </row>
    <row r="1821" spans="1:7" x14ac:dyDescent="0.25">
      <c r="A1821" s="26">
        <v>1870</v>
      </c>
      <c r="B1821" s="54">
        <v>63</v>
      </c>
      <c r="C1821" s="174">
        <v>1</v>
      </c>
      <c r="D1821" s="161">
        <v>49.8</v>
      </c>
      <c r="E1821" s="41" t="s">
        <v>657</v>
      </c>
      <c r="F1821" t="s">
        <v>5882</v>
      </c>
      <c r="G1821" t="s">
        <v>5883</v>
      </c>
    </row>
    <row r="1822" spans="1:7" x14ac:dyDescent="0.25">
      <c r="A1822" s="26">
        <v>1871</v>
      </c>
      <c r="B1822" s="54">
        <v>63</v>
      </c>
      <c r="C1822" s="174">
        <v>1</v>
      </c>
      <c r="D1822" s="161">
        <v>37.549999999999997</v>
      </c>
      <c r="E1822" s="41" t="s">
        <v>657</v>
      </c>
      <c r="F1822" t="s">
        <v>5858</v>
      </c>
      <c r="G1822" t="s">
        <v>5859</v>
      </c>
    </row>
    <row r="1823" spans="1:7" x14ac:dyDescent="0.25">
      <c r="A1823" s="26">
        <v>1872</v>
      </c>
      <c r="B1823" s="65">
        <v>59</v>
      </c>
      <c r="C1823" s="174">
        <v>1</v>
      </c>
      <c r="D1823" s="161">
        <v>17.399999999999999</v>
      </c>
      <c r="E1823" s="41" t="s">
        <v>657</v>
      </c>
      <c r="F1823" t="s">
        <v>5736</v>
      </c>
      <c r="G1823" t="s">
        <v>5737</v>
      </c>
    </row>
    <row r="1824" spans="1:7" x14ac:dyDescent="0.25">
      <c r="A1824" s="26">
        <v>1873</v>
      </c>
      <c r="B1824" s="65">
        <v>63</v>
      </c>
      <c r="C1824" s="174">
        <v>1</v>
      </c>
      <c r="D1824" s="161">
        <v>8.5500000000000007</v>
      </c>
      <c r="E1824" s="41" t="s">
        <v>657</v>
      </c>
      <c r="F1824" t="s">
        <v>5836</v>
      </c>
      <c r="G1824" t="s">
        <v>5837</v>
      </c>
    </row>
    <row r="1825" spans="1:7" x14ac:dyDescent="0.25">
      <c r="A1825" s="26">
        <v>1874</v>
      </c>
      <c r="B1825" s="65">
        <v>63</v>
      </c>
      <c r="C1825" s="26">
        <v>1</v>
      </c>
      <c r="D1825" s="161">
        <v>41.4</v>
      </c>
      <c r="E1825" s="41" t="s">
        <v>657</v>
      </c>
      <c r="F1825" t="s">
        <v>3472</v>
      </c>
      <c r="G1825" t="s">
        <v>3473</v>
      </c>
    </row>
    <row r="1826" spans="1:7" x14ac:dyDescent="0.25">
      <c r="A1826" s="26">
        <v>1875</v>
      </c>
      <c r="B1826" s="65">
        <v>16</v>
      </c>
      <c r="C1826" s="26">
        <v>1</v>
      </c>
      <c r="D1826" s="96">
        <v>241.79</v>
      </c>
      <c r="E1826" s="41" t="s">
        <v>657</v>
      </c>
      <c r="F1826" t="s">
        <v>3558</v>
      </c>
      <c r="G1826" t="s">
        <v>3559</v>
      </c>
    </row>
    <row r="1827" spans="1:7" x14ac:dyDescent="0.25">
      <c r="A1827" s="26">
        <v>1876</v>
      </c>
      <c r="B1827" s="54">
        <v>59</v>
      </c>
      <c r="C1827" s="26">
        <v>1</v>
      </c>
      <c r="D1827" s="96">
        <v>9.81</v>
      </c>
      <c r="E1827" s="41" t="s">
        <v>657</v>
      </c>
      <c r="F1827" t="s">
        <v>5728</v>
      </c>
      <c r="G1827" t="s">
        <v>5729</v>
      </c>
    </row>
    <row r="1828" spans="1:7" x14ac:dyDescent="0.25">
      <c r="A1828" s="26">
        <v>1877</v>
      </c>
      <c r="B1828" s="54">
        <v>63</v>
      </c>
      <c r="C1828" s="26">
        <v>1</v>
      </c>
      <c r="D1828" s="96">
        <v>38.9</v>
      </c>
      <c r="E1828" s="41" t="s">
        <v>657</v>
      </c>
      <c r="F1828" t="s">
        <v>5860</v>
      </c>
      <c r="G1828" t="s">
        <v>5861</v>
      </c>
    </row>
    <row r="1829" spans="1:7" x14ac:dyDescent="0.25">
      <c r="A1829" s="26">
        <v>1878</v>
      </c>
      <c r="B1829" s="65">
        <v>59</v>
      </c>
      <c r="C1829" s="26">
        <v>1</v>
      </c>
      <c r="D1829" s="96">
        <v>35.9</v>
      </c>
      <c r="E1829" s="41" t="s">
        <v>657</v>
      </c>
      <c r="F1829" t="s">
        <v>5762</v>
      </c>
      <c r="G1829" t="s">
        <v>5763</v>
      </c>
    </row>
    <row r="1830" spans="1:7" x14ac:dyDescent="0.25">
      <c r="A1830" s="26">
        <v>1879</v>
      </c>
      <c r="B1830" s="65">
        <v>63</v>
      </c>
      <c r="C1830" s="26">
        <v>1</v>
      </c>
      <c r="D1830" s="96">
        <v>43.7</v>
      </c>
      <c r="E1830" s="41" t="s">
        <v>657</v>
      </c>
      <c r="F1830" t="s">
        <v>5870</v>
      </c>
      <c r="G1830" t="s">
        <v>5871</v>
      </c>
    </row>
    <row r="1831" spans="1:7" x14ac:dyDescent="0.25">
      <c r="A1831" s="26">
        <v>1880</v>
      </c>
      <c r="B1831" s="65">
        <v>16</v>
      </c>
      <c r="C1831" s="26">
        <v>1</v>
      </c>
      <c r="D1831" s="96">
        <v>249.22</v>
      </c>
      <c r="E1831" s="41" t="s">
        <v>657</v>
      </c>
      <c r="F1831" t="s">
        <v>3842</v>
      </c>
      <c r="G1831" t="s">
        <v>3843</v>
      </c>
    </row>
    <row r="1832" spans="1:7" x14ac:dyDescent="0.25">
      <c r="A1832" s="26">
        <v>1881</v>
      </c>
      <c r="B1832" s="65">
        <v>63</v>
      </c>
      <c r="C1832" s="26">
        <v>1</v>
      </c>
      <c r="D1832" s="96">
        <v>66.459999999999994</v>
      </c>
      <c r="E1832" s="41" t="s">
        <v>657</v>
      </c>
      <c r="F1832" t="s">
        <v>5916</v>
      </c>
      <c r="G1832" t="s">
        <v>5917</v>
      </c>
    </row>
    <row r="1833" spans="1:7" x14ac:dyDescent="0.25">
      <c r="A1833" s="26">
        <v>1882</v>
      </c>
      <c r="B1833" s="65">
        <v>63</v>
      </c>
      <c r="C1833" s="26">
        <v>1</v>
      </c>
      <c r="D1833" s="96">
        <v>32.25</v>
      </c>
      <c r="E1833" s="41" t="s">
        <v>657</v>
      </c>
      <c r="F1833" t="s">
        <v>5854</v>
      </c>
      <c r="G1833" t="s">
        <v>5855</v>
      </c>
    </row>
    <row r="1834" spans="1:7" x14ac:dyDescent="0.25">
      <c r="A1834" s="26">
        <v>1883</v>
      </c>
      <c r="B1834" s="65">
        <v>59</v>
      </c>
      <c r="C1834" s="26">
        <v>1</v>
      </c>
      <c r="D1834" s="96">
        <v>4.9800000000000004</v>
      </c>
      <c r="E1834" s="41" t="s">
        <v>657</v>
      </c>
      <c r="F1834" t="s">
        <v>5722</v>
      </c>
      <c r="G1834" t="s">
        <v>5723</v>
      </c>
    </row>
    <row r="1835" spans="1:7" x14ac:dyDescent="0.25">
      <c r="A1835" s="26">
        <v>1884</v>
      </c>
      <c r="B1835" s="65">
        <v>16</v>
      </c>
      <c r="C1835" s="26">
        <v>1</v>
      </c>
      <c r="D1835" s="96">
        <v>229.37</v>
      </c>
      <c r="E1835" s="41" t="s">
        <v>657</v>
      </c>
      <c r="F1835" t="s">
        <v>3824</v>
      </c>
      <c r="G1835" t="s">
        <v>3825</v>
      </c>
    </row>
    <row r="1836" spans="1:7" x14ac:dyDescent="0.25">
      <c r="A1836" s="26">
        <v>1885</v>
      </c>
      <c r="B1836" s="65">
        <v>59</v>
      </c>
      <c r="C1836" s="26">
        <v>1</v>
      </c>
      <c r="D1836" s="96">
        <v>5.4</v>
      </c>
      <c r="E1836" s="41" t="s">
        <v>657</v>
      </c>
      <c r="F1836" t="s">
        <v>5724</v>
      </c>
      <c r="G1836" t="s">
        <v>5725</v>
      </c>
    </row>
    <row r="1837" spans="1:7" x14ac:dyDescent="0.25">
      <c r="A1837" s="26">
        <v>1886</v>
      </c>
      <c r="B1837" s="65">
        <v>63</v>
      </c>
      <c r="C1837" s="26">
        <v>1</v>
      </c>
      <c r="D1837" s="96">
        <v>46.4</v>
      </c>
      <c r="E1837" s="41" t="s">
        <v>657</v>
      </c>
      <c r="F1837" t="s">
        <v>5876</v>
      </c>
      <c r="G1837" t="s">
        <v>5877</v>
      </c>
    </row>
    <row r="1838" spans="1:7" x14ac:dyDescent="0.25">
      <c r="A1838" s="26">
        <v>1887</v>
      </c>
      <c r="B1838" s="65">
        <v>16</v>
      </c>
      <c r="C1838" s="26">
        <v>1</v>
      </c>
      <c r="D1838" s="96">
        <v>225.98</v>
      </c>
      <c r="E1838" s="41" t="s">
        <v>657</v>
      </c>
      <c r="F1838" t="s">
        <v>3820</v>
      </c>
      <c r="G1838" t="s">
        <v>3821</v>
      </c>
    </row>
    <row r="1839" spans="1:7" x14ac:dyDescent="0.25">
      <c r="A1839" s="26">
        <v>1888</v>
      </c>
      <c r="B1839" s="65">
        <v>63</v>
      </c>
      <c r="C1839" s="26">
        <v>1</v>
      </c>
      <c r="D1839" s="96">
        <v>27.95</v>
      </c>
      <c r="E1839" s="41" t="s">
        <v>657</v>
      </c>
      <c r="F1839" t="s">
        <v>5846</v>
      </c>
      <c r="G1839" t="s">
        <v>5847</v>
      </c>
    </row>
    <row r="1840" spans="1:7" x14ac:dyDescent="0.25">
      <c r="A1840" s="26">
        <v>1889</v>
      </c>
      <c r="B1840" s="65">
        <v>16</v>
      </c>
      <c r="C1840" s="26">
        <v>1</v>
      </c>
      <c r="D1840" s="96">
        <v>232</v>
      </c>
      <c r="E1840" s="41" t="s">
        <v>657</v>
      </c>
      <c r="F1840" t="s">
        <v>3746</v>
      </c>
      <c r="G1840" t="s">
        <v>3747</v>
      </c>
    </row>
    <row r="1841" spans="1:7" x14ac:dyDescent="0.25">
      <c r="A1841" s="26">
        <v>1890</v>
      </c>
      <c r="B1841" s="65">
        <v>16</v>
      </c>
      <c r="C1841" s="26">
        <v>1</v>
      </c>
      <c r="D1841" s="96">
        <v>212.4</v>
      </c>
      <c r="E1841" s="41" t="s">
        <v>657</v>
      </c>
      <c r="F1841" t="s">
        <v>3802</v>
      </c>
      <c r="G1841" t="s">
        <v>3803</v>
      </c>
    </row>
    <row r="1842" spans="1:7" x14ac:dyDescent="0.25">
      <c r="A1842" s="26">
        <v>1891</v>
      </c>
      <c r="B1842" s="65">
        <v>63</v>
      </c>
      <c r="C1842" s="26">
        <v>1</v>
      </c>
      <c r="D1842" s="96">
        <v>11.69</v>
      </c>
      <c r="E1842" s="41" t="s">
        <v>657</v>
      </c>
      <c r="F1842" t="s">
        <v>5840</v>
      </c>
      <c r="G1842" t="s">
        <v>5841</v>
      </c>
    </row>
    <row r="1843" spans="1:7" x14ac:dyDescent="0.25">
      <c r="A1843" s="26">
        <v>1892</v>
      </c>
      <c r="B1843" s="65">
        <v>16</v>
      </c>
      <c r="C1843" s="26">
        <v>1</v>
      </c>
      <c r="D1843" s="96">
        <v>209.32</v>
      </c>
      <c r="E1843" s="41" t="s">
        <v>657</v>
      </c>
      <c r="F1843" t="s">
        <v>3796</v>
      </c>
      <c r="G1843" t="s">
        <v>3797</v>
      </c>
    </row>
    <row r="1844" spans="1:7" x14ac:dyDescent="0.25">
      <c r="A1844" s="26">
        <v>1893</v>
      </c>
      <c r="B1844" s="65">
        <v>16</v>
      </c>
      <c r="C1844" s="26">
        <v>1</v>
      </c>
      <c r="D1844" s="96">
        <v>251.07499999999999</v>
      </c>
      <c r="E1844" s="41" t="s">
        <v>657</v>
      </c>
      <c r="F1844" t="s">
        <v>3846</v>
      </c>
      <c r="G1844" t="s">
        <v>3847</v>
      </c>
    </row>
    <row r="1845" spans="1:7" x14ac:dyDescent="0.25">
      <c r="A1845" s="26">
        <v>1894</v>
      </c>
      <c r="B1845" s="65">
        <v>59</v>
      </c>
      <c r="C1845" s="26">
        <v>1</v>
      </c>
      <c r="D1845" s="96">
        <v>24.75</v>
      </c>
      <c r="E1845" s="41" t="s">
        <v>657</v>
      </c>
      <c r="F1845" t="s">
        <v>5752</v>
      </c>
      <c r="G1845" t="s">
        <v>5753</v>
      </c>
    </row>
    <row r="1846" spans="1:7" x14ac:dyDescent="0.25">
      <c r="A1846" s="26">
        <v>1895</v>
      </c>
      <c r="B1846" s="65">
        <v>16</v>
      </c>
      <c r="C1846" s="26">
        <v>1</v>
      </c>
      <c r="D1846" s="96">
        <v>231.28</v>
      </c>
      <c r="E1846" s="41" t="s">
        <v>657</v>
      </c>
      <c r="F1846" t="s">
        <v>3826</v>
      </c>
      <c r="G1846" t="s">
        <v>3827</v>
      </c>
    </row>
    <row r="1847" spans="1:7" x14ac:dyDescent="0.25">
      <c r="A1847" s="26">
        <v>1896</v>
      </c>
      <c r="B1847" s="65">
        <v>16</v>
      </c>
      <c r="C1847" s="26">
        <v>1</v>
      </c>
      <c r="D1847" s="96">
        <v>219.08</v>
      </c>
      <c r="E1847" s="41" t="s">
        <v>657</v>
      </c>
      <c r="F1847" t="s">
        <v>3808</v>
      </c>
      <c r="G1847" t="s">
        <v>3809</v>
      </c>
    </row>
    <row r="1848" spans="1:7" x14ac:dyDescent="0.25">
      <c r="A1848" s="26">
        <v>1897</v>
      </c>
      <c r="B1848" s="65">
        <v>16</v>
      </c>
      <c r="C1848" s="26">
        <v>1</v>
      </c>
      <c r="D1848" s="157">
        <v>222.25</v>
      </c>
      <c r="E1848" s="41" t="s">
        <v>657</v>
      </c>
      <c r="F1848" t="s">
        <v>3810</v>
      </c>
      <c r="G1848" t="s">
        <v>3811</v>
      </c>
    </row>
    <row r="1849" spans="1:7" x14ac:dyDescent="0.25">
      <c r="A1849" s="26">
        <v>1898</v>
      </c>
      <c r="B1849" s="65">
        <v>63</v>
      </c>
      <c r="C1849" s="26">
        <v>1</v>
      </c>
      <c r="D1849" s="96">
        <v>24.75</v>
      </c>
      <c r="E1849" s="41" t="s">
        <v>657</v>
      </c>
      <c r="F1849" t="s">
        <v>5844</v>
      </c>
      <c r="G1849" t="s">
        <v>5845</v>
      </c>
    </row>
    <row r="1850" spans="1:7" x14ac:dyDescent="0.25">
      <c r="A1850" s="26">
        <v>1899</v>
      </c>
      <c r="B1850" s="65">
        <v>63</v>
      </c>
      <c r="C1850" s="26">
        <v>1</v>
      </c>
      <c r="D1850" s="96">
        <v>34.950000000000003</v>
      </c>
      <c r="E1850" s="41" t="s">
        <v>657</v>
      </c>
      <c r="F1850" t="s">
        <v>5856</v>
      </c>
      <c r="G1850" t="s">
        <v>5857</v>
      </c>
    </row>
    <row r="1851" spans="1:7" x14ac:dyDescent="0.25">
      <c r="A1851" s="26">
        <v>1900</v>
      </c>
      <c r="B1851" s="65">
        <v>63</v>
      </c>
      <c r="C1851" s="26">
        <v>1</v>
      </c>
      <c r="D1851" s="96">
        <v>54.4</v>
      </c>
      <c r="E1851" s="41" t="s">
        <v>657</v>
      </c>
      <c r="F1851" t="s">
        <v>5894</v>
      </c>
      <c r="G1851" t="s">
        <v>5895</v>
      </c>
    </row>
    <row r="1852" spans="1:7" x14ac:dyDescent="0.25">
      <c r="A1852" s="26">
        <v>1901</v>
      </c>
      <c r="B1852" s="65" t="s">
        <v>634</v>
      </c>
      <c r="C1852" s="26">
        <v>1</v>
      </c>
      <c r="D1852" s="26">
        <v>0.8</v>
      </c>
      <c r="E1852" s="41" t="s">
        <v>657</v>
      </c>
      <c r="F1852" t="s">
        <v>7590</v>
      </c>
      <c r="G1852" t="s">
        <v>7591</v>
      </c>
    </row>
    <row r="1853" spans="1:7" x14ac:dyDescent="0.25">
      <c r="A1853" s="26">
        <v>1902</v>
      </c>
      <c r="B1853" s="65">
        <v>63</v>
      </c>
      <c r="C1853" s="26">
        <v>1</v>
      </c>
      <c r="D1853" s="96">
        <v>27.95</v>
      </c>
      <c r="E1853" s="41" t="s">
        <v>657</v>
      </c>
      <c r="F1853" t="s">
        <v>3738</v>
      </c>
      <c r="G1853" t="s">
        <v>3739</v>
      </c>
    </row>
    <row r="1854" spans="1:7" x14ac:dyDescent="0.25">
      <c r="A1854" s="26">
        <v>1903</v>
      </c>
      <c r="B1854" s="65">
        <v>16</v>
      </c>
      <c r="C1854" s="26">
        <v>1</v>
      </c>
      <c r="D1854" s="96">
        <v>243.43</v>
      </c>
      <c r="E1854" s="41" t="s">
        <v>657</v>
      </c>
      <c r="F1854" t="s">
        <v>3838</v>
      </c>
      <c r="G1854" t="s">
        <v>3839</v>
      </c>
    </row>
    <row r="1855" spans="1:7" x14ac:dyDescent="0.25">
      <c r="A1855" s="26">
        <v>1904</v>
      </c>
      <c r="B1855" s="65">
        <v>16</v>
      </c>
      <c r="C1855" s="26">
        <v>1</v>
      </c>
      <c r="D1855" s="96">
        <v>225.01</v>
      </c>
      <c r="E1855" s="41" t="s">
        <v>657</v>
      </c>
      <c r="F1855" t="s">
        <v>3816</v>
      </c>
      <c r="G1855" t="s">
        <v>3817</v>
      </c>
    </row>
    <row r="1856" spans="1:7" x14ac:dyDescent="0.25">
      <c r="A1856" s="26">
        <v>1905</v>
      </c>
      <c r="B1856" s="65">
        <v>59</v>
      </c>
      <c r="C1856" s="26">
        <v>1</v>
      </c>
      <c r="D1856" s="96">
        <v>3.39</v>
      </c>
      <c r="E1856" s="41" t="s">
        <v>657</v>
      </c>
      <c r="F1856" t="s">
        <v>5720</v>
      </c>
      <c r="G1856" t="s">
        <v>5721</v>
      </c>
    </row>
    <row r="1857" spans="1:7" x14ac:dyDescent="0.25">
      <c r="A1857" s="26">
        <v>1906</v>
      </c>
      <c r="B1857" s="65">
        <v>16</v>
      </c>
      <c r="C1857" s="26">
        <v>1</v>
      </c>
      <c r="D1857" s="96">
        <v>234.2</v>
      </c>
      <c r="E1857" s="41" t="s">
        <v>657</v>
      </c>
      <c r="F1857" t="s">
        <v>3828</v>
      </c>
      <c r="G1857" t="s">
        <v>3829</v>
      </c>
    </row>
    <row r="1858" spans="1:7" x14ac:dyDescent="0.25">
      <c r="A1858" s="26">
        <v>1907</v>
      </c>
      <c r="B1858" s="65">
        <v>16</v>
      </c>
      <c r="C1858" s="26">
        <v>1</v>
      </c>
      <c r="D1858" s="96">
        <v>260.18</v>
      </c>
      <c r="E1858" s="41" t="s">
        <v>657</v>
      </c>
      <c r="F1858" t="s">
        <v>3852</v>
      </c>
      <c r="G1858" t="s">
        <v>3853</v>
      </c>
    </row>
    <row r="1859" spans="1:7" x14ac:dyDescent="0.25">
      <c r="A1859" s="26">
        <v>1908</v>
      </c>
      <c r="B1859" s="65">
        <v>63</v>
      </c>
      <c r="C1859" s="26">
        <v>1</v>
      </c>
      <c r="D1859" s="96">
        <v>9</v>
      </c>
      <c r="E1859" s="41" t="s">
        <v>657</v>
      </c>
      <c r="F1859" t="s">
        <v>5838</v>
      </c>
      <c r="G1859" t="s">
        <v>5839</v>
      </c>
    </row>
    <row r="1860" spans="1:7" x14ac:dyDescent="0.25">
      <c r="A1860" s="26">
        <v>1909</v>
      </c>
      <c r="B1860" s="65">
        <v>63</v>
      </c>
      <c r="C1860" s="26">
        <v>1</v>
      </c>
      <c r="D1860" s="96">
        <v>65.3</v>
      </c>
      <c r="E1860" s="41" t="s">
        <v>657</v>
      </c>
      <c r="F1860" t="s">
        <v>5912</v>
      </c>
      <c r="G1860" t="s">
        <v>5913</v>
      </c>
    </row>
    <row r="1861" spans="1:7" x14ac:dyDescent="0.25">
      <c r="A1861" s="26">
        <v>1910</v>
      </c>
      <c r="B1861" s="65">
        <v>63</v>
      </c>
      <c r="C1861" s="26">
        <v>1</v>
      </c>
      <c r="D1861" s="96">
        <v>63.8</v>
      </c>
      <c r="E1861" s="41" t="s">
        <v>657</v>
      </c>
      <c r="F1861" t="s">
        <v>5910</v>
      </c>
      <c r="G1861" t="s">
        <v>5911</v>
      </c>
    </row>
    <row r="1862" spans="1:7" x14ac:dyDescent="0.25">
      <c r="A1862" s="26">
        <v>1911</v>
      </c>
      <c r="B1862" s="65">
        <v>16</v>
      </c>
      <c r="C1862" s="26">
        <v>1</v>
      </c>
      <c r="D1862" s="96">
        <v>231.8</v>
      </c>
      <c r="E1862" s="41" t="s">
        <v>657</v>
      </c>
      <c r="F1862" t="s">
        <v>3770</v>
      </c>
      <c r="G1862" t="s">
        <v>3771</v>
      </c>
    </row>
    <row r="1863" spans="1:7" x14ac:dyDescent="0.25">
      <c r="A1863" s="26">
        <v>1912</v>
      </c>
      <c r="B1863" s="65">
        <v>59</v>
      </c>
      <c r="C1863" s="26">
        <v>1</v>
      </c>
      <c r="D1863" s="96">
        <v>17.79</v>
      </c>
      <c r="E1863" s="41" t="s">
        <v>657</v>
      </c>
      <c r="F1863" t="s">
        <v>5744</v>
      </c>
      <c r="G1863" t="s">
        <v>5745</v>
      </c>
    </row>
    <row r="1864" spans="1:7" x14ac:dyDescent="0.25">
      <c r="A1864" s="26">
        <v>1913</v>
      </c>
      <c r="B1864" s="65">
        <v>63</v>
      </c>
      <c r="C1864" s="26">
        <v>1</v>
      </c>
      <c r="D1864" s="96">
        <v>39.85</v>
      </c>
      <c r="E1864" s="41" t="s">
        <v>657</v>
      </c>
      <c r="F1864" t="s">
        <v>5862</v>
      </c>
      <c r="G1864" t="s">
        <v>5863</v>
      </c>
    </row>
    <row r="1865" spans="1:7" x14ac:dyDescent="0.25">
      <c r="A1865" s="26">
        <v>1914</v>
      </c>
      <c r="B1865" s="65">
        <v>63</v>
      </c>
      <c r="C1865" s="26">
        <v>1</v>
      </c>
      <c r="D1865" s="96">
        <v>30.8</v>
      </c>
      <c r="E1865" s="41" t="s">
        <v>657</v>
      </c>
      <c r="F1865" t="s">
        <v>5852</v>
      </c>
      <c r="G1865" t="s">
        <v>5853</v>
      </c>
    </row>
    <row r="1866" spans="1:7" x14ac:dyDescent="0.25">
      <c r="A1866" s="26">
        <v>1915</v>
      </c>
      <c r="B1866" s="65">
        <v>63</v>
      </c>
      <c r="C1866" s="26">
        <v>1</v>
      </c>
      <c r="D1866" s="96">
        <v>65.75</v>
      </c>
      <c r="E1866" s="41" t="s">
        <v>657</v>
      </c>
      <c r="F1866" t="s">
        <v>5914</v>
      </c>
      <c r="G1866" t="s">
        <v>5915</v>
      </c>
    </row>
    <row r="1867" spans="1:7" x14ac:dyDescent="0.25">
      <c r="A1867" s="26">
        <v>1916</v>
      </c>
      <c r="B1867" s="65">
        <v>16</v>
      </c>
      <c r="C1867" s="26">
        <v>1</v>
      </c>
      <c r="D1867" s="96">
        <v>232.43</v>
      </c>
      <c r="E1867" s="41" t="s">
        <v>657</v>
      </c>
      <c r="F1867" t="s">
        <v>3808</v>
      </c>
      <c r="G1867" t="s">
        <v>3809</v>
      </c>
    </row>
    <row r="1868" spans="1:7" x14ac:dyDescent="0.25">
      <c r="A1868" s="26">
        <v>1917</v>
      </c>
      <c r="B1868" s="65">
        <v>16</v>
      </c>
      <c r="C1868" s="26">
        <v>1</v>
      </c>
      <c r="D1868" s="96">
        <v>240.33</v>
      </c>
      <c r="E1868" s="41" t="s">
        <v>657</v>
      </c>
      <c r="F1868" t="s">
        <v>3834</v>
      </c>
      <c r="G1868" t="s">
        <v>3835</v>
      </c>
    </row>
    <row r="1869" spans="1:7" x14ac:dyDescent="0.25">
      <c r="A1869" s="26">
        <v>1918</v>
      </c>
      <c r="B1869" s="65">
        <v>16</v>
      </c>
      <c r="C1869" s="26">
        <v>1</v>
      </c>
      <c r="D1869" s="96">
        <v>247.4</v>
      </c>
      <c r="E1869" s="41" t="s">
        <v>657</v>
      </c>
      <c r="F1869" t="s">
        <v>3840</v>
      </c>
      <c r="G1869" t="s">
        <v>3841</v>
      </c>
    </row>
    <row r="1870" spans="1:7" x14ac:dyDescent="0.25">
      <c r="A1870" s="26">
        <v>1919</v>
      </c>
      <c r="B1870" s="65">
        <v>59</v>
      </c>
      <c r="C1870" s="26">
        <v>1</v>
      </c>
      <c r="D1870" s="96">
        <v>17.100000000000001</v>
      </c>
      <c r="E1870" s="41" t="s">
        <v>657</v>
      </c>
      <c r="F1870" t="s">
        <v>5744</v>
      </c>
      <c r="G1870" t="s">
        <v>5745</v>
      </c>
    </row>
    <row r="1871" spans="1:7" x14ac:dyDescent="0.25">
      <c r="A1871" s="26">
        <v>1920</v>
      </c>
      <c r="B1871" s="65">
        <v>63</v>
      </c>
      <c r="C1871" s="26">
        <v>1</v>
      </c>
      <c r="D1871" s="96">
        <v>51.29</v>
      </c>
      <c r="E1871" s="41" t="s">
        <v>657</v>
      </c>
      <c r="F1871" t="s">
        <v>5888</v>
      </c>
      <c r="G1871" t="s">
        <v>5889</v>
      </c>
    </row>
    <row r="1872" spans="1:7" x14ac:dyDescent="0.25">
      <c r="A1872" s="26">
        <v>1921</v>
      </c>
      <c r="B1872" s="65">
        <v>63</v>
      </c>
      <c r="C1872" s="26">
        <v>1</v>
      </c>
      <c r="D1872" s="96">
        <v>42.2</v>
      </c>
      <c r="E1872" s="41" t="s">
        <v>657</v>
      </c>
      <c r="F1872" t="s">
        <v>5868</v>
      </c>
      <c r="G1872" t="s">
        <v>5869</v>
      </c>
    </row>
    <row r="1873" spans="1:7" x14ac:dyDescent="0.25">
      <c r="A1873" s="26">
        <v>1922</v>
      </c>
      <c r="B1873" s="65">
        <v>63</v>
      </c>
      <c r="C1873" s="26">
        <v>1</v>
      </c>
      <c r="D1873" s="96">
        <v>42.18</v>
      </c>
      <c r="E1873" s="41" t="s">
        <v>657</v>
      </c>
      <c r="F1873" t="s">
        <v>5866</v>
      </c>
      <c r="G1873" t="s">
        <v>5867</v>
      </c>
    </row>
    <row r="1874" spans="1:7" x14ac:dyDescent="0.25">
      <c r="A1874" s="26">
        <v>1923</v>
      </c>
      <c r="B1874" s="65">
        <v>16</v>
      </c>
      <c r="C1874" s="26">
        <v>1</v>
      </c>
      <c r="D1874" s="96">
        <v>256.5</v>
      </c>
      <c r="E1874" s="41" t="s">
        <v>657</v>
      </c>
      <c r="F1874" t="s">
        <v>3850</v>
      </c>
      <c r="G1874" t="s">
        <v>3851</v>
      </c>
    </row>
    <row r="1875" spans="1:7" x14ac:dyDescent="0.25">
      <c r="A1875" s="26">
        <v>1924</v>
      </c>
      <c r="B1875" s="65">
        <v>16</v>
      </c>
      <c r="C1875" s="26">
        <v>1</v>
      </c>
      <c r="D1875" s="96">
        <v>236.1</v>
      </c>
      <c r="E1875" s="41" t="s">
        <v>657</v>
      </c>
      <c r="F1875" t="s">
        <v>3830</v>
      </c>
      <c r="G1875" t="s">
        <v>3831</v>
      </c>
    </row>
    <row r="1876" spans="1:7" x14ac:dyDescent="0.25">
      <c r="A1876" s="26">
        <v>1925</v>
      </c>
      <c r="B1876" s="65">
        <v>59</v>
      </c>
      <c r="C1876" s="26">
        <v>1</v>
      </c>
      <c r="D1876" s="96">
        <v>10.35</v>
      </c>
      <c r="E1876" s="41" t="s">
        <v>657</v>
      </c>
      <c r="F1876" t="s">
        <v>5732</v>
      </c>
      <c r="G1876" t="s">
        <v>5733</v>
      </c>
    </row>
    <row r="1877" spans="1:7" x14ac:dyDescent="0.25">
      <c r="A1877" s="26">
        <v>1926</v>
      </c>
      <c r="B1877" s="65">
        <v>59</v>
      </c>
      <c r="C1877" s="26">
        <v>1</v>
      </c>
      <c r="D1877" s="96">
        <v>9.8849999999999998</v>
      </c>
      <c r="E1877" s="41" t="s">
        <v>657</v>
      </c>
      <c r="F1877" t="s">
        <v>5730</v>
      </c>
      <c r="G1877" t="s">
        <v>5731</v>
      </c>
    </row>
    <row r="1878" spans="1:7" x14ac:dyDescent="0.25">
      <c r="A1878" s="26">
        <v>1927</v>
      </c>
      <c r="B1878" s="65">
        <v>63</v>
      </c>
      <c r="C1878" s="26">
        <v>1</v>
      </c>
      <c r="D1878" s="96">
        <v>66.75</v>
      </c>
      <c r="E1878" s="41" t="s">
        <v>657</v>
      </c>
      <c r="F1878" t="s">
        <v>5918</v>
      </c>
      <c r="G1878" t="s">
        <v>5919</v>
      </c>
    </row>
    <row r="1879" spans="1:7" x14ac:dyDescent="0.25">
      <c r="A1879" s="26">
        <v>1928</v>
      </c>
      <c r="B1879" s="65">
        <v>63</v>
      </c>
      <c r="C1879" s="26">
        <v>1</v>
      </c>
      <c r="D1879" s="96">
        <v>56.9</v>
      </c>
      <c r="E1879" s="41" t="s">
        <v>657</v>
      </c>
      <c r="F1879" t="s">
        <v>5896</v>
      </c>
      <c r="G1879" t="s">
        <v>5897</v>
      </c>
    </row>
    <row r="1880" spans="1:7" x14ac:dyDescent="0.25">
      <c r="A1880" s="26">
        <v>1929</v>
      </c>
      <c r="B1880" s="65">
        <v>63</v>
      </c>
      <c r="C1880" s="26">
        <v>1</v>
      </c>
      <c r="D1880" s="96">
        <v>47.85</v>
      </c>
      <c r="E1880" s="41" t="s">
        <v>657</v>
      </c>
      <c r="F1880" t="s">
        <v>5880</v>
      </c>
      <c r="G1880" t="s">
        <v>5881</v>
      </c>
    </row>
    <row r="1881" spans="1:7" x14ac:dyDescent="0.25">
      <c r="A1881" s="26">
        <v>1930</v>
      </c>
      <c r="B1881" s="65">
        <v>63</v>
      </c>
      <c r="C1881" s="26">
        <v>1</v>
      </c>
      <c r="D1881" s="96">
        <v>8.5</v>
      </c>
      <c r="E1881" s="41" t="s">
        <v>657</v>
      </c>
      <c r="F1881" t="s">
        <v>5834</v>
      </c>
      <c r="G1881" t="s">
        <v>5835</v>
      </c>
    </row>
    <row r="1882" spans="1:7" x14ac:dyDescent="0.25">
      <c r="A1882" s="26">
        <v>1931</v>
      </c>
      <c r="B1882" s="65">
        <v>59</v>
      </c>
      <c r="C1882" s="26">
        <v>1</v>
      </c>
      <c r="D1882" s="96">
        <v>4.5</v>
      </c>
      <c r="E1882" s="41" t="s">
        <v>657</v>
      </c>
      <c r="F1882" t="s">
        <v>7592</v>
      </c>
      <c r="G1882" t="s">
        <v>7593</v>
      </c>
    </row>
    <row r="1883" spans="1:7" x14ac:dyDescent="0.25">
      <c r="A1883" s="26">
        <v>1932</v>
      </c>
      <c r="B1883" s="65">
        <v>63</v>
      </c>
      <c r="C1883" s="26">
        <v>1</v>
      </c>
      <c r="D1883" s="96">
        <v>61.55</v>
      </c>
      <c r="E1883" s="41" t="s">
        <v>657</v>
      </c>
      <c r="F1883" t="s">
        <v>5906</v>
      </c>
      <c r="G1883" t="s">
        <v>5907</v>
      </c>
    </row>
    <row r="1884" spans="1:7" x14ac:dyDescent="0.25">
      <c r="A1884" s="26">
        <v>1933</v>
      </c>
      <c r="B1884" s="65">
        <v>59</v>
      </c>
      <c r="C1884" s="26">
        <v>1</v>
      </c>
      <c r="D1884" s="96">
        <v>18.8</v>
      </c>
      <c r="E1884" s="41" t="s">
        <v>657</v>
      </c>
      <c r="F1884" t="s">
        <v>5746</v>
      </c>
      <c r="G1884" t="s">
        <v>5747</v>
      </c>
    </row>
    <row r="1885" spans="1:7" x14ac:dyDescent="0.25">
      <c r="A1885" s="26">
        <v>1934</v>
      </c>
      <c r="B1885" s="65">
        <v>59</v>
      </c>
      <c r="C1885" s="26">
        <v>1</v>
      </c>
      <c r="D1885" s="96">
        <v>28.65</v>
      </c>
      <c r="E1885" s="41" t="s">
        <v>657</v>
      </c>
      <c r="F1885" t="s">
        <v>5758</v>
      </c>
      <c r="G1885" t="s">
        <v>5759</v>
      </c>
    </row>
    <row r="1886" spans="1:7" x14ac:dyDescent="0.25">
      <c r="A1886" s="26">
        <v>1935</v>
      </c>
      <c r="B1886" s="65">
        <v>63</v>
      </c>
      <c r="C1886" s="26">
        <v>1</v>
      </c>
      <c r="D1886" s="96">
        <v>40.200000000000003</v>
      </c>
      <c r="E1886" s="41" t="s">
        <v>657</v>
      </c>
      <c r="F1886" t="s">
        <v>5864</v>
      </c>
      <c r="G1886" t="s">
        <v>5865</v>
      </c>
    </row>
    <row r="1887" spans="1:7" x14ac:dyDescent="0.25">
      <c r="A1887" s="26">
        <v>1936</v>
      </c>
      <c r="B1887" s="65">
        <v>59</v>
      </c>
      <c r="C1887" s="26">
        <v>1</v>
      </c>
      <c r="D1887" s="96">
        <v>11.5</v>
      </c>
      <c r="E1887" s="41" t="s">
        <v>657</v>
      </c>
      <c r="F1887" t="s">
        <v>5736</v>
      </c>
      <c r="G1887" t="s">
        <v>5737</v>
      </c>
    </row>
    <row r="1888" spans="1:7" x14ac:dyDescent="0.25">
      <c r="A1888" s="26">
        <v>1937</v>
      </c>
      <c r="B1888" s="65">
        <v>16</v>
      </c>
      <c r="C1888" s="26">
        <v>1</v>
      </c>
      <c r="D1888" s="96">
        <v>226.43</v>
      </c>
      <c r="E1888" s="41" t="s">
        <v>657</v>
      </c>
      <c r="F1888" t="s">
        <v>3822</v>
      </c>
      <c r="G1888" t="s">
        <v>3823</v>
      </c>
    </row>
    <row r="1889" spans="1:7" x14ac:dyDescent="0.25">
      <c r="A1889" s="26">
        <v>1938</v>
      </c>
      <c r="B1889" s="65">
        <v>63</v>
      </c>
      <c r="C1889" s="26">
        <v>1</v>
      </c>
      <c r="D1889" s="96">
        <v>45.22</v>
      </c>
      <c r="E1889" s="41" t="s">
        <v>657</v>
      </c>
      <c r="F1889" t="s">
        <v>5872</v>
      </c>
      <c r="G1889" t="s">
        <v>5873</v>
      </c>
    </row>
    <row r="1890" spans="1:7" x14ac:dyDescent="0.25">
      <c r="A1890" s="26">
        <v>1939</v>
      </c>
      <c r="B1890" s="65">
        <v>63</v>
      </c>
      <c r="C1890" s="26">
        <v>1</v>
      </c>
      <c r="D1890" s="96">
        <v>47.3</v>
      </c>
      <c r="E1890" s="41" t="s">
        <v>657</v>
      </c>
      <c r="F1890" t="s">
        <v>3670</v>
      </c>
      <c r="G1890" t="s">
        <v>3671</v>
      </c>
    </row>
    <row r="1891" spans="1:7" x14ac:dyDescent="0.25">
      <c r="A1891" s="26">
        <v>1940</v>
      </c>
      <c r="B1891" s="65">
        <v>63</v>
      </c>
      <c r="C1891" s="26">
        <v>1</v>
      </c>
      <c r="D1891" s="96">
        <v>17.5</v>
      </c>
      <c r="E1891" s="41" t="s">
        <v>657</v>
      </c>
      <c r="F1891" t="s">
        <v>3336</v>
      </c>
      <c r="G1891" t="s">
        <v>3337</v>
      </c>
    </row>
    <row r="1892" spans="1:7" x14ac:dyDescent="0.25">
      <c r="A1892" s="26">
        <v>1941</v>
      </c>
      <c r="B1892" s="67" t="s">
        <v>1285</v>
      </c>
      <c r="C1892" s="67">
        <v>2</v>
      </c>
      <c r="D1892" s="41">
        <v>3.5</v>
      </c>
      <c r="E1892" s="41" t="s">
        <v>1023</v>
      </c>
      <c r="F1892" t="s">
        <v>6818</v>
      </c>
      <c r="G1892" t="s">
        <v>6819</v>
      </c>
    </row>
    <row r="1893" spans="1:7" x14ac:dyDescent="0.25">
      <c r="A1893" s="26">
        <v>1942</v>
      </c>
      <c r="B1893" s="67">
        <v>7</v>
      </c>
      <c r="C1893" s="67">
        <v>1</v>
      </c>
      <c r="D1893" s="149">
        <v>73.8</v>
      </c>
      <c r="E1893" s="41" t="s">
        <v>1023</v>
      </c>
      <c r="F1893" t="s">
        <v>7594</v>
      </c>
      <c r="G1893" t="s">
        <v>7595</v>
      </c>
    </row>
    <row r="1894" spans="1:7" x14ac:dyDescent="0.25">
      <c r="A1894" s="26">
        <v>1943</v>
      </c>
      <c r="B1894" s="67">
        <v>7</v>
      </c>
      <c r="C1894" s="67">
        <v>1</v>
      </c>
      <c r="D1894" s="149">
        <v>72.2</v>
      </c>
      <c r="E1894" s="41" t="s">
        <v>1023</v>
      </c>
      <c r="F1894" t="s">
        <v>2532</v>
      </c>
      <c r="G1894" t="s">
        <v>2533</v>
      </c>
    </row>
    <row r="1895" spans="1:7" x14ac:dyDescent="0.25">
      <c r="A1895" s="26">
        <v>1944</v>
      </c>
      <c r="B1895" s="67">
        <v>7</v>
      </c>
      <c r="C1895" s="67">
        <v>1</v>
      </c>
      <c r="D1895" s="149">
        <v>70.3</v>
      </c>
      <c r="E1895" s="41" t="s">
        <v>1023</v>
      </c>
      <c r="F1895" t="s">
        <v>7480</v>
      </c>
      <c r="G1895" t="s">
        <v>7481</v>
      </c>
    </row>
    <row r="1896" spans="1:7" x14ac:dyDescent="0.25">
      <c r="A1896" s="26">
        <v>1945</v>
      </c>
      <c r="B1896" s="67" t="s">
        <v>1285</v>
      </c>
      <c r="C1896" s="67">
        <v>2</v>
      </c>
      <c r="D1896" s="41">
        <v>44.8</v>
      </c>
      <c r="E1896" s="41" t="s">
        <v>1023</v>
      </c>
      <c r="F1896" t="s">
        <v>7012</v>
      </c>
      <c r="G1896" t="s">
        <v>7013</v>
      </c>
    </row>
    <row r="1897" spans="1:7" x14ac:dyDescent="0.25">
      <c r="A1897" s="26">
        <v>1946</v>
      </c>
      <c r="B1897" s="67" t="s">
        <v>1285</v>
      </c>
      <c r="C1897" s="67">
        <v>2</v>
      </c>
      <c r="D1897" s="41">
        <v>3.3</v>
      </c>
      <c r="E1897" s="41" t="s">
        <v>1023</v>
      </c>
      <c r="F1897" t="s">
        <v>6814</v>
      </c>
      <c r="G1897" t="s">
        <v>6815</v>
      </c>
    </row>
    <row r="1898" spans="1:7" x14ac:dyDescent="0.25">
      <c r="A1898" s="26">
        <v>1947</v>
      </c>
      <c r="B1898" s="67" t="s">
        <v>1285</v>
      </c>
      <c r="C1898" s="67">
        <v>2</v>
      </c>
      <c r="D1898" s="41">
        <v>9.74</v>
      </c>
      <c r="E1898" s="41" t="s">
        <v>1023</v>
      </c>
      <c r="F1898" t="s">
        <v>6868</v>
      </c>
      <c r="G1898" t="s">
        <v>6869</v>
      </c>
    </row>
    <row r="1899" spans="1:7" x14ac:dyDescent="0.25">
      <c r="A1899" s="26">
        <v>1948</v>
      </c>
      <c r="B1899" s="67" t="s">
        <v>1285</v>
      </c>
      <c r="C1899" s="67">
        <v>2</v>
      </c>
      <c r="D1899" s="121">
        <v>40.729999999999997</v>
      </c>
      <c r="E1899" s="41" t="s">
        <v>1023</v>
      </c>
      <c r="F1899" t="s">
        <v>7000</v>
      </c>
      <c r="G1899" t="s">
        <v>7001</v>
      </c>
    </row>
    <row r="1900" spans="1:7" x14ac:dyDescent="0.25">
      <c r="A1900" s="26">
        <v>1949</v>
      </c>
      <c r="B1900" s="67">
        <v>22</v>
      </c>
      <c r="C1900" s="67">
        <v>1</v>
      </c>
      <c r="D1900" s="149">
        <v>381.6</v>
      </c>
      <c r="E1900" s="41" t="s">
        <v>1023</v>
      </c>
      <c r="F1900" t="s">
        <v>4210</v>
      </c>
      <c r="G1900" t="s">
        <v>4211</v>
      </c>
    </row>
    <row r="1901" spans="1:7" x14ac:dyDescent="0.25">
      <c r="A1901" s="26">
        <v>1950</v>
      </c>
      <c r="B1901" s="122">
        <v>22</v>
      </c>
      <c r="C1901" s="67">
        <v>2</v>
      </c>
      <c r="D1901" s="166">
        <v>377.21</v>
      </c>
      <c r="E1901" s="41" t="s">
        <v>1023</v>
      </c>
      <c r="F1901" t="s">
        <v>4084</v>
      </c>
      <c r="G1901" t="s">
        <v>4085</v>
      </c>
    </row>
    <row r="1902" spans="1:7" x14ac:dyDescent="0.25">
      <c r="A1902" s="26">
        <v>1951</v>
      </c>
      <c r="B1902" s="125">
        <v>22</v>
      </c>
      <c r="C1902" s="65">
        <v>2</v>
      </c>
      <c r="D1902" s="165">
        <v>380.28</v>
      </c>
      <c r="E1902" s="41" t="s">
        <v>1023</v>
      </c>
      <c r="F1902" t="s">
        <v>4156</v>
      </c>
      <c r="G1902" t="s">
        <v>4157</v>
      </c>
    </row>
    <row r="1903" spans="1:7" x14ac:dyDescent="0.25">
      <c r="A1903" s="26">
        <v>1952</v>
      </c>
      <c r="B1903" s="67" t="s">
        <v>1285</v>
      </c>
      <c r="C1903" s="67">
        <v>2</v>
      </c>
      <c r="D1903" s="41">
        <v>32.869999999999997</v>
      </c>
      <c r="E1903" s="41" t="s">
        <v>1023</v>
      </c>
      <c r="F1903" t="s">
        <v>6980</v>
      </c>
      <c r="G1903" t="s">
        <v>6981</v>
      </c>
    </row>
    <row r="1904" spans="1:7" x14ac:dyDescent="0.25">
      <c r="A1904" s="26">
        <v>1953</v>
      </c>
      <c r="B1904" s="67" t="s">
        <v>1285</v>
      </c>
      <c r="C1904" s="67">
        <v>2</v>
      </c>
      <c r="D1904" s="41">
        <v>23.77</v>
      </c>
      <c r="E1904" s="41" t="s">
        <v>1023</v>
      </c>
      <c r="F1904" t="s">
        <v>6948</v>
      </c>
      <c r="G1904" t="s">
        <v>6949</v>
      </c>
    </row>
    <row r="1905" spans="1:7" x14ac:dyDescent="0.25">
      <c r="A1905" s="26">
        <v>1954</v>
      </c>
      <c r="B1905" s="125">
        <v>22</v>
      </c>
      <c r="C1905" s="65">
        <v>2</v>
      </c>
      <c r="D1905" s="165">
        <v>375.75</v>
      </c>
      <c r="E1905" s="41" t="s">
        <v>1023</v>
      </c>
      <c r="F1905" t="s">
        <v>4048</v>
      </c>
      <c r="G1905" t="s">
        <v>4049</v>
      </c>
    </row>
    <row r="1906" spans="1:7" x14ac:dyDescent="0.25">
      <c r="A1906" s="26">
        <v>1955</v>
      </c>
      <c r="B1906" s="67">
        <v>54</v>
      </c>
      <c r="C1906" s="67">
        <v>1</v>
      </c>
      <c r="D1906" s="149">
        <v>4.22</v>
      </c>
      <c r="E1906" s="41" t="s">
        <v>1023</v>
      </c>
      <c r="F1906" t="s">
        <v>5114</v>
      </c>
      <c r="G1906" t="s">
        <v>5115</v>
      </c>
    </row>
    <row r="1907" spans="1:7" x14ac:dyDescent="0.25">
      <c r="A1907" s="26">
        <v>1956</v>
      </c>
      <c r="B1907" s="67">
        <v>54</v>
      </c>
      <c r="C1907" s="67">
        <v>1</v>
      </c>
      <c r="D1907" s="149">
        <v>14.44</v>
      </c>
      <c r="E1907" s="41" t="s">
        <v>1023</v>
      </c>
      <c r="F1907" t="s">
        <v>5152</v>
      </c>
      <c r="G1907" t="s">
        <v>5153</v>
      </c>
    </row>
    <row r="1908" spans="1:7" x14ac:dyDescent="0.25">
      <c r="A1908" s="26">
        <v>1957</v>
      </c>
      <c r="B1908" s="67">
        <v>7</v>
      </c>
      <c r="C1908" s="67">
        <v>1</v>
      </c>
      <c r="D1908" s="149">
        <v>71.7</v>
      </c>
      <c r="E1908" s="41" t="s">
        <v>1023</v>
      </c>
      <c r="F1908" t="s">
        <v>7450</v>
      </c>
      <c r="G1908" t="s">
        <v>7451</v>
      </c>
    </row>
    <row r="1909" spans="1:7" x14ac:dyDescent="0.25">
      <c r="A1909" s="26">
        <v>1958</v>
      </c>
      <c r="B1909" s="67">
        <v>7</v>
      </c>
      <c r="C1909" s="67">
        <v>1</v>
      </c>
      <c r="D1909" s="149">
        <v>73.45</v>
      </c>
      <c r="E1909" s="41" t="s">
        <v>1023</v>
      </c>
      <c r="F1909" t="s">
        <v>2540</v>
      </c>
      <c r="G1909" t="s">
        <v>2541</v>
      </c>
    </row>
    <row r="1910" spans="1:7" x14ac:dyDescent="0.25">
      <c r="A1910" s="26">
        <v>1959</v>
      </c>
      <c r="B1910" s="67">
        <v>7</v>
      </c>
      <c r="C1910" s="67">
        <v>1</v>
      </c>
      <c r="D1910" s="149">
        <v>78.3</v>
      </c>
      <c r="E1910" s="41" t="s">
        <v>1023</v>
      </c>
      <c r="F1910" t="s">
        <v>2612</v>
      </c>
      <c r="G1910" t="s">
        <v>2613</v>
      </c>
    </row>
    <row r="1911" spans="1:7" x14ac:dyDescent="0.25">
      <c r="A1911" s="26">
        <v>1960</v>
      </c>
      <c r="B1911" s="67">
        <v>7</v>
      </c>
      <c r="C1911" s="67">
        <v>1</v>
      </c>
      <c r="D1911" s="149">
        <v>68.95</v>
      </c>
      <c r="E1911" s="41" t="s">
        <v>1023</v>
      </c>
      <c r="F1911" t="s">
        <v>7596</v>
      </c>
      <c r="G1911" t="s">
        <v>7597</v>
      </c>
    </row>
    <row r="1912" spans="1:7" x14ac:dyDescent="0.25">
      <c r="A1912" s="26">
        <v>1961</v>
      </c>
      <c r="B1912" s="67">
        <v>54</v>
      </c>
      <c r="C1912" s="67">
        <v>1</v>
      </c>
      <c r="D1912" s="149">
        <v>16.170000000000002</v>
      </c>
      <c r="E1912" s="41" t="s">
        <v>1023</v>
      </c>
      <c r="F1912" t="s">
        <v>5166</v>
      </c>
      <c r="G1912" t="s">
        <v>5167</v>
      </c>
    </row>
    <row r="1913" spans="1:7" x14ac:dyDescent="0.25">
      <c r="A1913" s="26">
        <v>1962</v>
      </c>
      <c r="B1913" s="67" t="s">
        <v>1285</v>
      </c>
      <c r="C1913" s="67">
        <v>2</v>
      </c>
      <c r="D1913" s="41">
        <v>8.9</v>
      </c>
      <c r="E1913" s="41" t="s">
        <v>1023</v>
      </c>
      <c r="F1913" t="s">
        <v>6862</v>
      </c>
      <c r="G1913" t="s">
        <v>6863</v>
      </c>
    </row>
    <row r="1914" spans="1:7" x14ac:dyDescent="0.25">
      <c r="A1914" s="26">
        <v>1963</v>
      </c>
      <c r="B1914" s="67" t="s">
        <v>1285</v>
      </c>
      <c r="C1914" s="67">
        <v>2</v>
      </c>
      <c r="D1914" s="41">
        <v>29.315000000000001</v>
      </c>
      <c r="E1914" s="41" t="s">
        <v>1023</v>
      </c>
      <c r="F1914" t="s">
        <v>6970</v>
      </c>
      <c r="G1914" t="s">
        <v>6971</v>
      </c>
    </row>
    <row r="1915" spans="1:7" x14ac:dyDescent="0.25">
      <c r="A1915" s="26">
        <v>1964</v>
      </c>
      <c r="B1915" s="67" t="s">
        <v>1285</v>
      </c>
      <c r="C1915" s="67">
        <v>2</v>
      </c>
      <c r="D1915" s="41">
        <v>4.9000000000000004</v>
      </c>
      <c r="E1915" s="41" t="s">
        <v>1023</v>
      </c>
      <c r="F1915" t="s">
        <v>6830</v>
      </c>
      <c r="G1915" t="s">
        <v>6831</v>
      </c>
    </row>
    <row r="1916" spans="1:7" x14ac:dyDescent="0.25">
      <c r="A1916" s="26">
        <v>1965</v>
      </c>
      <c r="B1916" s="67">
        <v>7</v>
      </c>
      <c r="C1916" s="67">
        <v>1</v>
      </c>
      <c r="D1916" s="149">
        <v>74.2</v>
      </c>
      <c r="E1916" s="41" t="s">
        <v>1023</v>
      </c>
      <c r="F1916" t="s">
        <v>2470</v>
      </c>
      <c r="G1916" t="s">
        <v>2471</v>
      </c>
    </row>
    <row r="1917" spans="1:7" x14ac:dyDescent="0.25">
      <c r="A1917" s="26">
        <v>1966</v>
      </c>
      <c r="B1917" s="67">
        <v>22</v>
      </c>
      <c r="C1917" s="67">
        <v>1</v>
      </c>
      <c r="D1917" s="149">
        <v>381.4</v>
      </c>
      <c r="E1917" s="41" t="s">
        <v>1023</v>
      </c>
      <c r="F1917" t="s">
        <v>4202</v>
      </c>
      <c r="G1917" t="s">
        <v>4203</v>
      </c>
    </row>
    <row r="1918" spans="1:7" x14ac:dyDescent="0.25">
      <c r="A1918" s="26">
        <v>1967</v>
      </c>
      <c r="B1918" s="67">
        <v>22</v>
      </c>
      <c r="C1918" s="67">
        <v>1</v>
      </c>
      <c r="D1918" s="149">
        <v>378.8</v>
      </c>
      <c r="E1918" s="41" t="s">
        <v>1023</v>
      </c>
      <c r="F1918" t="s">
        <v>4134</v>
      </c>
      <c r="G1918" t="s">
        <v>4135</v>
      </c>
    </row>
    <row r="1919" spans="1:7" x14ac:dyDescent="0.25">
      <c r="A1919" s="26">
        <v>1968</v>
      </c>
      <c r="B1919" s="67" t="s">
        <v>664</v>
      </c>
      <c r="C1919" s="67">
        <v>2</v>
      </c>
      <c r="D1919" s="41">
        <v>79.2</v>
      </c>
      <c r="E1919" s="41" t="s">
        <v>1023</v>
      </c>
      <c r="F1919" t="s">
        <v>6676</v>
      </c>
      <c r="G1919" t="s">
        <v>6677</v>
      </c>
    </row>
    <row r="1920" spans="1:7" x14ac:dyDescent="0.25">
      <c r="A1920" s="26">
        <v>1969</v>
      </c>
      <c r="B1920" s="67">
        <v>22</v>
      </c>
      <c r="C1920" s="67">
        <v>1</v>
      </c>
      <c r="D1920" s="149">
        <v>385.5</v>
      </c>
      <c r="E1920" s="41" t="s">
        <v>1023</v>
      </c>
      <c r="F1920" t="s">
        <v>4340</v>
      </c>
      <c r="G1920" t="s">
        <v>4341</v>
      </c>
    </row>
    <row r="1921" spans="1:7" x14ac:dyDescent="0.25">
      <c r="A1921" s="26">
        <v>1970</v>
      </c>
      <c r="B1921" s="67">
        <v>7</v>
      </c>
      <c r="C1921" s="67">
        <v>1</v>
      </c>
      <c r="D1921" s="149">
        <v>73.45</v>
      </c>
      <c r="E1921" s="41" t="s">
        <v>1023</v>
      </c>
      <c r="F1921" t="s">
        <v>2542</v>
      </c>
      <c r="G1921" t="s">
        <v>2543</v>
      </c>
    </row>
    <row r="1922" spans="1:7" x14ac:dyDescent="0.25">
      <c r="A1922" s="26">
        <v>1971</v>
      </c>
      <c r="B1922" s="67">
        <v>54</v>
      </c>
      <c r="C1922" s="67">
        <v>1</v>
      </c>
      <c r="D1922" s="149">
        <v>7.32</v>
      </c>
      <c r="E1922" s="41" t="s">
        <v>1023</v>
      </c>
      <c r="F1922" t="s">
        <v>5126</v>
      </c>
      <c r="G1922" t="s">
        <v>5127</v>
      </c>
    </row>
    <row r="1923" spans="1:7" x14ac:dyDescent="0.25">
      <c r="A1923" s="26">
        <v>1972</v>
      </c>
      <c r="B1923" s="67" t="s">
        <v>1285</v>
      </c>
      <c r="C1923" s="67">
        <v>2</v>
      </c>
      <c r="D1923" s="41">
        <v>2.415</v>
      </c>
      <c r="E1923" s="41" t="s">
        <v>1023</v>
      </c>
      <c r="F1923" t="s">
        <v>6800</v>
      </c>
      <c r="G1923" t="s">
        <v>6801</v>
      </c>
    </row>
    <row r="1924" spans="1:7" x14ac:dyDescent="0.25">
      <c r="A1924" s="26">
        <v>1973</v>
      </c>
      <c r="B1924" s="67" t="s">
        <v>1285</v>
      </c>
      <c r="C1924" s="67">
        <v>2</v>
      </c>
      <c r="D1924" s="41">
        <v>19.760000000000002</v>
      </c>
      <c r="E1924" s="41" t="s">
        <v>1023</v>
      </c>
      <c r="F1924" t="s">
        <v>6924</v>
      </c>
      <c r="G1924" t="s">
        <v>6925</v>
      </c>
    </row>
    <row r="1925" spans="1:7" x14ac:dyDescent="0.25">
      <c r="A1925" s="26">
        <v>1974</v>
      </c>
      <c r="B1925" s="67" t="s">
        <v>1285</v>
      </c>
      <c r="C1925" s="67">
        <v>2</v>
      </c>
      <c r="D1925" s="41">
        <v>23.6</v>
      </c>
      <c r="E1925" s="41" t="s">
        <v>1023</v>
      </c>
      <c r="F1925" t="s">
        <v>6944</v>
      </c>
      <c r="G1925" t="s">
        <v>6945</v>
      </c>
    </row>
    <row r="1926" spans="1:7" x14ac:dyDescent="0.25">
      <c r="A1926" s="26">
        <v>1975</v>
      </c>
      <c r="B1926" s="67" t="s">
        <v>1285</v>
      </c>
      <c r="C1926" s="67">
        <v>2</v>
      </c>
      <c r="D1926" s="41">
        <v>44.2</v>
      </c>
      <c r="E1926" s="41" t="s">
        <v>1023</v>
      </c>
      <c r="F1926" t="s">
        <v>7598</v>
      </c>
      <c r="G1926" t="s">
        <v>7599</v>
      </c>
    </row>
    <row r="1927" spans="1:7" x14ac:dyDescent="0.25">
      <c r="A1927" s="26">
        <v>1976</v>
      </c>
      <c r="B1927" s="67" t="s">
        <v>1285</v>
      </c>
      <c r="C1927" s="67">
        <v>2</v>
      </c>
      <c r="D1927" s="41">
        <v>45.36</v>
      </c>
      <c r="E1927" s="41" t="s">
        <v>1023</v>
      </c>
      <c r="F1927" t="s">
        <v>7014</v>
      </c>
      <c r="G1927" t="s">
        <v>7015</v>
      </c>
    </row>
    <row r="1928" spans="1:7" x14ac:dyDescent="0.25">
      <c r="A1928" s="26">
        <v>1977</v>
      </c>
      <c r="B1928" s="67" t="s">
        <v>1285</v>
      </c>
      <c r="C1928" s="67">
        <v>2</v>
      </c>
      <c r="D1928" s="41">
        <v>21.8</v>
      </c>
      <c r="E1928" s="41" t="s">
        <v>1023</v>
      </c>
      <c r="F1928" t="s">
        <v>6934</v>
      </c>
      <c r="G1928" t="s">
        <v>6935</v>
      </c>
    </row>
    <row r="1929" spans="1:7" x14ac:dyDescent="0.25">
      <c r="A1929" s="26">
        <v>1978</v>
      </c>
      <c r="B1929" s="67" t="s">
        <v>1285</v>
      </c>
      <c r="C1929" s="67">
        <v>2</v>
      </c>
      <c r="D1929" s="41">
        <v>9.3000000000000007</v>
      </c>
      <c r="E1929" s="41" t="s">
        <v>1023</v>
      </c>
      <c r="F1929" t="s">
        <v>6866</v>
      </c>
      <c r="G1929" t="s">
        <v>6867</v>
      </c>
    </row>
    <row r="1930" spans="1:7" x14ac:dyDescent="0.25">
      <c r="A1930" s="26">
        <v>1979</v>
      </c>
      <c r="B1930" s="67" t="s">
        <v>1285</v>
      </c>
      <c r="C1930" s="67">
        <v>2</v>
      </c>
      <c r="D1930" s="41">
        <v>4.5599999999999996</v>
      </c>
      <c r="E1930" s="41" t="s">
        <v>1023</v>
      </c>
      <c r="F1930" t="s">
        <v>6826</v>
      </c>
      <c r="G1930" t="s">
        <v>6827</v>
      </c>
    </row>
    <row r="1931" spans="1:7" x14ac:dyDescent="0.25">
      <c r="A1931" s="26">
        <v>1980</v>
      </c>
      <c r="B1931" s="67">
        <v>7</v>
      </c>
      <c r="C1931" s="67">
        <v>1</v>
      </c>
      <c r="D1931" s="149">
        <v>78.8</v>
      </c>
      <c r="E1931" s="41" t="s">
        <v>1023</v>
      </c>
      <c r="F1931" t="s">
        <v>2618</v>
      </c>
      <c r="G1931" t="s">
        <v>2619</v>
      </c>
    </row>
    <row r="1932" spans="1:7" x14ac:dyDescent="0.25">
      <c r="A1932" s="26">
        <v>1981</v>
      </c>
      <c r="B1932" s="67">
        <v>7</v>
      </c>
      <c r="C1932" s="67">
        <v>1</v>
      </c>
      <c r="D1932" s="149">
        <v>77.28</v>
      </c>
      <c r="E1932" s="41" t="s">
        <v>1023</v>
      </c>
      <c r="F1932" t="s">
        <v>2578</v>
      </c>
      <c r="G1932" t="s">
        <v>2579</v>
      </c>
    </row>
    <row r="1933" spans="1:7" x14ac:dyDescent="0.25">
      <c r="A1933" s="26">
        <v>1982</v>
      </c>
      <c r="B1933" s="67">
        <v>7</v>
      </c>
      <c r="C1933" s="67">
        <v>1</v>
      </c>
      <c r="D1933" s="149">
        <v>70.650000000000006</v>
      </c>
      <c r="E1933" s="41" t="s">
        <v>1023</v>
      </c>
      <c r="F1933" t="s">
        <v>2502</v>
      </c>
      <c r="G1933" t="s">
        <v>2503</v>
      </c>
    </row>
    <row r="1934" spans="1:7" x14ac:dyDescent="0.25">
      <c r="A1934" s="26">
        <v>1983</v>
      </c>
      <c r="B1934" s="67" t="s">
        <v>1285</v>
      </c>
      <c r="C1934" s="67">
        <v>2</v>
      </c>
      <c r="D1934" s="41">
        <v>42.11</v>
      </c>
      <c r="E1934" s="41" t="s">
        <v>1023</v>
      </c>
      <c r="F1934" t="s">
        <v>7008</v>
      </c>
      <c r="G1934" t="s">
        <v>7009</v>
      </c>
    </row>
    <row r="1935" spans="1:7" x14ac:dyDescent="0.25">
      <c r="A1935" s="26">
        <v>1984</v>
      </c>
      <c r="B1935" s="67" t="s">
        <v>1285</v>
      </c>
      <c r="C1935" s="67">
        <v>2</v>
      </c>
      <c r="D1935" s="41">
        <v>51.73</v>
      </c>
      <c r="E1935" s="41" t="s">
        <v>1023</v>
      </c>
      <c r="F1935" t="s">
        <v>7050</v>
      </c>
      <c r="G1935" t="s">
        <v>7051</v>
      </c>
    </row>
    <row r="1936" spans="1:7" x14ac:dyDescent="0.25">
      <c r="A1936" s="26">
        <v>1985</v>
      </c>
      <c r="B1936" s="67" t="s">
        <v>1285</v>
      </c>
      <c r="C1936" s="67">
        <v>2</v>
      </c>
      <c r="D1936" s="41">
        <v>45.38</v>
      </c>
      <c r="E1936" s="41" t="s">
        <v>1023</v>
      </c>
      <c r="F1936" t="s">
        <v>7016</v>
      </c>
      <c r="G1936" t="s">
        <v>7017</v>
      </c>
    </row>
    <row r="1937" spans="1:7" x14ac:dyDescent="0.25">
      <c r="A1937" s="26">
        <v>1986</v>
      </c>
      <c r="B1937" s="67" t="s">
        <v>1285</v>
      </c>
      <c r="C1937" s="67">
        <v>2</v>
      </c>
      <c r="D1937" s="41">
        <v>32.31</v>
      </c>
      <c r="E1937" s="41" t="s">
        <v>1023</v>
      </c>
      <c r="F1937" t="s">
        <v>6978</v>
      </c>
      <c r="G1937" t="s">
        <v>6979</v>
      </c>
    </row>
    <row r="1938" spans="1:7" x14ac:dyDescent="0.25">
      <c r="A1938" s="26">
        <v>1987</v>
      </c>
      <c r="B1938" s="67">
        <v>7</v>
      </c>
      <c r="C1938" s="67">
        <v>1</v>
      </c>
      <c r="D1938" s="149">
        <v>72.3</v>
      </c>
      <c r="E1938" s="41" t="s">
        <v>1023</v>
      </c>
      <c r="F1938" t="s">
        <v>7600</v>
      </c>
      <c r="G1938" t="s">
        <v>7601</v>
      </c>
    </row>
    <row r="1939" spans="1:7" x14ac:dyDescent="0.25">
      <c r="A1939" s="26">
        <v>1988</v>
      </c>
      <c r="B1939" s="67">
        <v>22</v>
      </c>
      <c r="C1939" s="67">
        <v>1</v>
      </c>
      <c r="D1939" s="149">
        <v>372.47</v>
      </c>
      <c r="E1939" s="41" t="s">
        <v>1023</v>
      </c>
      <c r="F1939" t="s">
        <v>3990</v>
      </c>
      <c r="G1939" t="s">
        <v>3991</v>
      </c>
    </row>
    <row r="1940" spans="1:7" x14ac:dyDescent="0.25">
      <c r="A1940" s="26">
        <v>1989</v>
      </c>
      <c r="B1940" s="67" t="s">
        <v>1285</v>
      </c>
      <c r="C1940" s="67">
        <v>2</v>
      </c>
      <c r="D1940" s="41">
        <v>27.95</v>
      </c>
      <c r="E1940" s="41" t="s">
        <v>1023</v>
      </c>
      <c r="F1940" t="s">
        <v>6964</v>
      </c>
      <c r="G1940" t="s">
        <v>6965</v>
      </c>
    </row>
    <row r="1941" spans="1:7" x14ac:dyDescent="0.25">
      <c r="A1941" s="26">
        <v>1990</v>
      </c>
      <c r="B1941" s="67" t="s">
        <v>1285</v>
      </c>
      <c r="C1941" s="67">
        <v>2</v>
      </c>
      <c r="D1941" s="41">
        <v>48.07</v>
      </c>
      <c r="E1941" s="41" t="s">
        <v>1023</v>
      </c>
      <c r="F1941" t="s">
        <v>7030</v>
      </c>
      <c r="G1941" t="s">
        <v>7031</v>
      </c>
    </row>
    <row r="1942" spans="1:7" x14ac:dyDescent="0.25">
      <c r="A1942" s="26">
        <v>1991</v>
      </c>
      <c r="B1942" s="67" t="s">
        <v>1285</v>
      </c>
      <c r="C1942" s="67">
        <v>2</v>
      </c>
      <c r="D1942" s="41">
        <v>16.07</v>
      </c>
      <c r="E1942" s="41" t="s">
        <v>1023</v>
      </c>
      <c r="F1942" t="s">
        <v>6908</v>
      </c>
      <c r="G1942" t="s">
        <v>6909</v>
      </c>
    </row>
    <row r="1943" spans="1:7" x14ac:dyDescent="0.25">
      <c r="A1943" s="26">
        <v>1992</v>
      </c>
      <c r="B1943" s="67">
        <v>7</v>
      </c>
      <c r="C1943" s="67">
        <v>1</v>
      </c>
      <c r="D1943" s="149">
        <v>71.099999999999994</v>
      </c>
      <c r="E1943" s="41" t="s">
        <v>1023</v>
      </c>
      <c r="F1943" t="s">
        <v>2506</v>
      </c>
      <c r="G1943" t="s">
        <v>2507</v>
      </c>
    </row>
    <row r="1944" spans="1:7" x14ac:dyDescent="0.25">
      <c r="A1944" s="26">
        <v>1993</v>
      </c>
      <c r="B1944" s="67">
        <v>22</v>
      </c>
      <c r="C1944" s="67">
        <v>1</v>
      </c>
      <c r="D1944" s="149">
        <v>372.47</v>
      </c>
      <c r="E1944" s="41" t="s">
        <v>1023</v>
      </c>
      <c r="F1944" t="s">
        <v>3992</v>
      </c>
      <c r="G1944" t="s">
        <v>3993</v>
      </c>
    </row>
    <row r="1945" spans="1:7" x14ac:dyDescent="0.25">
      <c r="A1945" s="26">
        <v>1994</v>
      </c>
      <c r="B1945" s="67">
        <v>7</v>
      </c>
      <c r="C1945" s="67">
        <v>1</v>
      </c>
      <c r="D1945" s="149">
        <v>71.099999999999994</v>
      </c>
      <c r="E1945" s="41" t="s">
        <v>1023</v>
      </c>
      <c r="F1945" t="s">
        <v>2508</v>
      </c>
      <c r="G1945" t="s">
        <v>2509</v>
      </c>
    </row>
    <row r="1946" spans="1:7" x14ac:dyDescent="0.25">
      <c r="A1946" s="26">
        <v>1995</v>
      </c>
      <c r="B1946" s="67">
        <v>22</v>
      </c>
      <c r="C1946" s="67">
        <v>1</v>
      </c>
      <c r="D1946" s="149">
        <v>379.28</v>
      </c>
      <c r="E1946" s="41" t="s">
        <v>1023</v>
      </c>
      <c r="F1946" t="s">
        <v>4158</v>
      </c>
      <c r="G1946" t="s">
        <v>4159</v>
      </c>
    </row>
    <row r="1947" spans="1:7" x14ac:dyDescent="0.25">
      <c r="A1947" s="26">
        <v>1996</v>
      </c>
      <c r="B1947" s="67">
        <v>22</v>
      </c>
      <c r="C1947" s="67">
        <v>1</v>
      </c>
      <c r="D1947" s="149">
        <v>372.48</v>
      </c>
      <c r="E1947" s="41" t="s">
        <v>1023</v>
      </c>
      <c r="F1947" t="s">
        <v>3994</v>
      </c>
      <c r="G1947" t="s">
        <v>3995</v>
      </c>
    </row>
    <row r="1948" spans="1:7" x14ac:dyDescent="0.25">
      <c r="A1948" s="26">
        <v>1997</v>
      </c>
      <c r="B1948" s="67" t="s">
        <v>1285</v>
      </c>
      <c r="C1948" s="67">
        <v>2</v>
      </c>
      <c r="D1948" s="41">
        <v>1.46</v>
      </c>
      <c r="E1948" s="41" t="s">
        <v>1023</v>
      </c>
      <c r="F1948" t="s">
        <v>6792</v>
      </c>
      <c r="G1948" t="s">
        <v>6793</v>
      </c>
    </row>
    <row r="1949" spans="1:7" x14ac:dyDescent="0.25">
      <c r="A1949" s="26">
        <v>1998</v>
      </c>
      <c r="B1949" s="67">
        <v>7</v>
      </c>
      <c r="C1949" s="67">
        <v>1</v>
      </c>
      <c r="D1949" s="149">
        <v>72.92</v>
      </c>
      <c r="E1949" s="41" t="s">
        <v>1023</v>
      </c>
      <c r="F1949" t="s">
        <v>2536</v>
      </c>
      <c r="G1949" t="s">
        <v>2537</v>
      </c>
    </row>
    <row r="1950" spans="1:7" x14ac:dyDescent="0.25">
      <c r="A1950" s="26">
        <v>1999</v>
      </c>
      <c r="B1950" s="67" t="s">
        <v>1285</v>
      </c>
      <c r="C1950" s="67">
        <v>2</v>
      </c>
      <c r="D1950" s="175">
        <v>48.8</v>
      </c>
      <c r="E1950" s="41" t="s">
        <v>1023</v>
      </c>
      <c r="F1950" t="s">
        <v>7034</v>
      </c>
      <c r="G1950" t="s">
        <v>7035</v>
      </c>
    </row>
    <row r="1951" spans="1:7" x14ac:dyDescent="0.25">
      <c r="A1951" s="26">
        <v>2000</v>
      </c>
      <c r="B1951" s="67" t="s">
        <v>1285</v>
      </c>
      <c r="C1951" s="67">
        <v>2</v>
      </c>
      <c r="D1951" s="25">
        <v>25.83</v>
      </c>
      <c r="E1951" s="41" t="s">
        <v>1023</v>
      </c>
      <c r="F1951" t="s">
        <v>6956</v>
      </c>
      <c r="G1951" t="s">
        <v>6957</v>
      </c>
    </row>
    <row r="1952" spans="1:7" x14ac:dyDescent="0.25">
      <c r="A1952" s="26">
        <v>2001</v>
      </c>
      <c r="B1952" s="67" t="s">
        <v>664</v>
      </c>
      <c r="C1952" s="67">
        <v>2</v>
      </c>
      <c r="D1952" s="25">
        <v>79.47</v>
      </c>
      <c r="E1952" s="41" t="s">
        <v>1023</v>
      </c>
      <c r="F1952" t="s">
        <v>6684</v>
      </c>
      <c r="G1952" t="s">
        <v>6685</v>
      </c>
    </row>
    <row r="1953" spans="1:7" x14ac:dyDescent="0.25">
      <c r="A1953" s="26">
        <v>2002</v>
      </c>
      <c r="B1953" s="67">
        <v>7</v>
      </c>
      <c r="C1953" s="67">
        <v>1</v>
      </c>
      <c r="D1953" s="151">
        <v>74</v>
      </c>
      <c r="E1953" s="41" t="s">
        <v>1023</v>
      </c>
      <c r="F1953" t="s">
        <v>7416</v>
      </c>
      <c r="G1953" t="s">
        <v>7417</v>
      </c>
    </row>
    <row r="1954" spans="1:7" x14ac:dyDescent="0.25">
      <c r="A1954" s="26">
        <v>2003</v>
      </c>
      <c r="B1954" s="67" t="s">
        <v>1285</v>
      </c>
      <c r="C1954" s="67">
        <v>2</v>
      </c>
      <c r="D1954" s="175">
        <v>0.21</v>
      </c>
      <c r="E1954" s="41" t="s">
        <v>1023</v>
      </c>
      <c r="F1954" t="s">
        <v>6772</v>
      </c>
      <c r="G1954" t="s">
        <v>6773</v>
      </c>
    </row>
    <row r="1955" spans="1:7" x14ac:dyDescent="0.25">
      <c r="A1955" s="26">
        <v>2004</v>
      </c>
      <c r="B1955" s="67" t="s">
        <v>1285</v>
      </c>
      <c r="C1955" s="67">
        <v>2</v>
      </c>
      <c r="D1955" s="175">
        <v>29.9</v>
      </c>
      <c r="E1955" s="41" t="s">
        <v>1023</v>
      </c>
      <c r="F1955" t="s">
        <v>6974</v>
      </c>
      <c r="G1955" t="s">
        <v>6975</v>
      </c>
    </row>
    <row r="1956" spans="1:7" x14ac:dyDescent="0.25">
      <c r="A1956" s="26">
        <v>2005</v>
      </c>
      <c r="B1956" s="67" t="s">
        <v>664</v>
      </c>
      <c r="C1956" s="67">
        <v>2</v>
      </c>
      <c r="D1956" s="175">
        <v>79.78</v>
      </c>
      <c r="E1956" s="41" t="s">
        <v>1023</v>
      </c>
      <c r="F1956" t="s">
        <v>6694</v>
      </c>
      <c r="G1956" t="s">
        <v>6695</v>
      </c>
    </row>
    <row r="1957" spans="1:7" x14ac:dyDescent="0.25">
      <c r="A1957" s="26">
        <v>2006</v>
      </c>
      <c r="B1957" s="67" t="s">
        <v>1285</v>
      </c>
      <c r="C1957" s="67">
        <v>2</v>
      </c>
      <c r="D1957" s="175">
        <v>5.9</v>
      </c>
      <c r="E1957" s="41" t="s">
        <v>1023</v>
      </c>
      <c r="F1957" t="s">
        <v>6834</v>
      </c>
      <c r="G1957" t="s">
        <v>6835</v>
      </c>
    </row>
    <row r="1958" spans="1:7" x14ac:dyDescent="0.25">
      <c r="A1958" s="26">
        <v>2007</v>
      </c>
      <c r="B1958" s="67">
        <v>22</v>
      </c>
      <c r="C1958" s="67">
        <v>1</v>
      </c>
      <c r="D1958" s="147">
        <v>377.98</v>
      </c>
      <c r="E1958" s="41" t="s">
        <v>1023</v>
      </c>
      <c r="F1958" t="s">
        <v>4108</v>
      </c>
      <c r="G1958" t="s">
        <v>4109</v>
      </c>
    </row>
    <row r="1959" spans="1:7" x14ac:dyDescent="0.25">
      <c r="A1959" s="26">
        <v>2008</v>
      </c>
      <c r="B1959" s="67">
        <v>22</v>
      </c>
      <c r="C1959" s="67">
        <v>1</v>
      </c>
      <c r="D1959" s="147">
        <v>372.7</v>
      </c>
      <c r="E1959" s="41" t="s">
        <v>1023</v>
      </c>
      <c r="F1959" t="s">
        <v>4004</v>
      </c>
      <c r="G1959" t="s">
        <v>4005</v>
      </c>
    </row>
    <row r="1960" spans="1:7" x14ac:dyDescent="0.25">
      <c r="A1960" s="26">
        <v>2009</v>
      </c>
      <c r="B1960" s="67">
        <v>22</v>
      </c>
      <c r="C1960" s="67">
        <v>1</v>
      </c>
      <c r="D1960" s="147">
        <v>383.6</v>
      </c>
      <c r="E1960" s="41" t="s">
        <v>1023</v>
      </c>
      <c r="F1960" t="s">
        <v>4284</v>
      </c>
      <c r="G1960" t="s">
        <v>4285</v>
      </c>
    </row>
    <row r="1961" spans="1:7" x14ac:dyDescent="0.25">
      <c r="A1961" s="26">
        <v>2010</v>
      </c>
      <c r="B1961" s="67">
        <v>7</v>
      </c>
      <c r="C1961" s="67">
        <v>1</v>
      </c>
      <c r="D1961" s="147">
        <v>71.599999999999994</v>
      </c>
      <c r="E1961" s="41" t="s">
        <v>1023</v>
      </c>
      <c r="F1961" t="s">
        <v>7602</v>
      </c>
      <c r="G1961" t="s">
        <v>7603</v>
      </c>
    </row>
    <row r="1962" spans="1:7" x14ac:dyDescent="0.25">
      <c r="A1962" s="26">
        <v>2011</v>
      </c>
      <c r="B1962" s="67" t="s">
        <v>664</v>
      </c>
      <c r="C1962" s="67">
        <v>2</v>
      </c>
      <c r="D1962" s="173">
        <v>78.849999999999994</v>
      </c>
      <c r="E1962" s="41" t="s">
        <v>1023</v>
      </c>
      <c r="F1962" t="s">
        <v>6666</v>
      </c>
      <c r="G1962" t="s">
        <v>6667</v>
      </c>
    </row>
    <row r="1963" spans="1:7" x14ac:dyDescent="0.25">
      <c r="A1963" s="26">
        <v>2012</v>
      </c>
      <c r="B1963" s="67" t="s">
        <v>1285</v>
      </c>
      <c r="C1963" s="67">
        <v>2</v>
      </c>
      <c r="D1963" s="175">
        <v>31.75</v>
      </c>
      <c r="E1963" s="41" t="s">
        <v>1023</v>
      </c>
      <c r="F1963" t="s">
        <v>6976</v>
      </c>
      <c r="G1963" t="s">
        <v>6977</v>
      </c>
    </row>
    <row r="1964" spans="1:7" x14ac:dyDescent="0.25">
      <c r="A1964" s="26">
        <v>2013</v>
      </c>
      <c r="B1964" s="67">
        <v>22</v>
      </c>
      <c r="C1964" s="67">
        <v>1</v>
      </c>
      <c r="D1964" s="147">
        <v>373.04</v>
      </c>
      <c r="E1964" s="41" t="s">
        <v>1023</v>
      </c>
      <c r="F1964" t="s">
        <v>4016</v>
      </c>
      <c r="G1964" t="s">
        <v>4017</v>
      </c>
    </row>
    <row r="1965" spans="1:7" x14ac:dyDescent="0.25">
      <c r="A1965" s="26">
        <v>2014</v>
      </c>
      <c r="B1965" s="67">
        <v>22</v>
      </c>
      <c r="C1965" s="67">
        <v>1</v>
      </c>
      <c r="D1965" s="147">
        <v>385.9</v>
      </c>
      <c r="E1965" s="41" t="s">
        <v>1023</v>
      </c>
      <c r="F1965" t="s">
        <v>4358</v>
      </c>
      <c r="G1965" t="s">
        <v>4359</v>
      </c>
    </row>
    <row r="1966" spans="1:7" x14ac:dyDescent="0.25">
      <c r="A1966" s="26">
        <v>2015</v>
      </c>
      <c r="B1966" s="67">
        <v>7</v>
      </c>
      <c r="C1966" s="67">
        <v>1</v>
      </c>
      <c r="D1966" s="147">
        <v>72.5</v>
      </c>
      <c r="E1966" s="41" t="s">
        <v>1023</v>
      </c>
      <c r="F1966" t="s">
        <v>7604</v>
      </c>
      <c r="G1966" t="s">
        <v>7605</v>
      </c>
    </row>
    <row r="1967" spans="1:7" x14ac:dyDescent="0.25">
      <c r="A1967" s="26">
        <v>2016</v>
      </c>
      <c r="B1967" s="67" t="s">
        <v>1285</v>
      </c>
      <c r="C1967" s="67">
        <v>2</v>
      </c>
      <c r="D1967" s="175">
        <v>41.82</v>
      </c>
      <c r="E1967" s="41" t="s">
        <v>1023</v>
      </c>
      <c r="F1967" t="s">
        <v>7004</v>
      </c>
      <c r="G1967" t="s">
        <v>7005</v>
      </c>
    </row>
    <row r="1968" spans="1:7" x14ac:dyDescent="0.25">
      <c r="A1968" s="26">
        <v>2017</v>
      </c>
      <c r="B1968" s="67" t="s">
        <v>1285</v>
      </c>
      <c r="C1968" s="67">
        <v>2</v>
      </c>
      <c r="D1968" s="175">
        <v>8.75</v>
      </c>
      <c r="E1968" s="41" t="s">
        <v>1023</v>
      </c>
      <c r="F1968" t="s">
        <v>6858</v>
      </c>
      <c r="G1968" t="s">
        <v>6859</v>
      </c>
    </row>
    <row r="1969" spans="1:7" x14ac:dyDescent="0.25">
      <c r="A1969" s="26">
        <v>2018</v>
      </c>
      <c r="B1969" s="67">
        <v>54</v>
      </c>
      <c r="C1969" s="67">
        <v>1</v>
      </c>
      <c r="D1969" s="147">
        <v>1.4</v>
      </c>
      <c r="E1969" s="41" t="s">
        <v>1023</v>
      </c>
      <c r="F1969" t="s">
        <v>5098</v>
      </c>
      <c r="G1969" t="s">
        <v>5099</v>
      </c>
    </row>
    <row r="1970" spans="1:7" x14ac:dyDescent="0.25">
      <c r="A1970" s="26">
        <v>2019</v>
      </c>
      <c r="B1970" s="67" t="s">
        <v>1285</v>
      </c>
      <c r="C1970" s="67">
        <v>2</v>
      </c>
      <c r="D1970" s="175">
        <v>10.95</v>
      </c>
      <c r="E1970" s="41" t="s">
        <v>1023</v>
      </c>
      <c r="F1970" t="s">
        <v>6880</v>
      </c>
      <c r="G1970" t="s">
        <v>6881</v>
      </c>
    </row>
    <row r="1971" spans="1:7" x14ac:dyDescent="0.25">
      <c r="A1971" s="26">
        <v>2020</v>
      </c>
      <c r="B1971" s="67" t="s">
        <v>1285</v>
      </c>
      <c r="C1971" s="67">
        <v>2</v>
      </c>
      <c r="D1971" s="175">
        <v>9.1</v>
      </c>
      <c r="E1971" s="41" t="s">
        <v>1023</v>
      </c>
      <c r="F1971" t="s">
        <v>6864</v>
      </c>
      <c r="G1971" t="s">
        <v>6865</v>
      </c>
    </row>
    <row r="1972" spans="1:7" x14ac:dyDescent="0.25">
      <c r="A1972" s="26">
        <v>2021</v>
      </c>
      <c r="B1972" s="67" t="s">
        <v>664</v>
      </c>
      <c r="C1972" s="67">
        <v>2</v>
      </c>
      <c r="D1972" s="173">
        <v>81.55</v>
      </c>
      <c r="E1972" s="41" t="s">
        <v>1023</v>
      </c>
      <c r="F1972" t="s">
        <v>6752</v>
      </c>
      <c r="G1972" t="s">
        <v>6753</v>
      </c>
    </row>
    <row r="1973" spans="1:7" x14ac:dyDescent="0.25">
      <c r="A1973" s="26">
        <v>2022</v>
      </c>
      <c r="B1973" s="67" t="s">
        <v>664</v>
      </c>
      <c r="C1973" s="67">
        <v>2</v>
      </c>
      <c r="D1973" s="175">
        <v>78.680000000000007</v>
      </c>
      <c r="E1973" s="41" t="s">
        <v>1023</v>
      </c>
      <c r="F1973" t="s">
        <v>6662</v>
      </c>
      <c r="G1973" t="s">
        <v>6663</v>
      </c>
    </row>
    <row r="1974" spans="1:7" x14ac:dyDescent="0.25">
      <c r="A1974" s="26">
        <v>2023</v>
      </c>
      <c r="B1974" s="67">
        <v>54</v>
      </c>
      <c r="C1974" s="67">
        <v>1</v>
      </c>
      <c r="D1974" s="147">
        <v>16.54</v>
      </c>
      <c r="E1974" s="41" t="s">
        <v>1023</v>
      </c>
      <c r="F1974" t="s">
        <v>5168</v>
      </c>
      <c r="G1974" t="s">
        <v>5169</v>
      </c>
    </row>
    <row r="1975" spans="1:7" x14ac:dyDescent="0.25">
      <c r="A1975" s="26">
        <v>2024</v>
      </c>
      <c r="B1975" s="67">
        <v>7</v>
      </c>
      <c r="C1975" s="67">
        <v>1</v>
      </c>
      <c r="D1975" s="147">
        <v>70</v>
      </c>
      <c r="E1975" s="41" t="s">
        <v>1023</v>
      </c>
      <c r="F1975" t="s">
        <v>2490</v>
      </c>
      <c r="G1975" t="s">
        <v>2491</v>
      </c>
    </row>
    <row r="1976" spans="1:7" x14ac:dyDescent="0.25">
      <c r="A1976" s="26">
        <v>2025</v>
      </c>
      <c r="B1976" s="67">
        <v>22</v>
      </c>
      <c r="C1976" s="67">
        <v>1</v>
      </c>
      <c r="D1976" s="147">
        <v>380.07</v>
      </c>
      <c r="E1976" s="41" t="s">
        <v>1023</v>
      </c>
      <c r="F1976" t="s">
        <v>4176</v>
      </c>
      <c r="G1976" t="s">
        <v>4177</v>
      </c>
    </row>
    <row r="1977" spans="1:7" x14ac:dyDescent="0.25">
      <c r="A1977" s="26">
        <v>2026</v>
      </c>
      <c r="B1977" s="67">
        <v>54</v>
      </c>
      <c r="C1977" s="67">
        <v>1</v>
      </c>
      <c r="D1977" s="147">
        <v>5.84</v>
      </c>
      <c r="E1977" s="41" t="s">
        <v>1023</v>
      </c>
      <c r="F1977" t="s">
        <v>5120</v>
      </c>
      <c r="G1977" t="s">
        <v>5121</v>
      </c>
    </row>
    <row r="1978" spans="1:7" x14ac:dyDescent="0.25">
      <c r="A1978" s="26">
        <v>2027</v>
      </c>
      <c r="B1978" s="67">
        <v>54</v>
      </c>
      <c r="C1978" s="67">
        <v>1</v>
      </c>
      <c r="D1978" s="147">
        <v>7.4</v>
      </c>
      <c r="E1978" s="41" t="s">
        <v>1023</v>
      </c>
      <c r="F1978" t="s">
        <v>5128</v>
      </c>
      <c r="G1978" t="s">
        <v>5129</v>
      </c>
    </row>
    <row r="1979" spans="1:7" x14ac:dyDescent="0.25">
      <c r="A1979" s="26">
        <v>2028</v>
      </c>
      <c r="B1979" s="67">
        <v>54</v>
      </c>
      <c r="C1979" s="67">
        <v>1</v>
      </c>
      <c r="D1979" s="147">
        <v>8.1</v>
      </c>
      <c r="E1979" s="41" t="s">
        <v>1023</v>
      </c>
      <c r="F1979" t="s">
        <v>5132</v>
      </c>
      <c r="G1979" t="s">
        <v>5133</v>
      </c>
    </row>
    <row r="1980" spans="1:7" x14ac:dyDescent="0.25">
      <c r="A1980" s="26">
        <v>2029</v>
      </c>
      <c r="B1980" s="67">
        <v>7</v>
      </c>
      <c r="C1980" s="67">
        <v>1</v>
      </c>
      <c r="D1980" s="147">
        <v>70.91</v>
      </c>
      <c r="E1980" s="41" t="s">
        <v>1023</v>
      </c>
      <c r="F1980" t="s">
        <v>7606</v>
      </c>
      <c r="G1980" t="s">
        <v>7607</v>
      </c>
    </row>
    <row r="1981" spans="1:7" x14ac:dyDescent="0.25">
      <c r="A1981" s="26">
        <v>2030</v>
      </c>
      <c r="B1981" s="67">
        <v>7</v>
      </c>
      <c r="C1981" s="67">
        <v>1</v>
      </c>
      <c r="D1981" s="147">
        <v>78.2</v>
      </c>
      <c r="E1981" s="41" t="s">
        <v>1023</v>
      </c>
      <c r="F1981" t="s">
        <v>2608</v>
      </c>
      <c r="G1981" t="s">
        <v>2609</v>
      </c>
    </row>
    <row r="1982" spans="1:7" x14ac:dyDescent="0.25">
      <c r="A1982" s="26">
        <v>2031</v>
      </c>
      <c r="B1982" s="67" t="s">
        <v>664</v>
      </c>
      <c r="C1982" s="67">
        <v>2</v>
      </c>
      <c r="D1982" s="175">
        <v>78.55</v>
      </c>
      <c r="E1982" s="41" t="s">
        <v>1023</v>
      </c>
      <c r="F1982" t="s">
        <v>6660</v>
      </c>
      <c r="G1982" t="s">
        <v>6661</v>
      </c>
    </row>
    <row r="1983" spans="1:7" x14ac:dyDescent="0.25">
      <c r="A1983" s="26">
        <v>2032</v>
      </c>
      <c r="B1983" s="67" t="s">
        <v>1285</v>
      </c>
      <c r="C1983" s="67">
        <v>2</v>
      </c>
      <c r="D1983" s="175">
        <v>24.47</v>
      </c>
      <c r="E1983" s="41" t="s">
        <v>1023</v>
      </c>
      <c r="F1983" t="s">
        <v>4750</v>
      </c>
      <c r="G1983" t="s">
        <v>4751</v>
      </c>
    </row>
    <row r="1984" spans="1:7" x14ac:dyDescent="0.25">
      <c r="A1984" s="26">
        <v>2033</v>
      </c>
      <c r="B1984" s="67">
        <v>54</v>
      </c>
      <c r="C1984" s="67">
        <v>1</v>
      </c>
      <c r="D1984" s="147">
        <v>14.86</v>
      </c>
      <c r="E1984" s="41" t="s">
        <v>1023</v>
      </c>
      <c r="F1984" t="s">
        <v>5156</v>
      </c>
      <c r="G1984" t="s">
        <v>5157</v>
      </c>
    </row>
    <row r="1985" spans="1:7" x14ac:dyDescent="0.25">
      <c r="A1985" s="26">
        <v>2034</v>
      </c>
      <c r="B1985" s="67">
        <v>7</v>
      </c>
      <c r="C1985" s="67">
        <v>1</v>
      </c>
      <c r="D1985" s="147">
        <v>73.77</v>
      </c>
      <c r="E1985" s="41" t="s">
        <v>1023</v>
      </c>
      <c r="F1985" t="s">
        <v>7608</v>
      </c>
      <c r="G1985" t="s">
        <v>7609</v>
      </c>
    </row>
    <row r="1986" spans="1:7" x14ac:dyDescent="0.25">
      <c r="A1986" s="26">
        <v>2035</v>
      </c>
      <c r="B1986" s="67" t="s">
        <v>664</v>
      </c>
      <c r="C1986" s="67">
        <v>2</v>
      </c>
      <c r="D1986" s="175">
        <v>80.760000000000005</v>
      </c>
      <c r="E1986" s="41" t="s">
        <v>1023</v>
      </c>
      <c r="F1986" t="s">
        <v>6724</v>
      </c>
      <c r="G1986" t="s">
        <v>6725</v>
      </c>
    </row>
    <row r="1987" spans="1:7" x14ac:dyDescent="0.25">
      <c r="A1987" s="26">
        <v>2036</v>
      </c>
      <c r="B1987" s="67" t="s">
        <v>1285</v>
      </c>
      <c r="C1987" s="67">
        <v>2</v>
      </c>
      <c r="D1987" s="175">
        <v>12.87</v>
      </c>
      <c r="E1987" s="41" t="s">
        <v>1023</v>
      </c>
      <c r="F1987" t="s">
        <v>6898</v>
      </c>
      <c r="G1987" t="s">
        <v>6899</v>
      </c>
    </row>
    <row r="1988" spans="1:7" x14ac:dyDescent="0.25">
      <c r="A1988" s="26">
        <v>2037</v>
      </c>
      <c r="B1988" s="67" t="s">
        <v>1285</v>
      </c>
      <c r="C1988" s="67">
        <v>2</v>
      </c>
      <c r="D1988" s="175">
        <v>7.7850000000000001</v>
      </c>
      <c r="E1988" s="41" t="s">
        <v>1023</v>
      </c>
      <c r="F1988" t="s">
        <v>6846</v>
      </c>
      <c r="G1988" t="s">
        <v>6847</v>
      </c>
    </row>
    <row r="1989" spans="1:7" x14ac:dyDescent="0.25">
      <c r="A1989" s="26">
        <v>2038</v>
      </c>
      <c r="B1989" s="67" t="s">
        <v>1285</v>
      </c>
      <c r="C1989" s="67">
        <v>2</v>
      </c>
      <c r="D1989" s="175">
        <v>49.49</v>
      </c>
      <c r="E1989" s="41" t="s">
        <v>1023</v>
      </c>
      <c r="F1989" t="s">
        <v>4838</v>
      </c>
      <c r="G1989" t="s">
        <v>4839</v>
      </c>
    </row>
    <row r="1990" spans="1:7" x14ac:dyDescent="0.25">
      <c r="A1990" s="26">
        <v>2039</v>
      </c>
      <c r="B1990" s="67" t="s">
        <v>1285</v>
      </c>
      <c r="C1990" s="67">
        <v>2</v>
      </c>
      <c r="D1990" s="175">
        <v>10.8</v>
      </c>
      <c r="E1990" s="41" t="s">
        <v>1023</v>
      </c>
      <c r="F1990" t="s">
        <v>6878</v>
      </c>
      <c r="G1990" t="s">
        <v>6879</v>
      </c>
    </row>
    <row r="1991" spans="1:7" x14ac:dyDescent="0.25">
      <c r="A1991" s="26">
        <v>2040</v>
      </c>
      <c r="B1991" s="67">
        <v>22</v>
      </c>
      <c r="C1991" s="67">
        <v>1</v>
      </c>
      <c r="D1991" s="147">
        <v>382.75</v>
      </c>
      <c r="E1991" s="41" t="s">
        <v>1023</v>
      </c>
      <c r="F1991" t="s">
        <v>4246</v>
      </c>
      <c r="G1991" t="s">
        <v>4247</v>
      </c>
    </row>
    <row r="1992" spans="1:7" x14ac:dyDescent="0.25">
      <c r="A1992" s="26">
        <v>2041</v>
      </c>
      <c r="B1992" s="67">
        <v>22</v>
      </c>
      <c r="C1992" s="67">
        <v>1</v>
      </c>
      <c r="D1992" s="147">
        <v>376.98</v>
      </c>
      <c r="E1992" s="41" t="s">
        <v>1023</v>
      </c>
      <c r="F1992" t="s">
        <v>4078</v>
      </c>
      <c r="G1992" t="s">
        <v>4079</v>
      </c>
    </row>
    <row r="1993" spans="1:7" x14ac:dyDescent="0.25">
      <c r="A1993" s="26">
        <v>2042</v>
      </c>
      <c r="B1993" s="67">
        <v>22</v>
      </c>
      <c r="C1993" s="67">
        <v>1</v>
      </c>
      <c r="D1993" s="147">
        <v>380.98</v>
      </c>
      <c r="E1993" s="41" t="s">
        <v>1023</v>
      </c>
      <c r="F1993" t="s">
        <v>4116</v>
      </c>
      <c r="G1993" t="s">
        <v>4117</v>
      </c>
    </row>
    <row r="1994" spans="1:7" x14ac:dyDescent="0.25">
      <c r="A1994" s="26">
        <v>2043</v>
      </c>
      <c r="B1994" s="67">
        <v>22</v>
      </c>
      <c r="C1994" s="67">
        <v>1</v>
      </c>
      <c r="D1994" s="147">
        <v>382.72</v>
      </c>
      <c r="E1994" s="41" t="s">
        <v>1023</v>
      </c>
      <c r="F1994" t="s">
        <v>4244</v>
      </c>
      <c r="G1994" t="s">
        <v>4245</v>
      </c>
    </row>
    <row r="1995" spans="1:7" x14ac:dyDescent="0.25">
      <c r="A1995" s="26">
        <v>2044</v>
      </c>
      <c r="B1995" s="67">
        <v>22</v>
      </c>
      <c r="C1995" s="67">
        <v>1</v>
      </c>
      <c r="D1995" s="147">
        <v>383.62</v>
      </c>
      <c r="E1995" s="41" t="s">
        <v>1023</v>
      </c>
      <c r="F1995" t="s">
        <v>4288</v>
      </c>
      <c r="G1995" t="s">
        <v>4289</v>
      </c>
    </row>
    <row r="1996" spans="1:7" x14ac:dyDescent="0.25">
      <c r="A1996" s="26">
        <v>2045</v>
      </c>
      <c r="B1996" s="67">
        <v>7</v>
      </c>
      <c r="C1996" s="67">
        <v>1</v>
      </c>
      <c r="D1996" s="147">
        <v>72.819999999999993</v>
      </c>
      <c r="E1996" s="41" t="s">
        <v>1023</v>
      </c>
      <c r="F1996" t="s">
        <v>7610</v>
      </c>
      <c r="G1996" t="s">
        <v>7611</v>
      </c>
    </row>
    <row r="1997" spans="1:7" x14ac:dyDescent="0.25">
      <c r="A1997" s="26">
        <v>2046</v>
      </c>
      <c r="B1997" s="67">
        <v>22</v>
      </c>
      <c r="C1997" s="67">
        <v>1</v>
      </c>
      <c r="D1997" s="147">
        <v>374.31</v>
      </c>
      <c r="E1997" s="41" t="s">
        <v>1023</v>
      </c>
      <c r="F1997" t="s">
        <v>4032</v>
      </c>
      <c r="G1997" t="s">
        <v>4033</v>
      </c>
    </row>
    <row r="1998" spans="1:7" x14ac:dyDescent="0.25">
      <c r="A1998" s="26">
        <v>2047</v>
      </c>
      <c r="B1998" s="67">
        <v>54</v>
      </c>
      <c r="C1998" s="67">
        <v>1</v>
      </c>
      <c r="D1998" s="147">
        <v>8.27</v>
      </c>
      <c r="E1998" s="41" t="s">
        <v>1023</v>
      </c>
      <c r="F1998" t="s">
        <v>5138</v>
      </c>
      <c r="G1998" t="s">
        <v>5139</v>
      </c>
    </row>
    <row r="1999" spans="1:7" x14ac:dyDescent="0.25">
      <c r="A1999" s="26">
        <v>2048</v>
      </c>
      <c r="B1999" s="67" t="s">
        <v>1285</v>
      </c>
      <c r="C1999" s="67">
        <v>2</v>
      </c>
      <c r="D1999" s="175">
        <v>5.65</v>
      </c>
      <c r="E1999" s="41" t="s">
        <v>1023</v>
      </c>
      <c r="F1999" t="s">
        <v>6830</v>
      </c>
      <c r="G1999" t="s">
        <v>6831</v>
      </c>
    </row>
    <row r="2000" spans="1:7" x14ac:dyDescent="0.25">
      <c r="A2000" s="26">
        <v>2049</v>
      </c>
      <c r="B2000" s="67" t="s">
        <v>1285</v>
      </c>
      <c r="C2000" s="67">
        <v>2</v>
      </c>
      <c r="D2000" s="175">
        <v>2.8</v>
      </c>
      <c r="E2000" s="41" t="s">
        <v>1023</v>
      </c>
      <c r="F2000" t="s">
        <v>2860</v>
      </c>
      <c r="G2000" t="s">
        <v>2861</v>
      </c>
    </row>
    <row r="2001" spans="1:7" x14ac:dyDescent="0.25">
      <c r="A2001" s="26">
        <v>2050</v>
      </c>
      <c r="B2001" s="67" t="s">
        <v>1285</v>
      </c>
      <c r="C2001" s="67">
        <v>2</v>
      </c>
      <c r="D2001" s="175">
        <v>14.7</v>
      </c>
      <c r="E2001" s="41" t="s">
        <v>1023</v>
      </c>
      <c r="F2001" t="s">
        <v>6906</v>
      </c>
      <c r="G2001" t="s">
        <v>6907</v>
      </c>
    </row>
    <row r="2002" spans="1:7" x14ac:dyDescent="0.25">
      <c r="A2002" s="26">
        <v>2051</v>
      </c>
      <c r="B2002" s="67">
        <v>7</v>
      </c>
      <c r="C2002" s="67">
        <v>1</v>
      </c>
      <c r="D2002" s="147">
        <v>71.7</v>
      </c>
      <c r="E2002" s="41" t="s">
        <v>1023</v>
      </c>
      <c r="F2002" t="s">
        <v>7450</v>
      </c>
      <c r="G2002" t="s">
        <v>7451</v>
      </c>
    </row>
    <row r="2003" spans="1:7" x14ac:dyDescent="0.25">
      <c r="A2003" s="26">
        <v>2052</v>
      </c>
      <c r="B2003" s="67">
        <v>7</v>
      </c>
      <c r="C2003" s="67">
        <v>1</v>
      </c>
      <c r="D2003" s="147">
        <v>72.599999999999994</v>
      </c>
      <c r="E2003" s="41" t="s">
        <v>1023</v>
      </c>
      <c r="F2003" t="s">
        <v>7612</v>
      </c>
      <c r="G2003" t="s">
        <v>7613</v>
      </c>
    </row>
    <row r="2004" spans="1:7" x14ac:dyDescent="0.25">
      <c r="A2004" s="26">
        <v>2053</v>
      </c>
      <c r="B2004" s="67">
        <v>22</v>
      </c>
      <c r="C2004" s="67">
        <v>1</v>
      </c>
      <c r="D2004" s="147">
        <v>372.88</v>
      </c>
      <c r="E2004" s="41" t="s">
        <v>1023</v>
      </c>
      <c r="F2004" t="s">
        <v>4010</v>
      </c>
      <c r="G2004" t="s">
        <v>4011</v>
      </c>
    </row>
    <row r="2005" spans="1:7" x14ac:dyDescent="0.25">
      <c r="A2005" s="26">
        <v>2054</v>
      </c>
      <c r="B2005" s="67">
        <v>54</v>
      </c>
      <c r="C2005" s="67">
        <v>1</v>
      </c>
      <c r="D2005" s="147">
        <v>14.55</v>
      </c>
      <c r="E2005" s="41" t="s">
        <v>1023</v>
      </c>
      <c r="F2005" t="s">
        <v>5154</v>
      </c>
      <c r="G2005" t="s">
        <v>5155</v>
      </c>
    </row>
    <row r="2006" spans="1:7" x14ac:dyDescent="0.25">
      <c r="A2006" s="26">
        <v>2055</v>
      </c>
      <c r="B2006" s="67" t="s">
        <v>1285</v>
      </c>
      <c r="C2006" s="67">
        <v>2</v>
      </c>
      <c r="D2006" s="175">
        <v>19.87</v>
      </c>
      <c r="E2006" s="41" t="s">
        <v>1023</v>
      </c>
      <c r="F2006" t="s">
        <v>6926</v>
      </c>
      <c r="G2006" t="s">
        <v>6927</v>
      </c>
    </row>
    <row r="2007" spans="1:7" x14ac:dyDescent="0.25">
      <c r="A2007" s="26">
        <v>2056</v>
      </c>
      <c r="B2007" s="67" t="s">
        <v>664</v>
      </c>
      <c r="C2007" s="67">
        <v>2</v>
      </c>
      <c r="D2007" s="175">
        <v>80.900000000000006</v>
      </c>
      <c r="E2007" s="41" t="s">
        <v>1023</v>
      </c>
      <c r="F2007" t="s">
        <v>6732</v>
      </c>
      <c r="G2007" t="s">
        <v>6733</v>
      </c>
    </row>
    <row r="2008" spans="1:7" x14ac:dyDescent="0.25">
      <c r="A2008" s="26">
        <v>2057</v>
      </c>
      <c r="B2008" s="67" t="s">
        <v>664</v>
      </c>
      <c r="C2008" s="67">
        <v>2</v>
      </c>
      <c r="D2008" s="175">
        <v>80.28</v>
      </c>
      <c r="E2008" s="41" t="s">
        <v>1023</v>
      </c>
      <c r="F2008" t="s">
        <v>6710</v>
      </c>
      <c r="G2008" t="s">
        <v>6711</v>
      </c>
    </row>
    <row r="2009" spans="1:7" x14ac:dyDescent="0.25">
      <c r="A2009" s="26">
        <v>2058</v>
      </c>
      <c r="B2009" s="67" t="s">
        <v>664</v>
      </c>
      <c r="C2009" s="67">
        <v>2</v>
      </c>
      <c r="D2009" s="175">
        <v>81.3</v>
      </c>
      <c r="E2009" s="41" t="s">
        <v>1023</v>
      </c>
      <c r="F2009" t="s">
        <v>6746</v>
      </c>
      <c r="G2009" t="s">
        <v>6747</v>
      </c>
    </row>
    <row r="2010" spans="1:7" x14ac:dyDescent="0.25">
      <c r="A2010" s="26">
        <v>2059</v>
      </c>
      <c r="B2010" s="67" t="s">
        <v>664</v>
      </c>
      <c r="C2010" s="67">
        <v>2</v>
      </c>
      <c r="D2010" s="175">
        <v>81.05</v>
      </c>
      <c r="E2010" s="41" t="s">
        <v>1023</v>
      </c>
      <c r="F2010" t="s">
        <v>6736</v>
      </c>
      <c r="G2010" t="s">
        <v>6737</v>
      </c>
    </row>
    <row r="2011" spans="1:7" x14ac:dyDescent="0.25">
      <c r="A2011" s="26">
        <v>2060</v>
      </c>
      <c r="B2011" s="67" t="s">
        <v>1285</v>
      </c>
      <c r="C2011" s="67">
        <v>2</v>
      </c>
      <c r="D2011" s="175">
        <v>50.515000000000001</v>
      </c>
      <c r="E2011" s="41" t="s">
        <v>1023</v>
      </c>
      <c r="F2011" t="s">
        <v>7044</v>
      </c>
      <c r="G2011" t="s">
        <v>7045</v>
      </c>
    </row>
    <row r="2012" spans="1:7" x14ac:dyDescent="0.25">
      <c r="A2012" s="26">
        <v>2061</v>
      </c>
      <c r="B2012" s="67" t="s">
        <v>1285</v>
      </c>
      <c r="C2012" s="67">
        <v>2</v>
      </c>
      <c r="D2012" s="175">
        <v>17.234999999999999</v>
      </c>
      <c r="E2012" s="41" t="s">
        <v>1023</v>
      </c>
      <c r="F2012" t="s">
        <v>6912</v>
      </c>
      <c r="G2012" t="s">
        <v>6913</v>
      </c>
    </row>
    <row r="2013" spans="1:7" x14ac:dyDescent="0.25">
      <c r="A2013" s="26">
        <v>2062</v>
      </c>
      <c r="B2013" s="67" t="s">
        <v>1285</v>
      </c>
      <c r="C2013" s="67">
        <v>2</v>
      </c>
      <c r="D2013" s="175">
        <v>28.774999999999999</v>
      </c>
      <c r="E2013" s="41" t="s">
        <v>1023</v>
      </c>
      <c r="F2013" t="s">
        <v>6966</v>
      </c>
      <c r="G2013" t="s">
        <v>6967</v>
      </c>
    </row>
    <row r="2014" spans="1:7" x14ac:dyDescent="0.25">
      <c r="A2014" s="26">
        <v>2063</v>
      </c>
      <c r="B2014" s="67" t="s">
        <v>1285</v>
      </c>
      <c r="C2014" s="67">
        <v>2</v>
      </c>
      <c r="D2014" s="175">
        <v>46.9</v>
      </c>
      <c r="E2014" s="41" t="s">
        <v>1023</v>
      </c>
      <c r="F2014" t="s">
        <v>7022</v>
      </c>
      <c r="G2014" t="s">
        <v>7023</v>
      </c>
    </row>
    <row r="2015" spans="1:7" x14ac:dyDescent="0.25">
      <c r="A2015" s="26">
        <v>2064</v>
      </c>
      <c r="B2015" s="67">
        <v>7</v>
      </c>
      <c r="C2015" s="67">
        <v>1</v>
      </c>
      <c r="D2015" s="147">
        <v>73.015000000000001</v>
      </c>
      <c r="E2015" s="41" t="s">
        <v>1023</v>
      </c>
      <c r="F2015" t="s">
        <v>7614</v>
      </c>
      <c r="G2015" t="s">
        <v>7615</v>
      </c>
    </row>
    <row r="2016" spans="1:7" x14ac:dyDescent="0.25">
      <c r="A2016" s="26">
        <v>2065</v>
      </c>
      <c r="B2016" s="67">
        <v>7</v>
      </c>
      <c r="C2016" s="67">
        <v>1</v>
      </c>
      <c r="D2016" s="147">
        <v>75.78</v>
      </c>
      <c r="E2016" s="41" t="s">
        <v>1023</v>
      </c>
      <c r="F2016" t="s">
        <v>2572</v>
      </c>
      <c r="G2016" t="s">
        <v>2573</v>
      </c>
    </row>
    <row r="2017" spans="1:7" x14ac:dyDescent="0.25">
      <c r="A2017" s="26">
        <v>2066</v>
      </c>
      <c r="B2017" s="67">
        <v>22</v>
      </c>
      <c r="C2017" s="67">
        <v>1</v>
      </c>
      <c r="D2017" s="147">
        <v>386.05</v>
      </c>
      <c r="E2017" s="41" t="s">
        <v>1023</v>
      </c>
      <c r="F2017" t="s">
        <v>4370</v>
      </c>
      <c r="G2017" t="s">
        <v>4371</v>
      </c>
    </row>
    <row r="2018" spans="1:7" x14ac:dyDescent="0.25">
      <c r="A2018" s="26">
        <v>2067</v>
      </c>
      <c r="B2018" s="67" t="s">
        <v>1285</v>
      </c>
      <c r="C2018" s="67">
        <v>2</v>
      </c>
      <c r="D2018" s="175">
        <v>0.7</v>
      </c>
      <c r="E2018" s="41" t="s">
        <v>1023</v>
      </c>
      <c r="F2018" t="s">
        <v>6778</v>
      </c>
      <c r="G2018" t="s">
        <v>6779</v>
      </c>
    </row>
    <row r="2019" spans="1:7" x14ac:dyDescent="0.25">
      <c r="A2019" s="26">
        <v>2068</v>
      </c>
      <c r="B2019" s="67">
        <v>22</v>
      </c>
      <c r="C2019" s="67">
        <v>1</v>
      </c>
      <c r="D2019" s="147">
        <v>379.4</v>
      </c>
      <c r="E2019" s="41" t="s">
        <v>1023</v>
      </c>
      <c r="F2019" t="s">
        <v>4160</v>
      </c>
      <c r="G2019" t="s">
        <v>4161</v>
      </c>
    </row>
    <row r="2020" spans="1:7" x14ac:dyDescent="0.25">
      <c r="A2020" s="26">
        <v>2069</v>
      </c>
      <c r="B2020" s="67" t="s">
        <v>1285</v>
      </c>
      <c r="C2020" s="67">
        <v>2</v>
      </c>
      <c r="D2020" s="175">
        <v>27.97</v>
      </c>
      <c r="E2020" s="41" t="s">
        <v>1023</v>
      </c>
      <c r="F2020" t="s">
        <v>4554</v>
      </c>
      <c r="G2020" t="s">
        <v>4555</v>
      </c>
    </row>
    <row r="2021" spans="1:7" x14ac:dyDescent="0.25">
      <c r="A2021" s="26">
        <v>2070</v>
      </c>
      <c r="B2021" s="67" t="s">
        <v>1285</v>
      </c>
      <c r="C2021" s="67">
        <v>2</v>
      </c>
      <c r="D2021" s="175">
        <v>29.4</v>
      </c>
      <c r="E2021" s="41" t="s">
        <v>1023</v>
      </c>
      <c r="F2021" t="s">
        <v>6972</v>
      </c>
      <c r="G2021" t="s">
        <v>6973</v>
      </c>
    </row>
    <row r="2022" spans="1:7" x14ac:dyDescent="0.25">
      <c r="A2022" s="26">
        <v>2071</v>
      </c>
      <c r="B2022" s="67" t="s">
        <v>1285</v>
      </c>
      <c r="C2022" s="67">
        <v>2</v>
      </c>
      <c r="D2022" s="175">
        <v>23.76</v>
      </c>
      <c r="E2022" s="41" t="s">
        <v>1023</v>
      </c>
      <c r="F2022" t="s">
        <v>6946</v>
      </c>
      <c r="G2022" t="s">
        <v>6947</v>
      </c>
    </row>
    <row r="2023" spans="1:7" x14ac:dyDescent="0.25">
      <c r="A2023" s="26">
        <v>2072</v>
      </c>
      <c r="B2023" s="67">
        <v>7</v>
      </c>
      <c r="C2023" s="67">
        <v>1</v>
      </c>
      <c r="D2023" s="147">
        <v>75.7</v>
      </c>
      <c r="E2023" s="41" t="s">
        <v>1023</v>
      </c>
      <c r="F2023" t="s">
        <v>2570</v>
      </c>
      <c r="G2023" t="s">
        <v>2571</v>
      </c>
    </row>
    <row r="2024" spans="1:7" x14ac:dyDescent="0.25">
      <c r="A2024" s="26">
        <v>2073</v>
      </c>
      <c r="B2024" s="67">
        <v>7</v>
      </c>
      <c r="C2024" s="67">
        <v>1</v>
      </c>
      <c r="D2024" s="147">
        <v>77.650000000000006</v>
      </c>
      <c r="E2024" s="41" t="s">
        <v>1023</v>
      </c>
      <c r="F2024" t="s">
        <v>2580</v>
      </c>
      <c r="G2024" t="s">
        <v>2581</v>
      </c>
    </row>
    <row r="2025" spans="1:7" x14ac:dyDescent="0.25">
      <c r="A2025" s="26">
        <v>2074</v>
      </c>
      <c r="B2025" s="67">
        <v>22</v>
      </c>
      <c r="C2025" s="67">
        <v>1</v>
      </c>
      <c r="D2025" s="147">
        <v>383.35</v>
      </c>
      <c r="E2025" s="41" t="s">
        <v>1023</v>
      </c>
      <c r="F2025" t="s">
        <v>4274</v>
      </c>
      <c r="G2025" t="s">
        <v>4275</v>
      </c>
    </row>
    <row r="2026" spans="1:7" x14ac:dyDescent="0.25">
      <c r="A2026" s="26">
        <v>2075</v>
      </c>
      <c r="B2026" s="67">
        <v>22</v>
      </c>
      <c r="C2026" s="67">
        <v>1</v>
      </c>
      <c r="D2026" s="147">
        <v>377.88</v>
      </c>
      <c r="E2026" s="41" t="s">
        <v>1023</v>
      </c>
      <c r="F2026" t="s">
        <v>4102</v>
      </c>
      <c r="G2026" t="s">
        <v>4103</v>
      </c>
    </row>
    <row r="2027" spans="1:7" x14ac:dyDescent="0.25">
      <c r="A2027" s="26">
        <v>2076</v>
      </c>
      <c r="B2027" s="67">
        <v>22</v>
      </c>
      <c r="C2027" s="67">
        <v>1</v>
      </c>
      <c r="D2027" s="147">
        <v>383.63</v>
      </c>
      <c r="E2027" s="41" t="s">
        <v>1023</v>
      </c>
      <c r="F2027" t="s">
        <v>4290</v>
      </c>
      <c r="G2027" t="s">
        <v>4291</v>
      </c>
    </row>
    <row r="2028" spans="1:7" x14ac:dyDescent="0.25">
      <c r="A2028" s="26">
        <v>2077</v>
      </c>
      <c r="B2028" s="67">
        <v>22</v>
      </c>
      <c r="C2028" s="67">
        <v>1</v>
      </c>
      <c r="D2028" s="147">
        <v>385.6</v>
      </c>
      <c r="E2028" s="41" t="s">
        <v>1023</v>
      </c>
      <c r="F2028" t="s">
        <v>4348</v>
      </c>
      <c r="G2028" t="s">
        <v>4349</v>
      </c>
    </row>
    <row r="2029" spans="1:7" x14ac:dyDescent="0.25">
      <c r="A2029" s="26">
        <v>2078</v>
      </c>
      <c r="B2029" s="67" t="s">
        <v>1024</v>
      </c>
      <c r="C2029" s="67">
        <v>1</v>
      </c>
      <c r="D2029" s="175">
        <v>425.71</v>
      </c>
      <c r="E2029" s="41" t="s">
        <v>1023</v>
      </c>
      <c r="F2029" t="s">
        <v>7616</v>
      </c>
      <c r="G2029" t="s">
        <v>7617</v>
      </c>
    </row>
    <row r="2030" spans="1:7" x14ac:dyDescent="0.25">
      <c r="A2030" s="26">
        <v>2079</v>
      </c>
      <c r="B2030" s="67" t="s">
        <v>1024</v>
      </c>
      <c r="C2030" s="67">
        <v>1</v>
      </c>
      <c r="D2030" s="175">
        <v>430.92500000000001</v>
      </c>
      <c r="E2030" s="41" t="s">
        <v>1023</v>
      </c>
      <c r="F2030" t="s">
        <v>7618</v>
      </c>
      <c r="G2030" t="s">
        <v>7619</v>
      </c>
    </row>
    <row r="2031" spans="1:7" x14ac:dyDescent="0.25">
      <c r="A2031" s="26">
        <v>2080</v>
      </c>
      <c r="B2031" s="67" t="s">
        <v>1285</v>
      </c>
      <c r="C2031" s="67">
        <v>2</v>
      </c>
      <c r="D2031" s="175">
        <v>40.4</v>
      </c>
      <c r="E2031" s="41" t="s">
        <v>1023</v>
      </c>
      <c r="F2031" t="s">
        <v>6996</v>
      </c>
      <c r="G2031" t="s">
        <v>6997</v>
      </c>
    </row>
    <row r="2032" spans="1:7" x14ac:dyDescent="0.25">
      <c r="A2032" s="26">
        <v>2081</v>
      </c>
      <c r="B2032" s="67" t="s">
        <v>1285</v>
      </c>
      <c r="C2032" s="67">
        <v>2</v>
      </c>
      <c r="D2032" s="175">
        <v>0.95</v>
      </c>
      <c r="E2032" s="41" t="s">
        <v>1023</v>
      </c>
      <c r="F2032" t="s">
        <v>6782</v>
      </c>
      <c r="G2032" t="s">
        <v>6783</v>
      </c>
    </row>
    <row r="2033" spans="1:7" x14ac:dyDescent="0.25">
      <c r="A2033" s="26">
        <v>2082</v>
      </c>
      <c r="B2033" s="67" t="s">
        <v>1024</v>
      </c>
      <c r="C2033" s="67">
        <v>1</v>
      </c>
      <c r="D2033" s="175">
        <v>417.84</v>
      </c>
      <c r="E2033" s="41" t="s">
        <v>1023</v>
      </c>
      <c r="F2033" t="s">
        <v>7620</v>
      </c>
      <c r="G2033" t="s">
        <v>7621</v>
      </c>
    </row>
    <row r="2034" spans="1:7" x14ac:dyDescent="0.25">
      <c r="A2034" s="26">
        <v>2083</v>
      </c>
      <c r="B2034" s="67" t="s">
        <v>1024</v>
      </c>
      <c r="C2034" s="67">
        <v>1</v>
      </c>
      <c r="D2034" s="175">
        <v>427.45</v>
      </c>
      <c r="E2034" s="41" t="s">
        <v>1023</v>
      </c>
      <c r="F2034" t="s">
        <v>7622</v>
      </c>
      <c r="G2034" t="s">
        <v>7623</v>
      </c>
    </row>
    <row r="2035" spans="1:7" x14ac:dyDescent="0.25">
      <c r="A2035" s="26">
        <v>2084</v>
      </c>
      <c r="B2035" s="67" t="s">
        <v>1285</v>
      </c>
      <c r="C2035" s="67">
        <v>2</v>
      </c>
      <c r="D2035" s="175">
        <v>8.1300000000000008</v>
      </c>
      <c r="E2035" s="41" t="s">
        <v>1023</v>
      </c>
      <c r="F2035" t="s">
        <v>6856</v>
      </c>
      <c r="G2035" t="s">
        <v>6857</v>
      </c>
    </row>
    <row r="2036" spans="1:7" x14ac:dyDescent="0.25">
      <c r="A2036" s="26">
        <v>2085</v>
      </c>
      <c r="B2036" s="67" t="s">
        <v>1285</v>
      </c>
      <c r="C2036" s="67">
        <v>2</v>
      </c>
      <c r="D2036" s="175">
        <v>23.4</v>
      </c>
      <c r="E2036" s="41" t="s">
        <v>1023</v>
      </c>
      <c r="F2036" t="s">
        <v>4932</v>
      </c>
      <c r="G2036" t="s">
        <v>4933</v>
      </c>
    </row>
    <row r="2037" spans="1:7" x14ac:dyDescent="0.25">
      <c r="A2037" s="26">
        <v>2086</v>
      </c>
      <c r="B2037" s="67">
        <v>54</v>
      </c>
      <c r="C2037" s="67">
        <v>1</v>
      </c>
      <c r="D2037" s="147">
        <v>2.02</v>
      </c>
      <c r="E2037" s="41" t="s">
        <v>1023</v>
      </c>
      <c r="F2037" t="s">
        <v>5102</v>
      </c>
      <c r="G2037" t="s">
        <v>5103</v>
      </c>
    </row>
    <row r="2038" spans="1:7" x14ac:dyDescent="0.25">
      <c r="A2038" s="26">
        <v>2087</v>
      </c>
      <c r="B2038" s="67">
        <v>54</v>
      </c>
      <c r="C2038" s="67">
        <v>1</v>
      </c>
      <c r="D2038" s="147">
        <v>15.05</v>
      </c>
      <c r="E2038" s="41" t="s">
        <v>1023</v>
      </c>
      <c r="F2038" t="s">
        <v>5160</v>
      </c>
      <c r="G2038" t="s">
        <v>5161</v>
      </c>
    </row>
    <row r="2039" spans="1:7" x14ac:dyDescent="0.25">
      <c r="A2039" s="26">
        <v>2088</v>
      </c>
      <c r="B2039" s="67" t="s">
        <v>1285</v>
      </c>
      <c r="C2039" s="67">
        <v>2</v>
      </c>
      <c r="D2039" s="175">
        <v>0</v>
      </c>
      <c r="E2039" s="41" t="s">
        <v>1023</v>
      </c>
      <c r="F2039" t="s">
        <v>2746</v>
      </c>
      <c r="G2039" t="s">
        <v>2747</v>
      </c>
    </row>
    <row r="2040" spans="1:7" x14ac:dyDescent="0.25">
      <c r="A2040" s="26">
        <v>2089</v>
      </c>
      <c r="B2040" s="67" t="s">
        <v>1285</v>
      </c>
      <c r="C2040" s="67">
        <v>2</v>
      </c>
      <c r="D2040" s="175">
        <v>1.2</v>
      </c>
      <c r="E2040" s="41" t="s">
        <v>1023</v>
      </c>
      <c r="F2040" t="s">
        <v>6790</v>
      </c>
      <c r="G2040" t="s">
        <v>6791</v>
      </c>
    </row>
    <row r="2041" spans="1:7" x14ac:dyDescent="0.25">
      <c r="A2041" s="26">
        <v>2090</v>
      </c>
      <c r="B2041" s="67">
        <v>22</v>
      </c>
      <c r="C2041" s="67">
        <v>1</v>
      </c>
      <c r="D2041" s="147">
        <v>380.02</v>
      </c>
      <c r="E2041" s="41" t="s">
        <v>1023</v>
      </c>
      <c r="F2041" t="s">
        <v>4172</v>
      </c>
      <c r="G2041" t="s">
        <v>4173</v>
      </c>
    </row>
    <row r="2042" spans="1:7" x14ac:dyDescent="0.25">
      <c r="A2042" s="26">
        <v>2091</v>
      </c>
      <c r="B2042" s="67" t="s">
        <v>664</v>
      </c>
      <c r="C2042" s="67">
        <v>2</v>
      </c>
      <c r="D2042" s="175">
        <v>79.8</v>
      </c>
      <c r="E2042" s="41" t="s">
        <v>1023</v>
      </c>
      <c r="F2042" t="s">
        <v>6696</v>
      </c>
      <c r="G2042" t="s">
        <v>6697</v>
      </c>
    </row>
    <row r="2043" spans="1:7" x14ac:dyDescent="0.25">
      <c r="A2043" s="26">
        <v>2092</v>
      </c>
      <c r="B2043" s="67" t="s">
        <v>1285</v>
      </c>
      <c r="C2043" s="67">
        <v>2</v>
      </c>
      <c r="D2043" s="175">
        <v>20.12</v>
      </c>
      <c r="E2043" s="41" t="s">
        <v>1023</v>
      </c>
      <c r="F2043" t="s">
        <v>6928</v>
      </c>
      <c r="G2043" t="s">
        <v>6929</v>
      </c>
    </row>
    <row r="2044" spans="1:7" x14ac:dyDescent="0.25">
      <c r="A2044" s="26">
        <v>2093</v>
      </c>
      <c r="B2044" s="67" t="s">
        <v>1285</v>
      </c>
      <c r="C2044" s="67">
        <v>2</v>
      </c>
      <c r="D2044" s="175">
        <v>2.29</v>
      </c>
      <c r="E2044" s="41" t="s">
        <v>1023</v>
      </c>
      <c r="F2044" t="s">
        <v>6798</v>
      </c>
      <c r="G2044" t="s">
        <v>6799</v>
      </c>
    </row>
    <row r="2045" spans="1:7" x14ac:dyDescent="0.25">
      <c r="A2045" s="26">
        <v>2094</v>
      </c>
      <c r="B2045" s="67" t="s">
        <v>1285</v>
      </c>
      <c r="C2045" s="67">
        <v>2</v>
      </c>
      <c r="D2045" s="175">
        <v>7.4</v>
      </c>
      <c r="E2045" s="41" t="s">
        <v>1023</v>
      </c>
      <c r="F2045" t="s">
        <v>6844</v>
      </c>
      <c r="G2045" t="s">
        <v>6845</v>
      </c>
    </row>
    <row r="2046" spans="1:7" x14ac:dyDescent="0.25">
      <c r="A2046" s="26">
        <v>2095</v>
      </c>
      <c r="B2046" s="67" t="s">
        <v>664</v>
      </c>
      <c r="C2046" s="67">
        <v>2</v>
      </c>
      <c r="D2046" s="175">
        <v>82.11</v>
      </c>
      <c r="E2046" s="41" t="s">
        <v>1023</v>
      </c>
      <c r="F2046" t="s">
        <v>6768</v>
      </c>
      <c r="G2046" t="s">
        <v>6769</v>
      </c>
    </row>
    <row r="2047" spans="1:7" x14ac:dyDescent="0.25">
      <c r="A2047" s="26">
        <v>2096</v>
      </c>
      <c r="B2047" s="67" t="s">
        <v>664</v>
      </c>
      <c r="C2047" s="67">
        <v>2</v>
      </c>
      <c r="D2047" s="175">
        <v>79.8</v>
      </c>
      <c r="E2047" s="41" t="s">
        <v>1023</v>
      </c>
      <c r="F2047" t="s">
        <v>6698</v>
      </c>
      <c r="G2047" t="s">
        <v>6699</v>
      </c>
    </row>
    <row r="2048" spans="1:7" x14ac:dyDescent="0.25">
      <c r="A2048" s="26">
        <v>2097</v>
      </c>
      <c r="B2048" s="67" t="s">
        <v>1024</v>
      </c>
      <c r="C2048" s="67">
        <v>1</v>
      </c>
      <c r="D2048" s="175">
        <v>406.67500000000001</v>
      </c>
      <c r="E2048" s="41" t="s">
        <v>1023</v>
      </c>
      <c r="F2048" t="s">
        <v>6578</v>
      </c>
      <c r="G2048" t="s">
        <v>6579</v>
      </c>
    </row>
    <row r="2049" spans="1:7" x14ac:dyDescent="0.25">
      <c r="A2049" s="26">
        <v>2098</v>
      </c>
      <c r="B2049" s="67" t="s">
        <v>664</v>
      </c>
      <c r="C2049" s="67">
        <v>2</v>
      </c>
      <c r="D2049" s="175">
        <v>79.78</v>
      </c>
      <c r="E2049" s="41" t="s">
        <v>1023</v>
      </c>
      <c r="F2049" t="s">
        <v>2550</v>
      </c>
      <c r="G2049" t="s">
        <v>2551</v>
      </c>
    </row>
    <row r="2050" spans="1:7" x14ac:dyDescent="0.25">
      <c r="A2050" s="26">
        <v>2099</v>
      </c>
      <c r="B2050" s="67" t="s">
        <v>1285</v>
      </c>
      <c r="C2050" s="67">
        <v>2</v>
      </c>
      <c r="D2050" s="175">
        <v>24.67</v>
      </c>
      <c r="E2050" s="41" t="s">
        <v>1023</v>
      </c>
      <c r="F2050" t="s">
        <v>6952</v>
      </c>
      <c r="G2050" t="s">
        <v>6953</v>
      </c>
    </row>
    <row r="2051" spans="1:7" x14ac:dyDescent="0.25">
      <c r="A2051" s="26">
        <v>2100</v>
      </c>
      <c r="B2051" s="67">
        <v>22</v>
      </c>
      <c r="C2051" s="67">
        <v>1</v>
      </c>
      <c r="D2051" s="147">
        <v>383.52</v>
      </c>
      <c r="E2051" s="41" t="s">
        <v>1023</v>
      </c>
      <c r="F2051" t="s">
        <v>4280</v>
      </c>
      <c r="G2051" t="s">
        <v>4281</v>
      </c>
    </row>
    <row r="2052" spans="1:7" x14ac:dyDescent="0.25">
      <c r="A2052" s="26">
        <v>2101</v>
      </c>
      <c r="B2052" s="67">
        <v>22</v>
      </c>
      <c r="C2052" s="67">
        <v>1</v>
      </c>
      <c r="D2052" s="147">
        <v>381.55</v>
      </c>
      <c r="E2052" s="41" t="s">
        <v>1023</v>
      </c>
      <c r="F2052" t="s">
        <v>4206</v>
      </c>
      <c r="G2052" t="s">
        <v>4207</v>
      </c>
    </row>
    <row r="2053" spans="1:7" x14ac:dyDescent="0.25">
      <c r="A2053" s="26">
        <v>2102</v>
      </c>
      <c r="B2053" s="67" t="s">
        <v>1285</v>
      </c>
      <c r="C2053" s="67">
        <v>2</v>
      </c>
      <c r="D2053" s="175">
        <v>24.03</v>
      </c>
      <c r="E2053" s="41" t="s">
        <v>1023</v>
      </c>
      <c r="F2053" t="s">
        <v>6950</v>
      </c>
      <c r="G2053" t="s">
        <v>6951</v>
      </c>
    </row>
    <row r="2054" spans="1:7" x14ac:dyDescent="0.25">
      <c r="A2054" s="26">
        <v>2103</v>
      </c>
      <c r="B2054" s="67" t="s">
        <v>1285</v>
      </c>
      <c r="C2054" s="67">
        <v>2</v>
      </c>
      <c r="D2054" s="175">
        <v>51.73</v>
      </c>
      <c r="E2054" s="41" t="s">
        <v>1023</v>
      </c>
      <c r="F2054" t="s">
        <v>7050</v>
      </c>
      <c r="G2054" t="s">
        <v>7051</v>
      </c>
    </row>
    <row r="2055" spans="1:7" x14ac:dyDescent="0.25">
      <c r="A2055" s="26">
        <v>2104</v>
      </c>
      <c r="B2055" s="67" t="s">
        <v>1024</v>
      </c>
      <c r="C2055" s="67">
        <v>1</v>
      </c>
      <c r="D2055" s="175">
        <v>397.83499999999998</v>
      </c>
      <c r="E2055" s="41" t="s">
        <v>1023</v>
      </c>
      <c r="F2055" t="s">
        <v>7624</v>
      </c>
      <c r="G2055" t="s">
        <v>7625</v>
      </c>
    </row>
    <row r="2056" spans="1:7" x14ac:dyDescent="0.25">
      <c r="A2056" s="26">
        <v>2105</v>
      </c>
      <c r="B2056" s="67" t="s">
        <v>1024</v>
      </c>
      <c r="C2056" s="67">
        <v>1</v>
      </c>
      <c r="D2056" s="175">
        <v>404.16</v>
      </c>
      <c r="E2056" s="41" t="s">
        <v>1023</v>
      </c>
      <c r="F2056" t="s">
        <v>6576</v>
      </c>
      <c r="G2056" t="s">
        <v>6577</v>
      </c>
    </row>
    <row r="2057" spans="1:7" x14ac:dyDescent="0.25">
      <c r="A2057" s="26">
        <v>2106</v>
      </c>
      <c r="B2057" s="67" t="s">
        <v>1285</v>
      </c>
      <c r="C2057" s="67">
        <v>2</v>
      </c>
      <c r="D2057" s="175">
        <v>42</v>
      </c>
      <c r="E2057" s="41" t="s">
        <v>1023</v>
      </c>
      <c r="F2057" t="s">
        <v>7006</v>
      </c>
      <c r="G2057" t="s">
        <v>7007</v>
      </c>
    </row>
    <row r="2058" spans="1:7" x14ac:dyDescent="0.25">
      <c r="A2058" s="26">
        <v>2107</v>
      </c>
      <c r="B2058" s="67" t="s">
        <v>1285</v>
      </c>
      <c r="C2058" s="67">
        <v>2</v>
      </c>
      <c r="D2058" s="175">
        <v>39.6</v>
      </c>
      <c r="E2058" s="41" t="s">
        <v>1023</v>
      </c>
      <c r="F2058" t="s">
        <v>6992</v>
      </c>
      <c r="G2058" t="s">
        <v>6993</v>
      </c>
    </row>
    <row r="2059" spans="1:7" x14ac:dyDescent="0.25">
      <c r="A2059" s="26">
        <v>2108</v>
      </c>
      <c r="B2059" s="67">
        <v>22</v>
      </c>
      <c r="C2059" s="67">
        <v>1</v>
      </c>
      <c r="D2059" s="147">
        <v>372.27</v>
      </c>
      <c r="E2059" s="41" t="s">
        <v>1023</v>
      </c>
      <c r="F2059" t="s">
        <v>3600</v>
      </c>
      <c r="G2059" t="s">
        <v>3601</v>
      </c>
    </row>
    <row r="2060" spans="1:7" x14ac:dyDescent="0.25">
      <c r="A2060" s="26">
        <v>2109</v>
      </c>
      <c r="B2060" s="67" t="s">
        <v>1024</v>
      </c>
      <c r="C2060" s="67">
        <v>1</v>
      </c>
      <c r="D2060" s="175">
        <v>414.39499999999998</v>
      </c>
      <c r="E2060" s="41" t="s">
        <v>1023</v>
      </c>
      <c r="F2060" t="s">
        <v>7626</v>
      </c>
      <c r="G2060" t="s">
        <v>7627</v>
      </c>
    </row>
    <row r="2061" spans="1:7" x14ac:dyDescent="0.25">
      <c r="A2061" s="26">
        <v>2110</v>
      </c>
      <c r="B2061" s="67">
        <v>7</v>
      </c>
      <c r="C2061" s="67">
        <v>1</v>
      </c>
      <c r="D2061" s="147">
        <v>74.349999999999994</v>
      </c>
      <c r="E2061" s="41" t="s">
        <v>1023</v>
      </c>
      <c r="F2061" t="s">
        <v>2566</v>
      </c>
      <c r="G2061" t="s">
        <v>2567</v>
      </c>
    </row>
    <row r="2062" spans="1:7" x14ac:dyDescent="0.25">
      <c r="A2062" s="26">
        <v>2111</v>
      </c>
      <c r="B2062" s="67">
        <v>22</v>
      </c>
      <c r="C2062" s="67">
        <v>1</v>
      </c>
      <c r="D2062" s="147">
        <v>381.79</v>
      </c>
      <c r="E2062" s="41" t="s">
        <v>1023</v>
      </c>
      <c r="F2062" t="s">
        <v>4216</v>
      </c>
      <c r="G2062" t="s">
        <v>4217</v>
      </c>
    </row>
    <row r="2063" spans="1:7" x14ac:dyDescent="0.25">
      <c r="A2063" s="26">
        <v>2112</v>
      </c>
      <c r="B2063" s="67">
        <v>22</v>
      </c>
      <c r="C2063" s="67">
        <v>1</v>
      </c>
      <c r="D2063" s="147">
        <v>384.45</v>
      </c>
      <c r="E2063" s="41" t="s">
        <v>1023</v>
      </c>
      <c r="F2063" t="s">
        <v>4314</v>
      </c>
      <c r="G2063" t="s">
        <v>4315</v>
      </c>
    </row>
    <row r="2064" spans="1:7" x14ac:dyDescent="0.25">
      <c r="A2064" s="26">
        <v>2113</v>
      </c>
      <c r="B2064" s="67">
        <v>22</v>
      </c>
      <c r="C2064" s="67">
        <v>1</v>
      </c>
      <c r="D2064" s="147">
        <v>386.1</v>
      </c>
      <c r="E2064" s="41" t="s">
        <v>1023</v>
      </c>
      <c r="F2064" t="s">
        <v>4376</v>
      </c>
      <c r="G2064" t="s">
        <v>4377</v>
      </c>
    </row>
    <row r="2065" spans="1:7" x14ac:dyDescent="0.25">
      <c r="A2065" s="26">
        <v>2114</v>
      </c>
      <c r="B2065" s="67">
        <v>7</v>
      </c>
      <c r="C2065" s="67">
        <v>1</v>
      </c>
      <c r="D2065" s="147">
        <v>77.83</v>
      </c>
      <c r="E2065" s="41" t="s">
        <v>1023</v>
      </c>
      <c r="F2065" t="s">
        <v>2582</v>
      </c>
      <c r="G2065" t="s">
        <v>2583</v>
      </c>
    </row>
    <row r="2066" spans="1:7" x14ac:dyDescent="0.25">
      <c r="A2066" s="26">
        <v>2115</v>
      </c>
      <c r="B2066" s="67">
        <v>7</v>
      </c>
      <c r="C2066" s="67">
        <v>1</v>
      </c>
      <c r="D2066" s="147">
        <v>77.099999999999994</v>
      </c>
      <c r="E2066" s="41" t="s">
        <v>1023</v>
      </c>
      <c r="F2066" t="s">
        <v>2576</v>
      </c>
      <c r="G2066" t="s">
        <v>2577</v>
      </c>
    </row>
    <row r="2067" spans="1:7" x14ac:dyDescent="0.25">
      <c r="A2067" s="26">
        <v>2116</v>
      </c>
      <c r="B2067" s="67">
        <v>22</v>
      </c>
      <c r="C2067" s="67">
        <v>1</v>
      </c>
      <c r="D2067" s="147">
        <v>383.7</v>
      </c>
      <c r="E2067" s="41" t="s">
        <v>1023</v>
      </c>
      <c r="F2067" t="s">
        <v>4296</v>
      </c>
      <c r="G2067" t="s">
        <v>4297</v>
      </c>
    </row>
    <row r="2068" spans="1:7" x14ac:dyDescent="0.25">
      <c r="A2068" s="26">
        <v>2117</v>
      </c>
      <c r="B2068" s="67">
        <v>7</v>
      </c>
      <c r="C2068" s="67">
        <v>1</v>
      </c>
      <c r="D2068" s="147">
        <v>68.569999999999993</v>
      </c>
      <c r="E2068" s="41" t="s">
        <v>1023</v>
      </c>
      <c r="F2068" t="s">
        <v>7628</v>
      </c>
      <c r="G2068" t="s">
        <v>7629</v>
      </c>
    </row>
    <row r="2069" spans="1:7" x14ac:dyDescent="0.25">
      <c r="A2069" s="26">
        <v>2118</v>
      </c>
      <c r="B2069" s="67">
        <v>7</v>
      </c>
      <c r="C2069" s="67">
        <v>1</v>
      </c>
      <c r="D2069" s="147">
        <v>69.5</v>
      </c>
      <c r="E2069" s="41" t="s">
        <v>1023</v>
      </c>
      <c r="F2069" t="s">
        <v>2474</v>
      </c>
      <c r="G2069" t="s">
        <v>2475</v>
      </c>
    </row>
    <row r="2070" spans="1:7" x14ac:dyDescent="0.25">
      <c r="A2070" s="26">
        <v>2119</v>
      </c>
      <c r="B2070" s="67">
        <v>7</v>
      </c>
      <c r="C2070" s="67">
        <v>1</v>
      </c>
      <c r="D2070" s="147">
        <v>72.47</v>
      </c>
      <c r="E2070" s="41" t="s">
        <v>1023</v>
      </c>
      <c r="F2070" t="s">
        <v>7630</v>
      </c>
      <c r="G2070" t="s">
        <v>7631</v>
      </c>
    </row>
    <row r="2071" spans="1:7" x14ac:dyDescent="0.25">
      <c r="A2071" s="26">
        <v>2120</v>
      </c>
      <c r="B2071" s="67">
        <v>54</v>
      </c>
      <c r="C2071" s="67">
        <v>1</v>
      </c>
      <c r="D2071" s="147">
        <v>13.414999999999999</v>
      </c>
      <c r="E2071" s="41" t="s">
        <v>1023</v>
      </c>
      <c r="F2071" t="s">
        <v>5146</v>
      </c>
      <c r="G2071" t="s">
        <v>5147</v>
      </c>
    </row>
    <row r="2072" spans="1:7" x14ac:dyDescent="0.25">
      <c r="A2072" s="26">
        <v>2121</v>
      </c>
      <c r="B2072" s="67" t="s">
        <v>1285</v>
      </c>
      <c r="C2072" s="67">
        <v>2</v>
      </c>
      <c r="D2072" s="175">
        <v>51.7</v>
      </c>
      <c r="E2072" s="41" t="s">
        <v>1023</v>
      </c>
      <c r="F2072" t="s">
        <v>7048</v>
      </c>
      <c r="G2072" t="s">
        <v>7049</v>
      </c>
    </row>
    <row r="2073" spans="1:7" x14ac:dyDescent="0.25">
      <c r="A2073" s="26">
        <v>2122</v>
      </c>
      <c r="B2073" s="67">
        <v>54</v>
      </c>
      <c r="C2073" s="67">
        <v>1</v>
      </c>
      <c r="D2073" s="147">
        <v>4.6950000000000003</v>
      </c>
      <c r="E2073" s="41" t="s">
        <v>1023</v>
      </c>
      <c r="F2073" t="s">
        <v>5118</v>
      </c>
      <c r="G2073" t="s">
        <v>5119</v>
      </c>
    </row>
    <row r="2074" spans="1:7" x14ac:dyDescent="0.25">
      <c r="A2074" s="26">
        <v>2123</v>
      </c>
      <c r="B2074" s="67" t="s">
        <v>1285</v>
      </c>
      <c r="C2074" s="67">
        <v>2</v>
      </c>
      <c r="D2074" s="175">
        <v>25.68</v>
      </c>
      <c r="E2074" s="41" t="s">
        <v>1023</v>
      </c>
      <c r="F2074" t="s">
        <v>3318</v>
      </c>
      <c r="G2074" t="s">
        <v>3319</v>
      </c>
    </row>
    <row r="2075" spans="1:7" x14ac:dyDescent="0.25">
      <c r="A2075" s="26">
        <v>2124</v>
      </c>
      <c r="B2075" s="67" t="s">
        <v>1024</v>
      </c>
      <c r="C2075" s="67">
        <v>1</v>
      </c>
      <c r="D2075" s="175">
        <v>407.7</v>
      </c>
      <c r="E2075" s="41" t="s">
        <v>1023</v>
      </c>
      <c r="F2075" t="s">
        <v>7632</v>
      </c>
      <c r="G2075" t="s">
        <v>7633</v>
      </c>
    </row>
    <row r="2076" spans="1:7" x14ac:dyDescent="0.25">
      <c r="A2076" s="26">
        <v>2125</v>
      </c>
      <c r="B2076" s="67">
        <v>7</v>
      </c>
      <c r="C2076" s="67">
        <v>1</v>
      </c>
      <c r="D2076" s="147">
        <v>70.89</v>
      </c>
      <c r="E2076" s="41" t="s">
        <v>1023</v>
      </c>
      <c r="F2076" t="s">
        <v>7634</v>
      </c>
      <c r="G2076" t="s">
        <v>7635</v>
      </c>
    </row>
    <row r="2077" spans="1:7" x14ac:dyDescent="0.25">
      <c r="A2077" s="26">
        <v>2126</v>
      </c>
      <c r="B2077" s="67">
        <v>22</v>
      </c>
      <c r="C2077" s="67">
        <v>1</v>
      </c>
      <c r="D2077" s="147">
        <v>384.3</v>
      </c>
      <c r="E2077" s="41" t="s">
        <v>1023</v>
      </c>
      <c r="F2077" t="s">
        <v>4302</v>
      </c>
      <c r="G2077" t="s">
        <v>4303</v>
      </c>
    </row>
    <row r="2078" spans="1:7" x14ac:dyDescent="0.25">
      <c r="A2078" s="26">
        <v>2127</v>
      </c>
      <c r="B2078" s="67" t="s">
        <v>1285</v>
      </c>
      <c r="C2078" s="67">
        <v>2</v>
      </c>
      <c r="D2078" s="175">
        <v>23.35</v>
      </c>
      <c r="E2078" s="41" t="s">
        <v>1023</v>
      </c>
      <c r="F2078" t="s">
        <v>7636</v>
      </c>
      <c r="G2078" t="s">
        <v>7637</v>
      </c>
    </row>
    <row r="2079" spans="1:7" x14ac:dyDescent="0.25">
      <c r="A2079" s="26">
        <v>2128</v>
      </c>
      <c r="B2079" s="67">
        <v>22</v>
      </c>
      <c r="C2079" s="67">
        <v>1</v>
      </c>
      <c r="D2079" s="147">
        <v>383.72</v>
      </c>
      <c r="E2079" s="41" t="s">
        <v>1023</v>
      </c>
      <c r="F2079" t="s">
        <v>4298</v>
      </c>
      <c r="G2079" t="s">
        <v>4299</v>
      </c>
    </row>
    <row r="2080" spans="1:7" x14ac:dyDescent="0.25">
      <c r="A2080" s="26">
        <v>2129</v>
      </c>
      <c r="B2080" s="67">
        <v>22</v>
      </c>
      <c r="C2080" s="67">
        <v>1</v>
      </c>
      <c r="D2080" s="147">
        <v>385.57</v>
      </c>
      <c r="E2080" s="41" t="s">
        <v>1023</v>
      </c>
      <c r="F2080" t="s">
        <v>4346</v>
      </c>
      <c r="G2080" t="s">
        <v>4347</v>
      </c>
    </row>
    <row r="2081" spans="1:7" x14ac:dyDescent="0.25">
      <c r="A2081" s="26">
        <v>2130</v>
      </c>
      <c r="B2081" s="67" t="s">
        <v>664</v>
      </c>
      <c r="C2081" s="67">
        <v>2</v>
      </c>
      <c r="D2081" s="175">
        <v>80.88</v>
      </c>
      <c r="E2081" s="41" t="s">
        <v>1023</v>
      </c>
      <c r="F2081" t="s">
        <v>6728</v>
      </c>
      <c r="G2081" t="s">
        <v>6729</v>
      </c>
    </row>
    <row r="2082" spans="1:7" x14ac:dyDescent="0.25">
      <c r="A2082" s="26">
        <v>2131</v>
      </c>
      <c r="B2082" s="67" t="s">
        <v>664</v>
      </c>
      <c r="C2082" s="67">
        <v>2</v>
      </c>
      <c r="D2082" s="175">
        <v>79.569999999999993</v>
      </c>
      <c r="E2082" s="41" t="s">
        <v>1023</v>
      </c>
      <c r="F2082" t="s">
        <v>6636</v>
      </c>
      <c r="G2082" t="s">
        <v>6637</v>
      </c>
    </row>
    <row r="2083" spans="1:7" x14ac:dyDescent="0.25">
      <c r="A2083" s="26">
        <v>2132</v>
      </c>
      <c r="B2083" s="67" t="s">
        <v>1024</v>
      </c>
      <c r="C2083" s="67">
        <v>1</v>
      </c>
      <c r="D2083" s="175">
        <v>389.9</v>
      </c>
      <c r="E2083" s="41" t="s">
        <v>1023</v>
      </c>
      <c r="F2083" t="s">
        <v>7638</v>
      </c>
      <c r="G2083" t="s">
        <v>7639</v>
      </c>
    </row>
    <row r="2084" spans="1:7" x14ac:dyDescent="0.25">
      <c r="A2084" s="26">
        <v>2133</v>
      </c>
      <c r="B2084" s="67" t="s">
        <v>1024</v>
      </c>
      <c r="C2084" s="67">
        <v>1</v>
      </c>
      <c r="D2084" s="175">
        <v>393.39</v>
      </c>
      <c r="E2084" s="41" t="s">
        <v>1023</v>
      </c>
      <c r="F2084" t="s">
        <v>7640</v>
      </c>
      <c r="G2084" t="s">
        <v>7641</v>
      </c>
    </row>
    <row r="2085" spans="1:7" x14ac:dyDescent="0.25">
      <c r="A2085" s="26">
        <v>2134</v>
      </c>
      <c r="B2085" s="67" t="s">
        <v>1024</v>
      </c>
      <c r="C2085" s="67">
        <v>1</v>
      </c>
      <c r="D2085" s="175">
        <v>394.98</v>
      </c>
      <c r="E2085" s="41" t="s">
        <v>1023</v>
      </c>
      <c r="F2085" t="s">
        <v>7642</v>
      </c>
      <c r="G2085" t="s">
        <v>7643</v>
      </c>
    </row>
    <row r="2086" spans="1:7" x14ac:dyDescent="0.25">
      <c r="A2086" s="26">
        <v>2135</v>
      </c>
      <c r="B2086" s="67" t="s">
        <v>664</v>
      </c>
      <c r="C2086" s="67">
        <v>2</v>
      </c>
      <c r="D2086" s="173">
        <v>82.03</v>
      </c>
      <c r="E2086" s="41" t="s">
        <v>1023</v>
      </c>
      <c r="F2086" t="s">
        <v>6762</v>
      </c>
      <c r="G2086" t="s">
        <v>6763</v>
      </c>
    </row>
    <row r="2087" spans="1:7" x14ac:dyDescent="0.25">
      <c r="A2087" s="26">
        <v>2136</v>
      </c>
      <c r="B2087" s="67">
        <v>7</v>
      </c>
      <c r="C2087" s="67">
        <v>1</v>
      </c>
      <c r="D2087" s="147">
        <v>71.63</v>
      </c>
      <c r="E2087" s="41" t="s">
        <v>1023</v>
      </c>
      <c r="F2087" t="s">
        <v>2524</v>
      </c>
      <c r="G2087" t="s">
        <v>2525</v>
      </c>
    </row>
    <row r="2088" spans="1:7" x14ac:dyDescent="0.25">
      <c r="A2088" s="26">
        <v>2137</v>
      </c>
      <c r="B2088" s="67">
        <v>7</v>
      </c>
      <c r="C2088" s="67">
        <v>1</v>
      </c>
      <c r="D2088" s="147">
        <v>68.400000000000006</v>
      </c>
      <c r="E2088" s="41" t="s">
        <v>1023</v>
      </c>
      <c r="F2088" t="s">
        <v>7644</v>
      </c>
      <c r="G2088" t="s">
        <v>7645</v>
      </c>
    </row>
    <row r="2089" spans="1:7" x14ac:dyDescent="0.25">
      <c r="A2089" s="26">
        <v>2138</v>
      </c>
      <c r="B2089" s="67" t="s">
        <v>664</v>
      </c>
      <c r="C2089" s="67">
        <v>2</v>
      </c>
      <c r="D2089" s="175">
        <v>79.599999999999994</v>
      </c>
      <c r="E2089" s="41" t="s">
        <v>1023</v>
      </c>
      <c r="F2089" t="s">
        <v>6686</v>
      </c>
      <c r="G2089" t="s">
        <v>6687</v>
      </c>
    </row>
    <row r="2090" spans="1:7" x14ac:dyDescent="0.25">
      <c r="A2090" s="26">
        <v>2139</v>
      </c>
      <c r="B2090" s="67">
        <v>7</v>
      </c>
      <c r="C2090" s="67">
        <v>1</v>
      </c>
      <c r="D2090" s="147">
        <v>69.22</v>
      </c>
      <c r="E2090" s="41" t="s">
        <v>1023</v>
      </c>
      <c r="F2090" t="s">
        <v>2470</v>
      </c>
      <c r="G2090" t="s">
        <v>2471</v>
      </c>
    </row>
    <row r="2091" spans="1:7" x14ac:dyDescent="0.25">
      <c r="A2091" s="26">
        <v>2140</v>
      </c>
      <c r="B2091" s="67" t="s">
        <v>664</v>
      </c>
      <c r="C2091" s="67">
        <v>2</v>
      </c>
      <c r="D2091" s="173">
        <v>80</v>
      </c>
      <c r="E2091" s="41" t="s">
        <v>1023</v>
      </c>
      <c r="F2091" t="s">
        <v>7646</v>
      </c>
      <c r="G2091" t="s">
        <v>7647</v>
      </c>
    </row>
    <row r="2092" spans="1:7" x14ac:dyDescent="0.25">
      <c r="A2092" s="26">
        <v>2141</v>
      </c>
      <c r="B2092" s="67" t="s">
        <v>1024</v>
      </c>
      <c r="C2092" s="67">
        <v>1</v>
      </c>
      <c r="D2092" s="175">
        <v>389.95</v>
      </c>
      <c r="E2092" s="41" t="s">
        <v>1023</v>
      </c>
      <c r="F2092" t="s">
        <v>7648</v>
      </c>
      <c r="G2092" t="s">
        <v>7649</v>
      </c>
    </row>
    <row r="2093" spans="1:7" x14ac:dyDescent="0.25">
      <c r="A2093" s="26">
        <v>2142</v>
      </c>
      <c r="B2093" s="67" t="s">
        <v>1285</v>
      </c>
      <c r="C2093" s="67">
        <v>2</v>
      </c>
      <c r="D2093" s="175">
        <v>14.45</v>
      </c>
      <c r="E2093" s="41" t="s">
        <v>1023</v>
      </c>
      <c r="F2093" t="s">
        <v>6904</v>
      </c>
      <c r="G2093" t="s">
        <v>6905</v>
      </c>
    </row>
    <row r="2094" spans="1:7" x14ac:dyDescent="0.25">
      <c r="A2094" s="26">
        <v>2143</v>
      </c>
      <c r="B2094" s="67" t="s">
        <v>1285</v>
      </c>
      <c r="C2094" s="67">
        <v>2</v>
      </c>
      <c r="D2094" s="175">
        <v>21.8</v>
      </c>
      <c r="E2094" s="41" t="s">
        <v>1023</v>
      </c>
      <c r="F2094" t="s">
        <v>6936</v>
      </c>
      <c r="G2094" t="s">
        <v>6937</v>
      </c>
    </row>
    <row r="2095" spans="1:7" x14ac:dyDescent="0.25">
      <c r="A2095" s="26">
        <v>2144</v>
      </c>
      <c r="B2095" s="85" t="s">
        <v>1285</v>
      </c>
      <c r="C2095" s="67">
        <v>2</v>
      </c>
      <c r="D2095" s="175">
        <v>55.585000000000001</v>
      </c>
      <c r="E2095" s="41" t="s">
        <v>1023</v>
      </c>
      <c r="F2095" t="s">
        <v>7064</v>
      </c>
      <c r="G2095" t="s">
        <v>7065</v>
      </c>
    </row>
    <row r="2096" spans="1:7" x14ac:dyDescent="0.25">
      <c r="A2096" s="26">
        <v>2145</v>
      </c>
      <c r="B2096" s="85" t="s">
        <v>1285</v>
      </c>
      <c r="C2096" s="67">
        <v>2</v>
      </c>
      <c r="D2096" s="175">
        <v>52.29</v>
      </c>
      <c r="E2096" s="41" t="s">
        <v>1023</v>
      </c>
      <c r="F2096" t="s">
        <v>7050</v>
      </c>
      <c r="G2096" t="s">
        <v>7051</v>
      </c>
    </row>
    <row r="2097" spans="1:7" x14ac:dyDescent="0.25">
      <c r="A2097" s="26">
        <v>2146</v>
      </c>
      <c r="B2097" s="85" t="s">
        <v>1285</v>
      </c>
      <c r="C2097" s="67">
        <v>2</v>
      </c>
      <c r="D2097" s="175">
        <v>54.445</v>
      </c>
      <c r="E2097" s="41" t="s">
        <v>1023</v>
      </c>
      <c r="F2097" t="s">
        <v>7062</v>
      </c>
      <c r="G2097" t="s">
        <v>7063</v>
      </c>
    </row>
    <row r="2098" spans="1:7" x14ac:dyDescent="0.25">
      <c r="A2098" s="26">
        <v>2147</v>
      </c>
      <c r="B2098" s="67" t="s">
        <v>664</v>
      </c>
      <c r="C2098" s="67">
        <v>2</v>
      </c>
      <c r="D2098" s="175">
        <v>79.819999999999993</v>
      </c>
      <c r="E2098" s="41" t="s">
        <v>1023</v>
      </c>
      <c r="F2098" t="s">
        <v>6700</v>
      </c>
      <c r="G2098" t="s">
        <v>6701</v>
      </c>
    </row>
    <row r="2099" spans="1:7" x14ac:dyDescent="0.25">
      <c r="A2099" s="26">
        <v>2148</v>
      </c>
      <c r="B2099" s="85" t="s">
        <v>1285</v>
      </c>
      <c r="C2099" s="67">
        <v>2</v>
      </c>
      <c r="D2099" s="175">
        <v>55.6</v>
      </c>
      <c r="E2099" s="41" t="s">
        <v>1023</v>
      </c>
      <c r="F2099" t="s">
        <v>7066</v>
      </c>
      <c r="G2099" t="s">
        <v>7067</v>
      </c>
    </row>
    <row r="2100" spans="1:7" x14ac:dyDescent="0.25">
      <c r="A2100" s="26">
        <v>2149</v>
      </c>
      <c r="B2100" s="67" t="s">
        <v>1285</v>
      </c>
      <c r="C2100" s="67">
        <v>2</v>
      </c>
      <c r="D2100" s="175">
        <v>60.58</v>
      </c>
      <c r="E2100" s="41" t="s">
        <v>1023</v>
      </c>
      <c r="F2100" t="s">
        <v>7086</v>
      </c>
      <c r="G2100" t="s">
        <v>7087</v>
      </c>
    </row>
    <row r="2101" spans="1:7" x14ac:dyDescent="0.25">
      <c r="A2101" s="26">
        <v>2150</v>
      </c>
      <c r="B2101" s="67" t="s">
        <v>1024</v>
      </c>
      <c r="C2101" s="67">
        <v>1</v>
      </c>
      <c r="D2101" s="175">
        <v>420.29</v>
      </c>
      <c r="E2101" s="41" t="s">
        <v>1023</v>
      </c>
      <c r="F2101" t="s">
        <v>7650</v>
      </c>
      <c r="G2101" t="s">
        <v>7651</v>
      </c>
    </row>
    <row r="2102" spans="1:7" x14ac:dyDescent="0.25">
      <c r="A2102" s="26">
        <v>2151</v>
      </c>
      <c r="B2102" s="67" t="s">
        <v>1024</v>
      </c>
      <c r="C2102" s="67">
        <v>1</v>
      </c>
      <c r="D2102" s="175">
        <v>423.37</v>
      </c>
      <c r="E2102" s="41" t="s">
        <v>1023</v>
      </c>
      <c r="F2102" t="s">
        <v>7652</v>
      </c>
      <c r="G2102" t="s">
        <v>7653</v>
      </c>
    </row>
    <row r="2103" spans="1:7" x14ac:dyDescent="0.25">
      <c r="A2103" s="26">
        <v>2152</v>
      </c>
      <c r="B2103" s="67" t="s">
        <v>1285</v>
      </c>
      <c r="C2103" s="67">
        <v>2</v>
      </c>
      <c r="D2103" s="175">
        <v>3.05</v>
      </c>
      <c r="E2103" s="41" t="s">
        <v>1023</v>
      </c>
      <c r="F2103" t="s">
        <v>6806</v>
      </c>
      <c r="G2103" t="s">
        <v>6807</v>
      </c>
    </row>
    <row r="2104" spans="1:7" x14ac:dyDescent="0.25">
      <c r="A2104" s="26">
        <v>2153</v>
      </c>
      <c r="B2104" s="67" t="s">
        <v>1285</v>
      </c>
      <c r="C2104" s="67">
        <v>2</v>
      </c>
      <c r="D2104" s="175">
        <v>3.1</v>
      </c>
      <c r="E2104" s="41" t="s">
        <v>1023</v>
      </c>
      <c r="F2104" t="s">
        <v>6808</v>
      </c>
      <c r="G2104" t="s">
        <v>6809</v>
      </c>
    </row>
    <row r="2105" spans="1:7" x14ac:dyDescent="0.25">
      <c r="A2105" s="26">
        <v>2154</v>
      </c>
      <c r="B2105" s="67" t="s">
        <v>1285</v>
      </c>
      <c r="C2105" s="67">
        <v>2</v>
      </c>
      <c r="D2105" s="175">
        <v>0.05</v>
      </c>
      <c r="E2105" s="41" t="s">
        <v>1023</v>
      </c>
      <c r="F2105" t="s">
        <v>6770</v>
      </c>
      <c r="G2105" t="s">
        <v>6771</v>
      </c>
    </row>
    <row r="2106" spans="1:7" x14ac:dyDescent="0.25">
      <c r="A2106" s="26">
        <v>2155</v>
      </c>
      <c r="B2106" s="67">
        <v>22</v>
      </c>
      <c r="C2106" s="67">
        <v>1</v>
      </c>
      <c r="D2106" s="147">
        <v>383.13</v>
      </c>
      <c r="E2106" s="41" t="s">
        <v>1023</v>
      </c>
      <c r="F2106" t="s">
        <v>4256</v>
      </c>
      <c r="G2106" t="s">
        <v>4257</v>
      </c>
    </row>
    <row r="2107" spans="1:7" x14ac:dyDescent="0.25">
      <c r="A2107" s="26">
        <v>2156</v>
      </c>
      <c r="B2107" s="67">
        <v>7</v>
      </c>
      <c r="C2107" s="67">
        <v>1</v>
      </c>
      <c r="D2107" s="147">
        <v>78.099999999999994</v>
      </c>
      <c r="E2107" s="41" t="s">
        <v>1023</v>
      </c>
      <c r="F2107" t="s">
        <v>2606</v>
      </c>
      <c r="G2107" t="s">
        <v>2607</v>
      </c>
    </row>
    <row r="2108" spans="1:7" x14ac:dyDescent="0.25">
      <c r="A2108" s="26">
        <v>2157</v>
      </c>
      <c r="B2108" s="67">
        <v>22</v>
      </c>
      <c r="C2108" s="67">
        <v>1</v>
      </c>
      <c r="D2108" s="147">
        <v>378.5</v>
      </c>
      <c r="E2108" s="41" t="s">
        <v>1023</v>
      </c>
      <c r="F2108" t="s">
        <v>4132</v>
      </c>
      <c r="G2108" t="s">
        <v>4133</v>
      </c>
    </row>
    <row r="2109" spans="1:7" x14ac:dyDescent="0.25">
      <c r="A2109" s="26">
        <v>2158</v>
      </c>
      <c r="B2109" s="67">
        <v>22</v>
      </c>
      <c r="C2109" s="67">
        <v>1</v>
      </c>
      <c r="D2109" s="147">
        <v>376.47</v>
      </c>
      <c r="E2109" s="41" t="s">
        <v>1023</v>
      </c>
      <c r="F2109" t="s">
        <v>4060</v>
      </c>
      <c r="G2109" t="s">
        <v>4061</v>
      </c>
    </row>
    <row r="2110" spans="1:7" x14ac:dyDescent="0.25">
      <c r="A2110" s="26">
        <v>2159</v>
      </c>
      <c r="B2110" s="67" t="s">
        <v>1285</v>
      </c>
      <c r="C2110" s="67">
        <v>2</v>
      </c>
      <c r="D2110" s="175">
        <v>46.1</v>
      </c>
      <c r="E2110" s="41" t="s">
        <v>1023</v>
      </c>
      <c r="F2110" t="s">
        <v>4582</v>
      </c>
      <c r="G2110" t="s">
        <v>4583</v>
      </c>
    </row>
    <row r="2111" spans="1:7" x14ac:dyDescent="0.25">
      <c r="A2111" s="26">
        <v>2160</v>
      </c>
      <c r="B2111" s="67" t="s">
        <v>1285</v>
      </c>
      <c r="C2111" s="67">
        <v>2</v>
      </c>
      <c r="D2111" s="175">
        <v>3.56</v>
      </c>
      <c r="E2111" s="41" t="s">
        <v>1023</v>
      </c>
      <c r="F2111" t="s">
        <v>6820</v>
      </c>
      <c r="G2111" t="s">
        <v>6821</v>
      </c>
    </row>
    <row r="2112" spans="1:7" x14ac:dyDescent="0.25">
      <c r="A2112" s="26">
        <v>2161</v>
      </c>
      <c r="B2112" s="67" t="s">
        <v>1024</v>
      </c>
      <c r="C2112" s="67">
        <v>1</v>
      </c>
      <c r="D2112" s="175">
        <v>389.36</v>
      </c>
      <c r="E2112" s="41" t="s">
        <v>1023</v>
      </c>
      <c r="F2112" t="s">
        <v>7654</v>
      </c>
      <c r="G2112" t="s">
        <v>7655</v>
      </c>
    </row>
    <row r="2113" spans="1:7" x14ac:dyDescent="0.25">
      <c r="A2113" s="26">
        <v>2162</v>
      </c>
      <c r="B2113" s="67" t="s">
        <v>1024</v>
      </c>
      <c r="C2113" s="67">
        <v>1</v>
      </c>
      <c r="D2113" s="175">
        <v>423.37</v>
      </c>
      <c r="E2113" s="41" t="s">
        <v>1023</v>
      </c>
      <c r="F2113" t="s">
        <v>7652</v>
      </c>
      <c r="G2113" t="s">
        <v>7653</v>
      </c>
    </row>
    <row r="2114" spans="1:7" x14ac:dyDescent="0.25">
      <c r="A2114" s="26">
        <v>2163</v>
      </c>
      <c r="B2114" s="67">
        <v>22</v>
      </c>
      <c r="C2114" s="67">
        <v>1</v>
      </c>
      <c r="D2114" s="147">
        <v>378.28</v>
      </c>
      <c r="E2114" s="41" t="s">
        <v>1023</v>
      </c>
      <c r="F2114" t="s">
        <v>4124</v>
      </c>
      <c r="G2114" t="s">
        <v>4125</v>
      </c>
    </row>
    <row r="2115" spans="1:7" x14ac:dyDescent="0.25">
      <c r="A2115" s="26">
        <v>2164</v>
      </c>
      <c r="B2115" s="67" t="s">
        <v>664</v>
      </c>
      <c r="C2115" s="67">
        <v>2</v>
      </c>
      <c r="D2115" s="175">
        <v>78.7</v>
      </c>
      <c r="E2115" s="41" t="s">
        <v>1023</v>
      </c>
      <c r="F2115" t="s">
        <v>6664</v>
      </c>
      <c r="G2115" t="s">
        <v>6665</v>
      </c>
    </row>
    <row r="2116" spans="1:7" x14ac:dyDescent="0.25">
      <c r="A2116" s="26">
        <v>2165</v>
      </c>
      <c r="B2116" s="67" t="s">
        <v>664</v>
      </c>
      <c r="C2116" s="67">
        <v>2</v>
      </c>
      <c r="D2116" s="175">
        <v>82.1</v>
      </c>
      <c r="E2116" s="41" t="s">
        <v>1023</v>
      </c>
      <c r="F2116" t="s">
        <v>6766</v>
      </c>
      <c r="G2116" t="s">
        <v>6767</v>
      </c>
    </row>
    <row r="2117" spans="1:7" x14ac:dyDescent="0.25">
      <c r="A2117" s="26">
        <v>2166</v>
      </c>
      <c r="B2117" s="67" t="s">
        <v>1285</v>
      </c>
      <c r="C2117" s="67">
        <v>2</v>
      </c>
      <c r="D2117" s="175">
        <v>21.07</v>
      </c>
      <c r="E2117" s="41" t="s">
        <v>1023</v>
      </c>
      <c r="F2117" t="s">
        <v>6932</v>
      </c>
      <c r="G2117" t="s">
        <v>6933</v>
      </c>
    </row>
    <row r="2118" spans="1:7" x14ac:dyDescent="0.25">
      <c r="A2118" s="26">
        <v>2167</v>
      </c>
      <c r="B2118" s="85" t="s">
        <v>1285</v>
      </c>
      <c r="C2118" s="67">
        <v>2</v>
      </c>
      <c r="D2118" s="175">
        <v>53.2</v>
      </c>
      <c r="E2118" s="41" t="s">
        <v>1023</v>
      </c>
      <c r="F2118" t="s">
        <v>7058</v>
      </c>
      <c r="G2118" t="s">
        <v>7059</v>
      </c>
    </row>
    <row r="2119" spans="1:7" x14ac:dyDescent="0.25">
      <c r="A2119" s="26">
        <v>2168</v>
      </c>
      <c r="B2119" s="67">
        <v>7</v>
      </c>
      <c r="C2119" s="67">
        <v>1</v>
      </c>
      <c r="D2119" s="147">
        <v>70.45</v>
      </c>
      <c r="E2119" s="41" t="s">
        <v>1023</v>
      </c>
      <c r="F2119" t="s">
        <v>2500</v>
      </c>
      <c r="G2119" t="s">
        <v>2501</v>
      </c>
    </row>
    <row r="2120" spans="1:7" x14ac:dyDescent="0.25">
      <c r="A2120" s="26">
        <v>2169</v>
      </c>
      <c r="B2120" s="67" t="s">
        <v>664</v>
      </c>
      <c r="C2120" s="67">
        <v>2</v>
      </c>
      <c r="D2120" s="175">
        <v>78.114999999999995</v>
      </c>
      <c r="E2120" s="41" t="s">
        <v>1023</v>
      </c>
      <c r="F2120" t="s">
        <v>6650</v>
      </c>
      <c r="G2120" t="s">
        <v>6651</v>
      </c>
    </row>
    <row r="2121" spans="1:7" x14ac:dyDescent="0.25">
      <c r="A2121" s="26">
        <v>2170</v>
      </c>
      <c r="B2121" s="67">
        <v>22</v>
      </c>
      <c r="C2121" s="67">
        <v>1</v>
      </c>
      <c r="D2121" s="147">
        <v>377.43</v>
      </c>
      <c r="E2121" s="41" t="s">
        <v>1023</v>
      </c>
      <c r="F2121" t="s">
        <v>4092</v>
      </c>
      <c r="G2121" t="s">
        <v>4093</v>
      </c>
    </row>
    <row r="2122" spans="1:7" x14ac:dyDescent="0.25">
      <c r="A2122" s="26">
        <v>2171</v>
      </c>
      <c r="B2122" s="67">
        <v>22</v>
      </c>
      <c r="C2122" s="67">
        <v>1</v>
      </c>
      <c r="D2122" s="147">
        <v>376.1</v>
      </c>
      <c r="E2122" s="41" t="s">
        <v>1023</v>
      </c>
      <c r="F2122" t="s">
        <v>4058</v>
      </c>
      <c r="G2122" t="s">
        <v>4059</v>
      </c>
    </row>
    <row r="2123" spans="1:7" x14ac:dyDescent="0.25">
      <c r="A2123" s="26">
        <v>2172</v>
      </c>
      <c r="B2123" s="67" t="s">
        <v>664</v>
      </c>
      <c r="C2123" s="67">
        <v>2</v>
      </c>
      <c r="D2123" s="175">
        <v>78.12</v>
      </c>
      <c r="E2123" s="41" t="s">
        <v>1023</v>
      </c>
      <c r="F2123" t="s">
        <v>6652</v>
      </c>
      <c r="G2123" t="s">
        <v>6653</v>
      </c>
    </row>
    <row r="2124" spans="1:7" x14ac:dyDescent="0.25">
      <c r="A2124" s="26">
        <v>2173</v>
      </c>
      <c r="B2124" s="67" t="s">
        <v>664</v>
      </c>
      <c r="C2124" s="67">
        <v>2</v>
      </c>
      <c r="D2124" s="175">
        <v>79.63</v>
      </c>
      <c r="E2124" s="41" t="s">
        <v>1023</v>
      </c>
      <c r="F2124" t="s">
        <v>6690</v>
      </c>
      <c r="G2124" t="s">
        <v>6691</v>
      </c>
    </row>
    <row r="2125" spans="1:7" x14ac:dyDescent="0.25">
      <c r="A2125" s="26">
        <v>2174</v>
      </c>
      <c r="B2125" s="67" t="s">
        <v>1024</v>
      </c>
      <c r="C2125" s="67">
        <v>1</v>
      </c>
      <c r="D2125" s="175">
        <v>401.3</v>
      </c>
      <c r="E2125" s="41" t="s">
        <v>1023</v>
      </c>
      <c r="F2125" t="s">
        <v>7656</v>
      </c>
      <c r="G2125" t="s">
        <v>7657</v>
      </c>
    </row>
    <row r="2126" spans="1:7" x14ac:dyDescent="0.25">
      <c r="A2126" s="26">
        <v>2175</v>
      </c>
      <c r="B2126" s="67" t="s">
        <v>1024</v>
      </c>
      <c r="C2126" s="67">
        <v>1</v>
      </c>
      <c r="D2126" s="175">
        <v>433.2</v>
      </c>
      <c r="E2126" s="41" t="s">
        <v>1023</v>
      </c>
      <c r="F2126" t="s">
        <v>6584</v>
      </c>
      <c r="G2126" t="s">
        <v>6585</v>
      </c>
    </row>
    <row r="2127" spans="1:7" x14ac:dyDescent="0.25">
      <c r="A2127" s="26">
        <v>2176</v>
      </c>
      <c r="B2127" s="67" t="s">
        <v>1024</v>
      </c>
      <c r="C2127" s="67">
        <v>1</v>
      </c>
      <c r="D2127" s="173">
        <v>433.36</v>
      </c>
      <c r="E2127" s="41" t="s">
        <v>1023</v>
      </c>
      <c r="F2127" t="s">
        <v>7658</v>
      </c>
      <c r="G2127" t="s">
        <v>7659</v>
      </c>
    </row>
    <row r="2128" spans="1:7" x14ac:dyDescent="0.25">
      <c r="A2128" s="26">
        <v>2177</v>
      </c>
      <c r="B2128" s="67" t="s">
        <v>1285</v>
      </c>
      <c r="C2128" s="67">
        <v>2</v>
      </c>
      <c r="D2128" s="175">
        <v>1.1000000000000001</v>
      </c>
      <c r="E2128" s="41" t="s">
        <v>1023</v>
      </c>
      <c r="F2128" t="s">
        <v>6788</v>
      </c>
      <c r="G2128" t="s">
        <v>6789</v>
      </c>
    </row>
    <row r="2129" spans="1:7" x14ac:dyDescent="0.25">
      <c r="A2129" s="26">
        <v>2178</v>
      </c>
      <c r="B2129" s="67">
        <v>22</v>
      </c>
      <c r="C2129" s="67">
        <v>1</v>
      </c>
      <c r="D2129" s="147">
        <v>373.9</v>
      </c>
      <c r="E2129" s="41" t="s">
        <v>1023</v>
      </c>
      <c r="F2129" t="s">
        <v>4030</v>
      </c>
      <c r="G2129" t="s">
        <v>4031</v>
      </c>
    </row>
    <row r="2130" spans="1:7" x14ac:dyDescent="0.25">
      <c r="A2130" s="26">
        <v>2179</v>
      </c>
      <c r="B2130" s="67" t="s">
        <v>1024</v>
      </c>
      <c r="C2130" s="67">
        <v>1</v>
      </c>
      <c r="D2130" s="175">
        <v>400.55</v>
      </c>
      <c r="E2130" s="41" t="s">
        <v>1023</v>
      </c>
      <c r="F2130" t="s">
        <v>7660</v>
      </c>
      <c r="G2130" t="s">
        <v>7661</v>
      </c>
    </row>
    <row r="2131" spans="1:7" x14ac:dyDescent="0.25">
      <c r="A2131" s="26">
        <v>2180</v>
      </c>
      <c r="B2131" s="85" t="s">
        <v>1285</v>
      </c>
      <c r="C2131" s="67">
        <v>2</v>
      </c>
      <c r="D2131" s="175">
        <v>49.74</v>
      </c>
      <c r="E2131" s="41" t="s">
        <v>1023</v>
      </c>
      <c r="F2131" t="s">
        <v>7036</v>
      </c>
      <c r="G2131" t="s">
        <v>7037</v>
      </c>
    </row>
    <row r="2132" spans="1:7" x14ac:dyDescent="0.25">
      <c r="A2132" s="26">
        <v>2181</v>
      </c>
      <c r="B2132" s="85" t="s">
        <v>1285</v>
      </c>
      <c r="C2132" s="67">
        <v>2</v>
      </c>
      <c r="D2132" s="175">
        <v>49.83</v>
      </c>
      <c r="E2132" s="41" t="s">
        <v>1023</v>
      </c>
      <c r="F2132" t="s">
        <v>7040</v>
      </c>
      <c r="G2132" t="s">
        <v>7041</v>
      </c>
    </row>
    <row r="2133" spans="1:7" x14ac:dyDescent="0.25">
      <c r="A2133" s="26">
        <v>2182</v>
      </c>
      <c r="B2133" s="67" t="s">
        <v>1285</v>
      </c>
      <c r="C2133" s="67">
        <v>2</v>
      </c>
      <c r="D2133" s="175">
        <v>0.63</v>
      </c>
      <c r="E2133" s="41" t="s">
        <v>1023</v>
      </c>
      <c r="F2133" t="s">
        <v>6776</v>
      </c>
      <c r="G2133" t="s">
        <v>6777</v>
      </c>
    </row>
    <row r="2134" spans="1:7" x14ac:dyDescent="0.25">
      <c r="A2134" s="26">
        <v>2183</v>
      </c>
      <c r="B2134" s="85" t="s">
        <v>1285</v>
      </c>
      <c r="C2134" s="67">
        <v>2</v>
      </c>
      <c r="D2134" s="175">
        <v>52.7</v>
      </c>
      <c r="E2134" s="41" t="s">
        <v>1023</v>
      </c>
      <c r="F2134" t="s">
        <v>7054</v>
      </c>
      <c r="G2134" t="s">
        <v>7055</v>
      </c>
    </row>
    <row r="2135" spans="1:7" x14ac:dyDescent="0.25">
      <c r="A2135" s="26">
        <v>2184</v>
      </c>
      <c r="B2135" s="67" t="s">
        <v>1285</v>
      </c>
      <c r="C2135" s="67">
        <v>2</v>
      </c>
      <c r="D2135" s="175">
        <v>11.91</v>
      </c>
      <c r="E2135" s="41" t="s">
        <v>1023</v>
      </c>
      <c r="F2135" t="s">
        <v>6888</v>
      </c>
      <c r="G2135" t="s">
        <v>6889</v>
      </c>
    </row>
    <row r="2136" spans="1:7" x14ac:dyDescent="0.25">
      <c r="A2136" s="26">
        <v>2185</v>
      </c>
      <c r="B2136" s="67" t="s">
        <v>1285</v>
      </c>
      <c r="C2136" s="67">
        <v>2</v>
      </c>
      <c r="D2136" s="175">
        <v>3</v>
      </c>
      <c r="E2136" s="41" t="s">
        <v>1023</v>
      </c>
      <c r="F2136" t="s">
        <v>6804</v>
      </c>
      <c r="G2136" t="s">
        <v>6805</v>
      </c>
    </row>
    <row r="2137" spans="1:7" x14ac:dyDescent="0.25">
      <c r="A2137" s="26">
        <v>2186</v>
      </c>
      <c r="B2137" s="85" t="s">
        <v>1285</v>
      </c>
      <c r="C2137" s="67">
        <v>2</v>
      </c>
      <c r="D2137" s="175">
        <v>56.9</v>
      </c>
      <c r="E2137" s="41" t="s">
        <v>1023</v>
      </c>
      <c r="F2137" t="s">
        <v>7076</v>
      </c>
      <c r="G2137" t="s">
        <v>7077</v>
      </c>
    </row>
    <row r="2138" spans="1:7" x14ac:dyDescent="0.25">
      <c r="A2138" s="26">
        <v>2187</v>
      </c>
      <c r="B2138" s="85" t="s">
        <v>1285</v>
      </c>
      <c r="C2138" s="67">
        <v>2</v>
      </c>
      <c r="D2138" s="175">
        <v>57.1</v>
      </c>
      <c r="E2138" s="41" t="s">
        <v>1023</v>
      </c>
      <c r="F2138" t="s">
        <v>7078</v>
      </c>
      <c r="G2138" t="s">
        <v>7079</v>
      </c>
    </row>
    <row r="2139" spans="1:7" x14ac:dyDescent="0.25">
      <c r="A2139" s="26">
        <v>2188</v>
      </c>
      <c r="B2139" s="67" t="s">
        <v>1024</v>
      </c>
      <c r="C2139" s="67">
        <v>1</v>
      </c>
      <c r="D2139" s="175">
        <v>398.5</v>
      </c>
      <c r="E2139" s="41" t="s">
        <v>1023</v>
      </c>
      <c r="F2139" t="s">
        <v>7662</v>
      </c>
      <c r="G2139" t="s">
        <v>7663</v>
      </c>
    </row>
    <row r="2140" spans="1:7" x14ac:dyDescent="0.25">
      <c r="A2140" s="26">
        <v>2189</v>
      </c>
      <c r="B2140" s="85" t="s">
        <v>1285</v>
      </c>
      <c r="C2140" s="67">
        <v>2</v>
      </c>
      <c r="D2140" s="175">
        <v>56.63</v>
      </c>
      <c r="E2140" s="41" t="s">
        <v>1023</v>
      </c>
      <c r="F2140" t="s">
        <v>7072</v>
      </c>
      <c r="G2140" t="s">
        <v>7073</v>
      </c>
    </row>
    <row r="2141" spans="1:7" x14ac:dyDescent="0.25">
      <c r="A2141" s="26">
        <v>2190</v>
      </c>
      <c r="B2141" s="85" t="s">
        <v>1285</v>
      </c>
      <c r="C2141" s="67">
        <v>2</v>
      </c>
      <c r="D2141" s="175">
        <v>57.1</v>
      </c>
      <c r="E2141" s="41" t="s">
        <v>1023</v>
      </c>
      <c r="F2141" t="s">
        <v>7080</v>
      </c>
      <c r="G2141" t="s">
        <v>7081</v>
      </c>
    </row>
    <row r="2142" spans="1:7" x14ac:dyDescent="0.25">
      <c r="A2142" s="26">
        <v>2191</v>
      </c>
      <c r="B2142" s="85" t="s">
        <v>1285</v>
      </c>
      <c r="C2142" s="67">
        <v>2</v>
      </c>
      <c r="D2142" s="175">
        <v>56.73</v>
      </c>
      <c r="E2142" s="41" t="s">
        <v>1023</v>
      </c>
      <c r="F2142" t="s">
        <v>7074</v>
      </c>
      <c r="G2142" t="s">
        <v>7075</v>
      </c>
    </row>
    <row r="2143" spans="1:7" x14ac:dyDescent="0.25">
      <c r="A2143" s="26">
        <v>2192</v>
      </c>
      <c r="B2143" s="85" t="s">
        <v>1285</v>
      </c>
      <c r="C2143" s="67">
        <v>2</v>
      </c>
      <c r="D2143" s="175">
        <v>57.1</v>
      </c>
      <c r="E2143" s="41" t="s">
        <v>1023</v>
      </c>
      <c r="F2143" t="s">
        <v>4672</v>
      </c>
      <c r="G2143" t="s">
        <v>4673</v>
      </c>
    </row>
    <row r="2144" spans="1:7" x14ac:dyDescent="0.25">
      <c r="A2144" s="26">
        <v>2193</v>
      </c>
      <c r="B2144" s="67">
        <v>22</v>
      </c>
      <c r="C2144" s="67">
        <v>1</v>
      </c>
      <c r="D2144" s="147">
        <v>373</v>
      </c>
      <c r="E2144" s="41" t="s">
        <v>1023</v>
      </c>
      <c r="F2144" t="s">
        <v>4014</v>
      </c>
      <c r="G2144" t="s">
        <v>4015</v>
      </c>
    </row>
    <row r="2145" spans="1:7" x14ac:dyDescent="0.25">
      <c r="A2145" s="26">
        <v>2194</v>
      </c>
      <c r="B2145" s="67">
        <v>22</v>
      </c>
      <c r="C2145" s="67">
        <v>1</v>
      </c>
      <c r="D2145" s="147">
        <v>380.65</v>
      </c>
      <c r="E2145" s="41" t="s">
        <v>1023</v>
      </c>
      <c r="F2145" t="s">
        <v>4186</v>
      </c>
      <c r="G2145" t="s">
        <v>4187</v>
      </c>
    </row>
    <row r="2146" spans="1:7" x14ac:dyDescent="0.25">
      <c r="A2146" s="26">
        <v>2195</v>
      </c>
      <c r="B2146" s="67" t="s">
        <v>1024</v>
      </c>
      <c r="C2146" s="67">
        <v>1</v>
      </c>
      <c r="D2146" s="175">
        <v>432.185</v>
      </c>
      <c r="E2146" s="41" t="s">
        <v>1023</v>
      </c>
      <c r="F2146" t="s">
        <v>6582</v>
      </c>
      <c r="G2146" t="s">
        <v>6583</v>
      </c>
    </row>
    <row r="2147" spans="1:7" x14ac:dyDescent="0.25">
      <c r="A2147" s="26">
        <v>2196</v>
      </c>
      <c r="B2147" s="67" t="s">
        <v>1024</v>
      </c>
      <c r="C2147" s="67">
        <v>1</v>
      </c>
      <c r="D2147" s="175">
        <v>432.21199999999999</v>
      </c>
      <c r="E2147" s="41" t="s">
        <v>1023</v>
      </c>
      <c r="F2147" t="s">
        <v>2516</v>
      </c>
      <c r="G2147" t="s">
        <v>2517</v>
      </c>
    </row>
    <row r="2148" spans="1:7" x14ac:dyDescent="0.25">
      <c r="A2148" s="26">
        <v>2197</v>
      </c>
      <c r="B2148" s="67" t="s">
        <v>1024</v>
      </c>
      <c r="C2148" s="67">
        <v>1</v>
      </c>
      <c r="D2148" s="175">
        <v>430.5</v>
      </c>
      <c r="E2148" s="41" t="s">
        <v>1023</v>
      </c>
      <c r="F2148" t="s">
        <v>7664</v>
      </c>
      <c r="G2148" t="s">
        <v>7665</v>
      </c>
    </row>
    <row r="2149" spans="1:7" x14ac:dyDescent="0.25">
      <c r="A2149" s="26">
        <v>2198</v>
      </c>
      <c r="B2149" s="67" t="s">
        <v>1024</v>
      </c>
      <c r="C2149" s="67">
        <v>1</v>
      </c>
      <c r="D2149" s="175">
        <v>430.5</v>
      </c>
      <c r="E2149" s="41" t="s">
        <v>1023</v>
      </c>
      <c r="F2149" t="s">
        <v>6580</v>
      </c>
      <c r="G2149" t="s">
        <v>6581</v>
      </c>
    </row>
    <row r="2150" spans="1:7" x14ac:dyDescent="0.25">
      <c r="A2150" s="26">
        <v>2199</v>
      </c>
      <c r="B2150" s="67">
        <v>22</v>
      </c>
      <c r="C2150" s="67">
        <v>1</v>
      </c>
      <c r="D2150" s="147">
        <v>372.67</v>
      </c>
      <c r="E2150" s="41" t="s">
        <v>1023</v>
      </c>
      <c r="F2150" t="s">
        <v>3996</v>
      </c>
      <c r="G2150" t="s">
        <v>3997</v>
      </c>
    </row>
    <row r="2151" spans="1:7" x14ac:dyDescent="0.25">
      <c r="A2151" s="26">
        <v>2200</v>
      </c>
      <c r="B2151" s="67">
        <v>22</v>
      </c>
      <c r="C2151" s="67">
        <v>1</v>
      </c>
      <c r="D2151" s="147">
        <v>376.98</v>
      </c>
      <c r="E2151" s="41" t="s">
        <v>1023</v>
      </c>
      <c r="F2151" t="s">
        <v>4080</v>
      </c>
      <c r="G2151" t="s">
        <v>4081</v>
      </c>
    </row>
    <row r="2152" spans="1:7" x14ac:dyDescent="0.25">
      <c r="A2152" s="26">
        <v>2201</v>
      </c>
      <c r="B2152" s="67" t="s">
        <v>664</v>
      </c>
      <c r="C2152" s="67">
        <v>2</v>
      </c>
      <c r="D2152" s="175">
        <v>80.2</v>
      </c>
      <c r="E2152" s="41" t="s">
        <v>1023</v>
      </c>
      <c r="F2152" t="s">
        <v>6708</v>
      </c>
      <c r="G2152" t="s">
        <v>6709</v>
      </c>
    </row>
    <row r="2153" spans="1:7" x14ac:dyDescent="0.25">
      <c r="A2153" s="26">
        <v>2202</v>
      </c>
      <c r="B2153" s="67">
        <v>22</v>
      </c>
      <c r="C2153" s="67">
        <v>1</v>
      </c>
      <c r="D2153" s="147">
        <v>380.6</v>
      </c>
      <c r="E2153" s="41" t="s">
        <v>1023</v>
      </c>
      <c r="F2153" t="s">
        <v>4184</v>
      </c>
      <c r="G2153" t="s">
        <v>4185</v>
      </c>
    </row>
    <row r="2154" spans="1:7" x14ac:dyDescent="0.25">
      <c r="A2154" s="26">
        <v>2203</v>
      </c>
      <c r="B2154" s="67" t="s">
        <v>1024</v>
      </c>
      <c r="C2154" s="67">
        <v>1</v>
      </c>
      <c r="D2154" s="175">
        <v>390.5</v>
      </c>
      <c r="E2154" s="41" t="s">
        <v>1023</v>
      </c>
      <c r="F2154" t="s">
        <v>6574</v>
      </c>
      <c r="G2154" t="s">
        <v>6575</v>
      </c>
    </row>
    <row r="2155" spans="1:7" x14ac:dyDescent="0.25">
      <c r="A2155" s="26">
        <v>2204</v>
      </c>
      <c r="B2155" s="67" t="s">
        <v>1024</v>
      </c>
      <c r="C2155" s="67">
        <v>1</v>
      </c>
      <c r="D2155" s="175">
        <v>390.55</v>
      </c>
      <c r="E2155" s="41" t="s">
        <v>1023</v>
      </c>
      <c r="F2155" t="s">
        <v>7666</v>
      </c>
      <c r="G2155" t="s">
        <v>7667</v>
      </c>
    </row>
    <row r="2156" spans="1:7" x14ac:dyDescent="0.25">
      <c r="A2156" s="26">
        <v>2205</v>
      </c>
      <c r="B2156" s="67" t="s">
        <v>1024</v>
      </c>
      <c r="C2156" s="67">
        <v>1</v>
      </c>
      <c r="D2156" s="175">
        <v>427.15</v>
      </c>
      <c r="E2156" s="41" t="s">
        <v>1023</v>
      </c>
      <c r="F2156" t="s">
        <v>7668</v>
      </c>
      <c r="G2156" t="s">
        <v>7669</v>
      </c>
    </row>
    <row r="2157" spans="1:7" x14ac:dyDescent="0.25">
      <c r="A2157" s="26">
        <v>2206</v>
      </c>
      <c r="B2157" s="67" t="s">
        <v>1285</v>
      </c>
      <c r="C2157" s="67">
        <v>2</v>
      </c>
      <c r="D2157" s="25">
        <v>31.52</v>
      </c>
      <c r="E2157" s="41" t="s">
        <v>1023</v>
      </c>
      <c r="F2157" t="s">
        <v>6974</v>
      </c>
      <c r="G2157" t="s">
        <v>6975</v>
      </c>
    </row>
    <row r="2158" spans="1:7" x14ac:dyDescent="0.25">
      <c r="A2158" s="26">
        <v>2207</v>
      </c>
      <c r="B2158" s="67" t="s">
        <v>664</v>
      </c>
      <c r="C2158" s="67">
        <v>2</v>
      </c>
      <c r="D2158" s="175">
        <v>81.58</v>
      </c>
      <c r="E2158" s="41" t="s">
        <v>1023</v>
      </c>
      <c r="F2158" t="s">
        <v>6714</v>
      </c>
      <c r="G2158" t="s">
        <v>6715</v>
      </c>
    </row>
    <row r="2159" spans="1:7" x14ac:dyDescent="0.25">
      <c r="A2159" s="26">
        <v>2208</v>
      </c>
      <c r="B2159" s="67" t="s">
        <v>1285</v>
      </c>
      <c r="C2159" s="67">
        <v>2</v>
      </c>
      <c r="D2159" s="175">
        <v>38.17</v>
      </c>
      <c r="E2159" s="41" t="s">
        <v>1023</v>
      </c>
      <c r="F2159" t="s">
        <v>6988</v>
      </c>
      <c r="G2159" t="s">
        <v>6989</v>
      </c>
    </row>
    <row r="2160" spans="1:7" x14ac:dyDescent="0.25">
      <c r="A2160" s="26">
        <v>2209</v>
      </c>
      <c r="B2160" s="67" t="s">
        <v>1285</v>
      </c>
      <c r="C2160" s="67">
        <v>2</v>
      </c>
      <c r="D2160" s="175">
        <v>10.4</v>
      </c>
      <c r="E2160" s="41" t="s">
        <v>1023</v>
      </c>
      <c r="F2160" t="s">
        <v>6874</v>
      </c>
      <c r="G2160" t="s">
        <v>6875</v>
      </c>
    </row>
    <row r="2161" spans="1:7" x14ac:dyDescent="0.25">
      <c r="A2161" s="26">
        <v>2210</v>
      </c>
      <c r="B2161" s="67" t="s">
        <v>1024</v>
      </c>
      <c r="C2161" s="67">
        <v>1</v>
      </c>
      <c r="D2161" s="175">
        <v>437.71499999999997</v>
      </c>
      <c r="E2161" s="41" t="s">
        <v>1023</v>
      </c>
      <c r="F2161" t="s">
        <v>6588</v>
      </c>
      <c r="G2161" t="s">
        <v>6589</v>
      </c>
    </row>
    <row r="2162" spans="1:7" x14ac:dyDescent="0.25">
      <c r="A2162" s="26">
        <v>2211</v>
      </c>
      <c r="B2162" s="67" t="s">
        <v>1024</v>
      </c>
      <c r="C2162" s="67">
        <v>1</v>
      </c>
      <c r="D2162" s="175">
        <v>392.35500000000002</v>
      </c>
      <c r="E2162" s="41" t="s">
        <v>1023</v>
      </c>
      <c r="F2162" t="s">
        <v>7670</v>
      </c>
      <c r="G2162" t="s">
        <v>7671</v>
      </c>
    </row>
    <row r="2163" spans="1:7" x14ac:dyDescent="0.25">
      <c r="A2163" s="26">
        <v>2212</v>
      </c>
      <c r="B2163" s="67" t="s">
        <v>1024</v>
      </c>
      <c r="C2163" s="67">
        <v>1</v>
      </c>
      <c r="D2163" s="175">
        <v>424.53500000000003</v>
      </c>
      <c r="E2163" s="41" t="s">
        <v>1023</v>
      </c>
      <c r="F2163" t="s">
        <v>2522</v>
      </c>
      <c r="G2163" t="s">
        <v>2523</v>
      </c>
    </row>
    <row r="2164" spans="1:7" x14ac:dyDescent="0.25">
      <c r="A2164" s="26">
        <v>2213</v>
      </c>
      <c r="B2164" s="85" t="s">
        <v>1285</v>
      </c>
      <c r="C2164" s="67">
        <v>2</v>
      </c>
      <c r="D2164" s="175">
        <v>56.43</v>
      </c>
      <c r="E2164" s="41" t="s">
        <v>1023</v>
      </c>
      <c r="F2164" t="s">
        <v>7068</v>
      </c>
      <c r="G2164" t="s">
        <v>7069</v>
      </c>
    </row>
    <row r="2165" spans="1:7" x14ac:dyDescent="0.25">
      <c r="A2165" s="26">
        <v>2214</v>
      </c>
      <c r="B2165" s="67" t="s">
        <v>664</v>
      </c>
      <c r="C2165" s="67">
        <v>2</v>
      </c>
      <c r="D2165" s="175">
        <v>81.864999999999995</v>
      </c>
      <c r="E2165" s="41" t="s">
        <v>1023</v>
      </c>
      <c r="F2165" t="s">
        <v>6756</v>
      </c>
      <c r="G2165" t="s">
        <v>6757</v>
      </c>
    </row>
    <row r="2166" spans="1:7" x14ac:dyDescent="0.25">
      <c r="A2166" s="26">
        <v>2215</v>
      </c>
      <c r="B2166" s="67">
        <v>22</v>
      </c>
      <c r="C2166" s="67">
        <v>1</v>
      </c>
      <c r="D2166" s="147">
        <v>385.97</v>
      </c>
      <c r="E2166" s="41" t="s">
        <v>1023</v>
      </c>
      <c r="F2166" t="s">
        <v>4362</v>
      </c>
      <c r="G2166" t="s">
        <v>4363</v>
      </c>
    </row>
    <row r="2167" spans="1:7" x14ac:dyDescent="0.25">
      <c r="A2167" s="26">
        <v>2216</v>
      </c>
      <c r="B2167" s="67" t="s">
        <v>1024</v>
      </c>
      <c r="C2167" s="67">
        <v>1</v>
      </c>
      <c r="D2167" s="175">
        <v>418.66</v>
      </c>
      <c r="E2167" s="41" t="s">
        <v>1023</v>
      </c>
      <c r="F2167" t="s">
        <v>7672</v>
      </c>
      <c r="G2167" t="s">
        <v>7673</v>
      </c>
    </row>
    <row r="2168" spans="1:7" x14ac:dyDescent="0.25">
      <c r="A2168" s="26">
        <v>2217</v>
      </c>
      <c r="B2168" s="67" t="s">
        <v>1285</v>
      </c>
      <c r="C2168" s="67">
        <v>2</v>
      </c>
      <c r="D2168" s="175">
        <v>3.28</v>
      </c>
      <c r="E2168" s="41" t="s">
        <v>1023</v>
      </c>
      <c r="F2168" t="s">
        <v>6810</v>
      </c>
      <c r="G2168" t="s">
        <v>6811</v>
      </c>
    </row>
    <row r="2169" spans="1:7" x14ac:dyDescent="0.25">
      <c r="A2169" s="26">
        <v>2218</v>
      </c>
      <c r="B2169" s="67" t="s">
        <v>1285</v>
      </c>
      <c r="C2169" s="67">
        <v>2</v>
      </c>
      <c r="D2169" s="175">
        <v>49.75</v>
      </c>
      <c r="E2169" s="41" t="s">
        <v>1023</v>
      </c>
      <c r="F2169" t="s">
        <v>7038</v>
      </c>
      <c r="G2169" t="s">
        <v>7039</v>
      </c>
    </row>
    <row r="2170" spans="1:7" x14ac:dyDescent="0.25">
      <c r="A2170" s="26">
        <v>2219</v>
      </c>
      <c r="B2170" s="67" t="s">
        <v>1285</v>
      </c>
      <c r="C2170" s="67">
        <v>2</v>
      </c>
      <c r="D2170" s="175">
        <v>11.45</v>
      </c>
      <c r="E2170" s="41" t="s">
        <v>1023</v>
      </c>
      <c r="F2170" t="s">
        <v>6886</v>
      </c>
      <c r="G2170" t="s">
        <v>6887</v>
      </c>
    </row>
    <row r="2171" spans="1:7" x14ac:dyDescent="0.25">
      <c r="A2171" s="26">
        <v>2220</v>
      </c>
      <c r="B2171" s="67">
        <v>54</v>
      </c>
      <c r="C2171" s="67">
        <v>1</v>
      </c>
      <c r="D2171" s="147">
        <v>0.97</v>
      </c>
      <c r="E2171" s="41" t="s">
        <v>1023</v>
      </c>
      <c r="F2171" t="s">
        <v>5092</v>
      </c>
      <c r="G2171" t="s">
        <v>5093</v>
      </c>
    </row>
    <row r="2172" spans="1:7" x14ac:dyDescent="0.25">
      <c r="A2172" s="26">
        <v>2221</v>
      </c>
      <c r="B2172" s="67" t="s">
        <v>1285</v>
      </c>
      <c r="C2172" s="67">
        <v>2</v>
      </c>
      <c r="D2172" s="175">
        <v>46.72</v>
      </c>
      <c r="E2172" s="41" t="s">
        <v>1023</v>
      </c>
      <c r="F2172" t="s">
        <v>7020</v>
      </c>
      <c r="G2172" t="s">
        <v>7021</v>
      </c>
    </row>
    <row r="2173" spans="1:7" x14ac:dyDescent="0.25">
      <c r="A2173" s="26">
        <v>2222</v>
      </c>
      <c r="B2173" s="67">
        <v>22</v>
      </c>
      <c r="C2173" s="67">
        <v>1</v>
      </c>
      <c r="D2173" s="147">
        <v>386.52</v>
      </c>
      <c r="E2173" s="41" t="s">
        <v>1023</v>
      </c>
      <c r="F2173" t="s">
        <v>4394</v>
      </c>
      <c r="G2173" t="s">
        <v>4395</v>
      </c>
    </row>
    <row r="2174" spans="1:7" x14ac:dyDescent="0.25">
      <c r="A2174" s="26">
        <v>2223</v>
      </c>
      <c r="B2174" s="67" t="s">
        <v>1024</v>
      </c>
      <c r="C2174" s="67">
        <v>1</v>
      </c>
      <c r="D2174" s="175">
        <v>418.3</v>
      </c>
      <c r="E2174" s="41" t="s">
        <v>1023</v>
      </c>
      <c r="F2174" t="s">
        <v>7674</v>
      </c>
      <c r="G2174" t="s">
        <v>7675</v>
      </c>
    </row>
    <row r="2175" spans="1:7" x14ac:dyDescent="0.25">
      <c r="A2175" s="26">
        <v>2224</v>
      </c>
      <c r="B2175" s="67" t="s">
        <v>1024</v>
      </c>
      <c r="C2175" s="67">
        <v>1</v>
      </c>
      <c r="D2175" s="175">
        <v>405</v>
      </c>
      <c r="E2175" s="41" t="s">
        <v>1023</v>
      </c>
      <c r="F2175" t="s">
        <v>6530</v>
      </c>
      <c r="G2175" t="s">
        <v>6531</v>
      </c>
    </row>
    <row r="2176" spans="1:7" x14ac:dyDescent="0.25">
      <c r="A2176" s="26">
        <v>2225</v>
      </c>
      <c r="B2176" s="67" t="s">
        <v>664</v>
      </c>
      <c r="C2176" s="67">
        <v>2</v>
      </c>
      <c r="D2176" s="173">
        <v>78.25</v>
      </c>
      <c r="E2176" s="41" t="s">
        <v>1023</v>
      </c>
      <c r="F2176" t="s">
        <v>6654</v>
      </c>
      <c r="G2176" t="s">
        <v>6655</v>
      </c>
    </row>
    <row r="2177" spans="1:7" x14ac:dyDescent="0.25">
      <c r="A2177" s="26">
        <v>2226</v>
      </c>
      <c r="B2177" s="67">
        <v>22</v>
      </c>
      <c r="C2177" s="67">
        <v>1</v>
      </c>
      <c r="D2177" s="147">
        <v>379.4</v>
      </c>
      <c r="E2177" s="41" t="s">
        <v>1023</v>
      </c>
      <c r="F2177" t="s">
        <v>4162</v>
      </c>
      <c r="G2177" t="s">
        <v>4163</v>
      </c>
    </row>
    <row r="2178" spans="1:7" x14ac:dyDescent="0.25">
      <c r="A2178" s="26">
        <v>2227</v>
      </c>
      <c r="B2178" s="67">
        <v>22</v>
      </c>
      <c r="C2178" s="67">
        <v>1</v>
      </c>
      <c r="D2178" s="147">
        <v>382</v>
      </c>
      <c r="E2178" s="41" t="s">
        <v>1023</v>
      </c>
      <c r="F2178" t="s">
        <v>4226</v>
      </c>
      <c r="G2178" t="s">
        <v>4227</v>
      </c>
    </row>
    <row r="2179" spans="1:7" x14ac:dyDescent="0.25">
      <c r="A2179" s="26">
        <v>2228</v>
      </c>
      <c r="B2179" s="85" t="s">
        <v>1285</v>
      </c>
      <c r="C2179" s="67">
        <v>2</v>
      </c>
      <c r="D2179" s="175">
        <v>56.48</v>
      </c>
      <c r="E2179" s="41" t="s">
        <v>1023</v>
      </c>
      <c r="F2179" t="s">
        <v>7070</v>
      </c>
      <c r="G2179" t="s">
        <v>7071</v>
      </c>
    </row>
    <row r="2180" spans="1:7" x14ac:dyDescent="0.25">
      <c r="A2180" s="26">
        <v>2229</v>
      </c>
      <c r="B2180" s="67">
        <v>22</v>
      </c>
      <c r="C2180" s="67">
        <v>1</v>
      </c>
      <c r="D2180" s="147">
        <v>381.85</v>
      </c>
      <c r="E2180" s="41" t="s">
        <v>1023</v>
      </c>
      <c r="F2180" t="s">
        <v>4218</v>
      </c>
      <c r="G2180" t="s">
        <v>4219</v>
      </c>
    </row>
    <row r="2181" spans="1:7" x14ac:dyDescent="0.25">
      <c r="A2181" s="26">
        <v>2230</v>
      </c>
      <c r="B2181" s="67" t="s">
        <v>1024</v>
      </c>
      <c r="C2181" s="67">
        <v>1</v>
      </c>
      <c r="D2181" s="175">
        <v>432.90499999999997</v>
      </c>
      <c r="E2181" s="41" t="s">
        <v>1023</v>
      </c>
      <c r="F2181" t="s">
        <v>2496</v>
      </c>
      <c r="G2181" t="s">
        <v>2497</v>
      </c>
    </row>
    <row r="2182" spans="1:7" x14ac:dyDescent="0.25">
      <c r="A2182" s="26">
        <v>2231</v>
      </c>
      <c r="B2182" s="67" t="s">
        <v>1024</v>
      </c>
      <c r="C2182" s="67">
        <v>1</v>
      </c>
      <c r="D2182" s="175">
        <v>408.36</v>
      </c>
      <c r="E2182" s="41" t="s">
        <v>1023</v>
      </c>
      <c r="F2182" t="s">
        <v>7676</v>
      </c>
      <c r="G2182" t="s">
        <v>7677</v>
      </c>
    </row>
    <row r="2183" spans="1:7" x14ac:dyDescent="0.25">
      <c r="A2183" s="26">
        <v>2232</v>
      </c>
      <c r="B2183" s="67" t="s">
        <v>1285</v>
      </c>
      <c r="C2183" s="67">
        <v>2</v>
      </c>
      <c r="D2183" s="175">
        <v>1.97</v>
      </c>
      <c r="E2183" s="41" t="s">
        <v>1023</v>
      </c>
      <c r="F2183" t="s">
        <v>6796</v>
      </c>
      <c r="G2183" t="s">
        <v>6797</v>
      </c>
    </row>
    <row r="2184" spans="1:7" x14ac:dyDescent="0.25">
      <c r="A2184" s="26">
        <v>2233</v>
      </c>
      <c r="B2184" s="125" t="s">
        <v>664</v>
      </c>
      <c r="C2184" s="65">
        <v>2</v>
      </c>
      <c r="D2184" s="125">
        <v>81.05</v>
      </c>
      <c r="E2184" s="41" t="s">
        <v>1023</v>
      </c>
      <c r="F2184" t="s">
        <v>6738</v>
      </c>
      <c r="G2184" t="s">
        <v>6739</v>
      </c>
    </row>
    <row r="2185" spans="1:7" x14ac:dyDescent="0.25">
      <c r="A2185" s="26">
        <v>2234</v>
      </c>
      <c r="B2185" s="175" t="s">
        <v>664</v>
      </c>
      <c r="C2185" s="65">
        <v>2</v>
      </c>
      <c r="D2185" s="175">
        <v>79.12</v>
      </c>
      <c r="E2185" s="41" t="s">
        <v>1023</v>
      </c>
      <c r="F2185" t="s">
        <v>6674</v>
      </c>
      <c r="G2185" t="s">
        <v>6675</v>
      </c>
    </row>
    <row r="2186" spans="1:7" x14ac:dyDescent="0.25">
      <c r="A2186" s="26">
        <v>2235</v>
      </c>
      <c r="B2186" s="125" t="s">
        <v>664</v>
      </c>
      <c r="C2186" s="65">
        <v>2</v>
      </c>
      <c r="D2186" s="125">
        <v>79.099999999999994</v>
      </c>
      <c r="E2186" s="41" t="s">
        <v>1023</v>
      </c>
      <c r="F2186" t="s">
        <v>6670</v>
      </c>
      <c r="G2186" t="s">
        <v>6671</v>
      </c>
    </row>
    <row r="2187" spans="1:7" x14ac:dyDescent="0.25">
      <c r="A2187" s="26">
        <v>2236</v>
      </c>
      <c r="B2187" s="125">
        <v>22</v>
      </c>
      <c r="C2187" s="65">
        <v>2</v>
      </c>
      <c r="D2187" s="165">
        <v>383.25</v>
      </c>
      <c r="E2187" s="41" t="s">
        <v>1023</v>
      </c>
      <c r="F2187" t="s">
        <v>4266</v>
      </c>
      <c r="G2187" t="s">
        <v>4267</v>
      </c>
    </row>
    <row r="2188" spans="1:7" x14ac:dyDescent="0.25">
      <c r="A2188" s="26">
        <v>2237</v>
      </c>
      <c r="B2188" s="81" t="s">
        <v>1194</v>
      </c>
      <c r="C2188" s="26">
        <v>2</v>
      </c>
      <c r="D2188" s="81">
        <v>27.88</v>
      </c>
      <c r="E2188" s="41" t="s">
        <v>1249</v>
      </c>
      <c r="F2188" t="s">
        <v>4644</v>
      </c>
      <c r="G2188" t="s">
        <v>4645</v>
      </c>
    </row>
    <row r="2189" spans="1:7" x14ac:dyDescent="0.25">
      <c r="A2189" s="26">
        <v>2238</v>
      </c>
      <c r="B2189" s="128">
        <v>53</v>
      </c>
      <c r="C2189" s="14">
        <v>1</v>
      </c>
      <c r="D2189" s="96">
        <v>7.76</v>
      </c>
      <c r="E2189" s="41" t="s">
        <v>1249</v>
      </c>
      <c r="F2189" t="s">
        <v>4866</v>
      </c>
      <c r="G2189" t="s">
        <v>4867</v>
      </c>
    </row>
    <row r="2190" spans="1:7" x14ac:dyDescent="0.25">
      <c r="A2190" s="26">
        <v>2239</v>
      </c>
      <c r="B2190" s="128">
        <v>16</v>
      </c>
      <c r="C2190" s="14">
        <v>1</v>
      </c>
      <c r="D2190" s="96">
        <v>131.49</v>
      </c>
      <c r="E2190" s="41" t="s">
        <v>1249</v>
      </c>
      <c r="F2190" t="s">
        <v>3616</v>
      </c>
      <c r="G2190" t="s">
        <v>3617</v>
      </c>
    </row>
    <row r="2191" spans="1:7" x14ac:dyDescent="0.25">
      <c r="A2191" s="26">
        <v>2240</v>
      </c>
      <c r="B2191" s="81" t="s">
        <v>1947</v>
      </c>
      <c r="C2191" s="26">
        <v>1</v>
      </c>
      <c r="D2191" s="157">
        <v>0.8</v>
      </c>
      <c r="E2191" s="41" t="s">
        <v>1249</v>
      </c>
      <c r="F2191" t="s">
        <v>6464</v>
      </c>
      <c r="G2191" t="s">
        <v>6465</v>
      </c>
    </row>
    <row r="2192" spans="1:7" x14ac:dyDescent="0.25">
      <c r="A2192" s="26">
        <v>2241</v>
      </c>
      <c r="B2192" s="81">
        <v>16</v>
      </c>
      <c r="C2192" s="26">
        <v>1</v>
      </c>
      <c r="D2192" s="157">
        <v>130.9</v>
      </c>
      <c r="E2192" s="41" t="s">
        <v>1249</v>
      </c>
      <c r="F2192" t="s">
        <v>3612</v>
      </c>
      <c r="G2192" t="s">
        <v>3613</v>
      </c>
    </row>
    <row r="2193" spans="1:7" x14ac:dyDescent="0.25">
      <c r="A2193" s="26">
        <v>2242</v>
      </c>
      <c r="B2193" s="81">
        <v>16</v>
      </c>
      <c r="C2193" s="26">
        <v>1</v>
      </c>
      <c r="D2193" s="157">
        <v>116.38</v>
      </c>
      <c r="E2193" s="41" t="s">
        <v>1249</v>
      </c>
      <c r="F2193" t="s">
        <v>3320</v>
      </c>
      <c r="G2193" t="s">
        <v>3321</v>
      </c>
    </row>
    <row r="2194" spans="1:7" x14ac:dyDescent="0.25">
      <c r="A2194" s="26">
        <v>2243</v>
      </c>
      <c r="B2194" s="81">
        <v>16</v>
      </c>
      <c r="C2194" s="26">
        <v>1</v>
      </c>
      <c r="D2194" s="157">
        <v>121.74</v>
      </c>
      <c r="E2194" s="41" t="s">
        <v>1249</v>
      </c>
      <c r="F2194" t="s">
        <v>3472</v>
      </c>
      <c r="G2194" t="s">
        <v>3473</v>
      </c>
    </row>
    <row r="2195" spans="1:7" x14ac:dyDescent="0.25">
      <c r="A2195" s="26">
        <v>2244</v>
      </c>
      <c r="B2195" s="81">
        <v>58</v>
      </c>
      <c r="C2195" s="26">
        <v>1</v>
      </c>
      <c r="D2195" s="81">
        <v>13.9</v>
      </c>
      <c r="E2195" s="41" t="s">
        <v>1249</v>
      </c>
      <c r="F2195" s="181" t="s">
        <v>7768</v>
      </c>
      <c r="G2195" s="181" t="s">
        <v>7769</v>
      </c>
    </row>
    <row r="2196" spans="1:7" x14ac:dyDescent="0.25">
      <c r="A2196" s="26">
        <v>2245</v>
      </c>
      <c r="B2196" s="81">
        <v>58</v>
      </c>
      <c r="C2196" s="26">
        <v>1</v>
      </c>
      <c r="D2196" s="81">
        <v>15.22</v>
      </c>
      <c r="E2196" s="41" t="s">
        <v>1249</v>
      </c>
      <c r="F2196" t="s">
        <v>7678</v>
      </c>
      <c r="G2196" t="s">
        <v>7679</v>
      </c>
    </row>
    <row r="2197" spans="1:7" x14ac:dyDescent="0.25">
      <c r="A2197" s="26">
        <v>2246</v>
      </c>
      <c r="B2197" s="81">
        <v>16</v>
      </c>
      <c r="C2197" s="26">
        <v>1</v>
      </c>
      <c r="D2197" s="157">
        <v>118.65</v>
      </c>
      <c r="E2197" s="41" t="s">
        <v>1249</v>
      </c>
      <c r="F2197" t="s">
        <v>3372</v>
      </c>
      <c r="G2197" t="s">
        <v>3373</v>
      </c>
    </row>
    <row r="2198" spans="1:7" x14ac:dyDescent="0.25">
      <c r="A2198" s="26">
        <v>2247</v>
      </c>
      <c r="B2198" s="81">
        <v>16</v>
      </c>
      <c r="C2198" s="26">
        <v>1</v>
      </c>
      <c r="D2198" s="157">
        <v>125.85</v>
      </c>
      <c r="E2198" s="41" t="s">
        <v>1249</v>
      </c>
      <c r="F2198" t="s">
        <v>3542</v>
      </c>
      <c r="G2198" t="s">
        <v>3543</v>
      </c>
    </row>
    <row r="2199" spans="1:7" x14ac:dyDescent="0.25">
      <c r="A2199" s="26">
        <v>2248</v>
      </c>
      <c r="B2199" s="81">
        <v>16</v>
      </c>
      <c r="C2199" s="26">
        <v>1</v>
      </c>
      <c r="D2199" s="157">
        <v>134.5</v>
      </c>
      <c r="E2199" s="41" t="s">
        <v>1249</v>
      </c>
      <c r="F2199" t="s">
        <v>3638</v>
      </c>
      <c r="G2199" t="s">
        <v>3639</v>
      </c>
    </row>
    <row r="2200" spans="1:7" x14ac:dyDescent="0.25">
      <c r="A2200" s="26">
        <v>2249</v>
      </c>
      <c r="B2200" s="81" t="s">
        <v>1194</v>
      </c>
      <c r="C2200" s="26">
        <v>2</v>
      </c>
      <c r="D2200" s="81">
        <v>40.49</v>
      </c>
      <c r="E2200" s="41" t="s">
        <v>1249</v>
      </c>
      <c r="F2200" t="s">
        <v>7318</v>
      </c>
      <c r="G2200" t="s">
        <v>7319</v>
      </c>
    </row>
    <row r="2201" spans="1:7" x14ac:dyDescent="0.25">
      <c r="A2201" s="26">
        <v>2250</v>
      </c>
      <c r="B2201" s="81">
        <v>16</v>
      </c>
      <c r="C2201" s="26">
        <v>1</v>
      </c>
      <c r="D2201" s="157">
        <v>134.5</v>
      </c>
      <c r="E2201" s="41" t="s">
        <v>1249</v>
      </c>
      <c r="F2201" t="s">
        <v>3454</v>
      </c>
      <c r="G2201" t="s">
        <v>3455</v>
      </c>
    </row>
    <row r="2202" spans="1:7" x14ac:dyDescent="0.25">
      <c r="A2202" s="26">
        <v>2251</v>
      </c>
      <c r="B2202" s="81">
        <v>53</v>
      </c>
      <c r="C2202" s="26">
        <v>1</v>
      </c>
      <c r="D2202" s="157">
        <v>23.2</v>
      </c>
      <c r="E2202" s="41" t="s">
        <v>1249</v>
      </c>
      <c r="F2202" t="s">
        <v>4964</v>
      </c>
      <c r="G2202" t="s">
        <v>4965</v>
      </c>
    </row>
    <row r="2203" spans="1:7" x14ac:dyDescent="0.25">
      <c r="A2203" s="26">
        <v>2252</v>
      </c>
      <c r="B2203" s="81">
        <v>16</v>
      </c>
      <c r="C2203" s="26">
        <v>1</v>
      </c>
      <c r="D2203" s="157">
        <v>131.65</v>
      </c>
      <c r="E2203" s="41" t="s">
        <v>1249</v>
      </c>
      <c r="F2203" t="s">
        <v>3620</v>
      </c>
      <c r="G2203" t="s">
        <v>3621</v>
      </c>
    </row>
    <row r="2204" spans="1:7" x14ac:dyDescent="0.25">
      <c r="A2204" s="26">
        <v>2253</v>
      </c>
      <c r="B2204" s="81">
        <v>16</v>
      </c>
      <c r="C2204" s="26">
        <v>1</v>
      </c>
      <c r="D2204" s="157">
        <v>134.35</v>
      </c>
      <c r="E2204" s="41" t="s">
        <v>1249</v>
      </c>
      <c r="F2204" t="s">
        <v>3636</v>
      </c>
      <c r="G2204" t="s">
        <v>3637</v>
      </c>
    </row>
    <row r="2205" spans="1:7" x14ac:dyDescent="0.25">
      <c r="A2205" s="26">
        <v>2254</v>
      </c>
      <c r="B2205" s="81" t="s">
        <v>1194</v>
      </c>
      <c r="C2205" s="26">
        <v>2</v>
      </c>
      <c r="D2205" s="81">
        <v>46.4</v>
      </c>
      <c r="E2205" s="41" t="s">
        <v>1249</v>
      </c>
      <c r="F2205" s="181" t="s">
        <v>7770</v>
      </c>
      <c r="G2205" s="181" t="s">
        <v>7771</v>
      </c>
    </row>
    <row r="2206" spans="1:7" x14ac:dyDescent="0.25">
      <c r="A2206" s="26">
        <v>2255</v>
      </c>
      <c r="B2206" s="81" t="s">
        <v>1194</v>
      </c>
      <c r="C2206" s="26">
        <v>2</v>
      </c>
      <c r="D2206" s="131">
        <v>27.8</v>
      </c>
      <c r="E2206" s="41" t="s">
        <v>1249</v>
      </c>
      <c r="F2206" t="s">
        <v>7276</v>
      </c>
      <c r="G2206" t="s">
        <v>7277</v>
      </c>
    </row>
    <row r="2207" spans="1:7" x14ac:dyDescent="0.25">
      <c r="A2207" s="26">
        <v>2256</v>
      </c>
      <c r="B2207" s="81">
        <v>58</v>
      </c>
      <c r="C2207" s="26">
        <v>1</v>
      </c>
      <c r="D2207" s="157">
        <v>36.049999999999997</v>
      </c>
      <c r="E2207" s="41" t="s">
        <v>1249</v>
      </c>
      <c r="F2207" t="s">
        <v>5578</v>
      </c>
      <c r="G2207" t="s">
        <v>5579</v>
      </c>
    </row>
    <row r="2208" spans="1:7" x14ac:dyDescent="0.25">
      <c r="A2208" s="26">
        <v>2257</v>
      </c>
      <c r="B2208" s="81">
        <v>16</v>
      </c>
      <c r="C2208" s="26">
        <v>1</v>
      </c>
      <c r="D2208" s="157">
        <v>118.75</v>
      </c>
      <c r="E2208" s="41" t="s">
        <v>1249</v>
      </c>
      <c r="F2208" t="s">
        <v>3378</v>
      </c>
      <c r="G2208" t="s">
        <v>3379</v>
      </c>
    </row>
    <row r="2209" spans="1:7" x14ac:dyDescent="0.25">
      <c r="A2209" s="26">
        <v>2258</v>
      </c>
      <c r="B2209" s="81">
        <v>16</v>
      </c>
      <c r="C2209" s="26">
        <v>1</v>
      </c>
      <c r="D2209" s="157">
        <v>120.55</v>
      </c>
      <c r="E2209" s="41" t="s">
        <v>1249</v>
      </c>
      <c r="F2209" t="s">
        <v>3434</v>
      </c>
      <c r="G2209" t="s">
        <v>3435</v>
      </c>
    </row>
    <row r="2210" spans="1:7" x14ac:dyDescent="0.25">
      <c r="A2210" s="26">
        <v>2259</v>
      </c>
      <c r="B2210" s="81">
        <v>16</v>
      </c>
      <c r="C2210" s="26">
        <v>1</v>
      </c>
      <c r="D2210" s="157">
        <v>122.9</v>
      </c>
      <c r="E2210" s="41" t="s">
        <v>1249</v>
      </c>
      <c r="F2210" t="s">
        <v>3502</v>
      </c>
      <c r="G2210" t="s">
        <v>3503</v>
      </c>
    </row>
    <row r="2211" spans="1:7" x14ac:dyDescent="0.25">
      <c r="A2211" s="26">
        <v>2260</v>
      </c>
      <c r="B2211" s="81">
        <v>16</v>
      </c>
      <c r="C2211" s="26">
        <v>1</v>
      </c>
      <c r="D2211" s="157">
        <v>116.75</v>
      </c>
      <c r="E2211" s="41" t="s">
        <v>1249</v>
      </c>
      <c r="F2211" t="s">
        <v>3324</v>
      </c>
      <c r="G2211" t="s">
        <v>3325</v>
      </c>
    </row>
    <row r="2212" spans="1:7" x14ac:dyDescent="0.25">
      <c r="A2212" s="26">
        <v>2261</v>
      </c>
      <c r="B2212" s="81">
        <v>53</v>
      </c>
      <c r="C2212" s="26">
        <v>1</v>
      </c>
      <c r="D2212" s="157">
        <v>11.75</v>
      </c>
      <c r="E2212" s="41" t="s">
        <v>1249</v>
      </c>
      <c r="F2212" t="s">
        <v>4896</v>
      </c>
      <c r="G2212" t="s">
        <v>4897</v>
      </c>
    </row>
    <row r="2213" spans="1:7" x14ac:dyDescent="0.25">
      <c r="A2213" s="26">
        <v>2262</v>
      </c>
      <c r="B2213" s="81" t="s">
        <v>1194</v>
      </c>
      <c r="C2213" s="26">
        <v>2</v>
      </c>
      <c r="D2213" s="81">
        <v>17.52</v>
      </c>
      <c r="E2213" s="41" t="s">
        <v>1249</v>
      </c>
      <c r="F2213" t="s">
        <v>7242</v>
      </c>
      <c r="G2213" t="s">
        <v>7243</v>
      </c>
    </row>
    <row r="2214" spans="1:7" x14ac:dyDescent="0.25">
      <c r="A2214" s="26">
        <v>2263</v>
      </c>
      <c r="B2214" s="81" t="s">
        <v>1996</v>
      </c>
      <c r="C2214" s="26">
        <v>2</v>
      </c>
      <c r="D2214" s="81">
        <v>0.6</v>
      </c>
      <c r="E2214" s="41" t="s">
        <v>1249</v>
      </c>
      <c r="F2214" t="s">
        <v>6636</v>
      </c>
      <c r="G2214" t="s">
        <v>6637</v>
      </c>
    </row>
    <row r="2215" spans="1:7" x14ac:dyDescent="0.25">
      <c r="A2215" s="26">
        <v>2264</v>
      </c>
      <c r="B2215" s="81">
        <v>58</v>
      </c>
      <c r="C2215" s="26">
        <v>1</v>
      </c>
      <c r="D2215" s="157">
        <v>24.8</v>
      </c>
      <c r="E2215" s="41" t="s">
        <v>1249</v>
      </c>
      <c r="F2215" t="s">
        <v>5566</v>
      </c>
      <c r="G2215" t="s">
        <v>5567</v>
      </c>
    </row>
    <row r="2216" spans="1:7" x14ac:dyDescent="0.25">
      <c r="A2216" s="26">
        <v>2265</v>
      </c>
      <c r="B2216" s="81">
        <v>53</v>
      </c>
      <c r="C2216" s="26">
        <v>1</v>
      </c>
      <c r="D2216" s="157">
        <v>10.35</v>
      </c>
      <c r="E2216" s="41" t="s">
        <v>1249</v>
      </c>
      <c r="F2216" t="s">
        <v>4882</v>
      </c>
      <c r="G2216" t="s">
        <v>4883</v>
      </c>
    </row>
    <row r="2217" spans="1:7" x14ac:dyDescent="0.25">
      <c r="A2217" s="26">
        <v>2266</v>
      </c>
      <c r="B2217" s="81">
        <v>16</v>
      </c>
      <c r="C2217" s="26">
        <v>1</v>
      </c>
      <c r="D2217" s="157">
        <v>134.78</v>
      </c>
      <c r="E2217" s="41" t="s">
        <v>1249</v>
      </c>
      <c r="F2217" t="s">
        <v>3640</v>
      </c>
      <c r="G2217" t="s">
        <v>3641</v>
      </c>
    </row>
    <row r="2218" spans="1:7" x14ac:dyDescent="0.25">
      <c r="A2218" s="26">
        <v>2267</v>
      </c>
      <c r="B2218" s="81">
        <v>16</v>
      </c>
      <c r="C2218" s="26">
        <v>1</v>
      </c>
      <c r="D2218" s="157">
        <v>131.58000000000001</v>
      </c>
      <c r="E2218" s="41" t="s">
        <v>1249</v>
      </c>
      <c r="F2218" t="s">
        <v>3456</v>
      </c>
      <c r="G2218" t="s">
        <v>3457</v>
      </c>
    </row>
    <row r="2219" spans="1:7" x14ac:dyDescent="0.25">
      <c r="A2219" s="26">
        <v>2268</v>
      </c>
      <c r="B2219" s="81" t="s">
        <v>1194</v>
      </c>
      <c r="C2219" s="26">
        <v>2</v>
      </c>
      <c r="D2219" s="81">
        <v>14.005000000000001</v>
      </c>
      <c r="E2219" s="41" t="s">
        <v>1249</v>
      </c>
      <c r="F2219" t="s">
        <v>4572</v>
      </c>
      <c r="G2219" t="s">
        <v>4573</v>
      </c>
    </row>
    <row r="2220" spans="1:7" x14ac:dyDescent="0.25">
      <c r="A2220" s="26">
        <v>2269</v>
      </c>
      <c r="B2220" s="81" t="s">
        <v>1194</v>
      </c>
      <c r="C2220" s="26">
        <v>2</v>
      </c>
      <c r="D2220" s="81">
        <v>10.98</v>
      </c>
      <c r="E2220" s="41" t="s">
        <v>1249</v>
      </c>
      <c r="F2220" t="s">
        <v>7216</v>
      </c>
      <c r="G2220" t="s">
        <v>7217</v>
      </c>
    </row>
    <row r="2221" spans="1:7" x14ac:dyDescent="0.25">
      <c r="A2221" s="26">
        <v>2270</v>
      </c>
      <c r="B2221" s="81" t="s">
        <v>1194</v>
      </c>
      <c r="C2221" s="26">
        <v>2</v>
      </c>
      <c r="D2221" s="81">
        <v>16.7</v>
      </c>
      <c r="E2221" s="41" t="s">
        <v>1249</v>
      </c>
      <c r="F2221" t="s">
        <v>7238</v>
      </c>
      <c r="G2221" t="s">
        <v>7239</v>
      </c>
    </row>
    <row r="2222" spans="1:7" x14ac:dyDescent="0.25">
      <c r="A2222" s="26">
        <v>2271</v>
      </c>
      <c r="B2222" s="81">
        <v>53</v>
      </c>
      <c r="C2222" s="26">
        <v>1</v>
      </c>
      <c r="D2222" s="157">
        <v>15.05</v>
      </c>
      <c r="E2222" s="41" t="s">
        <v>1249</v>
      </c>
      <c r="F2222" t="s">
        <v>4908</v>
      </c>
      <c r="G2222" t="s">
        <v>4909</v>
      </c>
    </row>
    <row r="2223" spans="1:7" x14ac:dyDescent="0.25">
      <c r="A2223" s="26">
        <v>2272</v>
      </c>
      <c r="B2223" s="81" t="s">
        <v>1033</v>
      </c>
      <c r="C2223" s="26">
        <v>2</v>
      </c>
      <c r="D2223" s="81">
        <v>4.5999999999999996</v>
      </c>
      <c r="E2223" s="41" t="s">
        <v>1249</v>
      </c>
      <c r="F2223" t="s">
        <v>6630</v>
      </c>
      <c r="G2223" t="s">
        <v>6631</v>
      </c>
    </row>
    <row r="2224" spans="1:7" x14ac:dyDescent="0.25">
      <c r="A2224" s="26">
        <v>2273</v>
      </c>
      <c r="B2224" s="81" t="s">
        <v>1194</v>
      </c>
      <c r="C2224" s="26">
        <v>2</v>
      </c>
      <c r="D2224" s="81">
        <v>44.6</v>
      </c>
      <c r="E2224" s="41" t="s">
        <v>1249</v>
      </c>
      <c r="F2224" t="s">
        <v>7332</v>
      </c>
      <c r="G2224" t="s">
        <v>7333</v>
      </c>
    </row>
    <row r="2225" spans="1:7" x14ac:dyDescent="0.25">
      <c r="A2225" s="26">
        <v>2274</v>
      </c>
      <c r="B2225" s="81">
        <v>53</v>
      </c>
      <c r="C2225" s="26">
        <v>1</v>
      </c>
      <c r="D2225" s="157">
        <v>17.559999999999999</v>
      </c>
      <c r="E2225" s="41" t="s">
        <v>1249</v>
      </c>
      <c r="F2225" t="s">
        <v>4916</v>
      </c>
      <c r="G2225" t="s">
        <v>4917</v>
      </c>
    </row>
    <row r="2226" spans="1:7" x14ac:dyDescent="0.25">
      <c r="A2226" s="26">
        <v>2275</v>
      </c>
      <c r="B2226" s="81" t="s">
        <v>1033</v>
      </c>
      <c r="C2226" s="26">
        <v>2</v>
      </c>
      <c r="D2226" s="81">
        <v>4.0999999999999996</v>
      </c>
      <c r="E2226" s="41" t="s">
        <v>1249</v>
      </c>
      <c r="F2226" t="s">
        <v>6628</v>
      </c>
      <c r="G2226" t="s">
        <v>6629</v>
      </c>
    </row>
    <row r="2227" spans="1:7" x14ac:dyDescent="0.25">
      <c r="A2227" s="26">
        <v>2276</v>
      </c>
      <c r="B2227" s="81">
        <v>53</v>
      </c>
      <c r="C2227" s="26">
        <v>1</v>
      </c>
      <c r="D2227" s="157">
        <v>7.34</v>
      </c>
      <c r="E2227" s="41" t="s">
        <v>1249</v>
      </c>
      <c r="F2227" t="s">
        <v>4856</v>
      </c>
      <c r="G2227" t="s">
        <v>4857</v>
      </c>
    </row>
    <row r="2228" spans="1:7" x14ac:dyDescent="0.25">
      <c r="A2228" s="26">
        <v>2277</v>
      </c>
      <c r="B2228" s="81">
        <v>51</v>
      </c>
      <c r="C2228" s="26">
        <v>1</v>
      </c>
      <c r="D2228" s="157">
        <v>93</v>
      </c>
      <c r="E2228" s="41" t="s">
        <v>1249</v>
      </c>
      <c r="F2228" t="s">
        <v>4822</v>
      </c>
      <c r="G2228" t="s">
        <v>4823</v>
      </c>
    </row>
    <row r="2229" spans="1:7" x14ac:dyDescent="0.25">
      <c r="A2229" s="26">
        <v>2278</v>
      </c>
      <c r="B2229" s="81" t="s">
        <v>1996</v>
      </c>
      <c r="C2229" s="26">
        <v>2</v>
      </c>
      <c r="D2229" s="81">
        <v>1.53</v>
      </c>
      <c r="E2229" s="41" t="s">
        <v>1249</v>
      </c>
      <c r="F2229" t="s">
        <v>6606</v>
      </c>
      <c r="G2229" t="s">
        <v>6607</v>
      </c>
    </row>
    <row r="2230" spans="1:7" x14ac:dyDescent="0.25">
      <c r="A2230" s="26">
        <v>2279</v>
      </c>
      <c r="B2230" s="128">
        <v>16</v>
      </c>
      <c r="C2230" s="14">
        <v>1</v>
      </c>
      <c r="D2230" s="96">
        <v>117.8</v>
      </c>
      <c r="E2230" s="41" t="s">
        <v>1249</v>
      </c>
      <c r="F2230" t="s">
        <v>3338</v>
      </c>
      <c r="G2230" t="s">
        <v>3339</v>
      </c>
    </row>
    <row r="2231" spans="1:7" x14ac:dyDescent="0.25">
      <c r="A2231" s="26">
        <v>2280</v>
      </c>
      <c r="B2231" s="128">
        <v>16</v>
      </c>
      <c r="C2231" s="14">
        <v>1</v>
      </c>
      <c r="D2231" s="96">
        <v>120.03</v>
      </c>
      <c r="E2231" s="41" t="s">
        <v>1249</v>
      </c>
      <c r="F2231" t="s">
        <v>3408</v>
      </c>
      <c r="G2231" t="s">
        <v>3409</v>
      </c>
    </row>
    <row r="2232" spans="1:7" x14ac:dyDescent="0.25">
      <c r="A2232" s="26">
        <v>2281</v>
      </c>
      <c r="B2232" s="128">
        <v>53</v>
      </c>
      <c r="C2232" s="14">
        <v>1</v>
      </c>
      <c r="D2232" s="96">
        <v>8.4499999999999993</v>
      </c>
      <c r="E2232" s="41" t="s">
        <v>1249</v>
      </c>
      <c r="F2232" t="s">
        <v>4876</v>
      </c>
      <c r="G2232" t="s">
        <v>4877</v>
      </c>
    </row>
    <row r="2233" spans="1:7" x14ac:dyDescent="0.25">
      <c r="A2233" s="26">
        <v>2282</v>
      </c>
      <c r="B2233" s="128">
        <v>53</v>
      </c>
      <c r="C2233" s="14">
        <v>1</v>
      </c>
      <c r="D2233" s="96">
        <v>13.6</v>
      </c>
      <c r="E2233" s="41" t="s">
        <v>1249</v>
      </c>
      <c r="F2233" t="s">
        <v>4904</v>
      </c>
      <c r="G2233" t="s">
        <v>4905</v>
      </c>
    </row>
    <row r="2234" spans="1:7" x14ac:dyDescent="0.25">
      <c r="A2234" s="26">
        <v>2283</v>
      </c>
      <c r="B2234" s="128">
        <v>16</v>
      </c>
      <c r="C2234" s="14">
        <v>1</v>
      </c>
      <c r="D2234" s="96">
        <v>122.04</v>
      </c>
      <c r="E2234" s="41" t="s">
        <v>1249</v>
      </c>
      <c r="F2234" t="s">
        <v>3480</v>
      </c>
      <c r="G2234" t="s">
        <v>3481</v>
      </c>
    </row>
    <row r="2235" spans="1:7" x14ac:dyDescent="0.25">
      <c r="A2235" s="26">
        <v>2284</v>
      </c>
      <c r="B2235" s="94">
        <v>16</v>
      </c>
      <c r="C2235" s="14">
        <v>1</v>
      </c>
      <c r="D2235" s="96">
        <v>119.32</v>
      </c>
      <c r="E2235" s="41" t="s">
        <v>1249</v>
      </c>
      <c r="F2235" t="s">
        <v>3392</v>
      </c>
      <c r="G2235" t="s">
        <v>3393</v>
      </c>
    </row>
    <row r="2236" spans="1:7" x14ac:dyDescent="0.25">
      <c r="A2236" s="26">
        <v>2285</v>
      </c>
      <c r="B2236" s="128">
        <v>53</v>
      </c>
      <c r="C2236" s="14">
        <v>1</v>
      </c>
      <c r="D2236" s="96">
        <v>4.0999999999999996</v>
      </c>
      <c r="E2236" s="41" t="s">
        <v>1249</v>
      </c>
      <c r="F2236" t="s">
        <v>4832</v>
      </c>
      <c r="G2236" t="s">
        <v>4833</v>
      </c>
    </row>
    <row r="2237" spans="1:7" x14ac:dyDescent="0.25">
      <c r="A2237" s="26">
        <v>2286</v>
      </c>
      <c r="B2237" s="81" t="s">
        <v>1194</v>
      </c>
      <c r="C2237" s="26">
        <v>2</v>
      </c>
      <c r="D2237" s="81">
        <v>43</v>
      </c>
      <c r="E2237" s="41" t="s">
        <v>1249</v>
      </c>
      <c r="F2237" t="s">
        <v>7164</v>
      </c>
      <c r="G2237" t="s">
        <v>7165</v>
      </c>
    </row>
    <row r="2238" spans="1:7" x14ac:dyDescent="0.25">
      <c r="A2238" s="26">
        <v>2287</v>
      </c>
      <c r="B2238" s="81" t="s">
        <v>1194</v>
      </c>
      <c r="C2238" s="26">
        <v>2</v>
      </c>
      <c r="D2238" s="81">
        <v>14.15</v>
      </c>
      <c r="E2238" s="41" t="s">
        <v>1249</v>
      </c>
      <c r="F2238" t="s">
        <v>7228</v>
      </c>
      <c r="G2238" t="s">
        <v>7229</v>
      </c>
    </row>
    <row r="2239" spans="1:7" x14ac:dyDescent="0.25">
      <c r="A2239" s="26">
        <v>2288</v>
      </c>
      <c r="B2239" s="81">
        <v>53</v>
      </c>
      <c r="C2239" s="26">
        <v>1</v>
      </c>
      <c r="D2239" s="157">
        <v>14.86</v>
      </c>
      <c r="E2239" s="41" t="s">
        <v>1249</v>
      </c>
      <c r="F2239" t="s">
        <v>4906</v>
      </c>
      <c r="G2239" t="s">
        <v>4907</v>
      </c>
    </row>
    <row r="2240" spans="1:7" x14ac:dyDescent="0.25">
      <c r="A2240" s="26">
        <v>2289</v>
      </c>
      <c r="B2240" s="81">
        <v>53</v>
      </c>
      <c r="C2240" s="26">
        <v>1</v>
      </c>
      <c r="D2240" s="157">
        <v>18.09</v>
      </c>
      <c r="E2240" s="41" t="s">
        <v>1249</v>
      </c>
      <c r="F2240" t="s">
        <v>4922</v>
      </c>
      <c r="G2240" t="s">
        <v>4923</v>
      </c>
    </row>
    <row r="2241" spans="1:7" x14ac:dyDescent="0.25">
      <c r="A2241" s="26">
        <v>2290</v>
      </c>
      <c r="B2241" s="81">
        <v>16</v>
      </c>
      <c r="C2241" s="26">
        <v>1</v>
      </c>
      <c r="D2241" s="157">
        <v>120</v>
      </c>
      <c r="E2241" s="41" t="s">
        <v>1249</v>
      </c>
      <c r="F2241" t="s">
        <v>3406</v>
      </c>
      <c r="G2241" t="s">
        <v>3407</v>
      </c>
    </row>
    <row r="2242" spans="1:7" x14ac:dyDescent="0.25">
      <c r="A2242" s="26">
        <v>2291</v>
      </c>
      <c r="B2242" s="81">
        <v>16</v>
      </c>
      <c r="C2242" s="26">
        <v>1</v>
      </c>
      <c r="D2242" s="157">
        <v>119.23</v>
      </c>
      <c r="E2242" s="41" t="s">
        <v>1249</v>
      </c>
      <c r="F2242" t="s">
        <v>3388</v>
      </c>
      <c r="G2242" t="s">
        <v>3389</v>
      </c>
    </row>
    <row r="2243" spans="1:7" x14ac:dyDescent="0.25">
      <c r="A2243" s="26">
        <v>2292</v>
      </c>
      <c r="B2243" s="81">
        <v>53</v>
      </c>
      <c r="C2243" s="26">
        <v>1</v>
      </c>
      <c r="D2243" s="157">
        <v>8.5</v>
      </c>
      <c r="E2243" s="41" t="s">
        <v>1249</v>
      </c>
      <c r="F2243" t="s">
        <v>4878</v>
      </c>
      <c r="G2243" t="s">
        <v>4879</v>
      </c>
    </row>
    <row r="2244" spans="1:7" x14ac:dyDescent="0.25">
      <c r="A2244" s="26">
        <v>2293</v>
      </c>
      <c r="B2244" s="81" t="s">
        <v>1194</v>
      </c>
      <c r="C2244" s="26">
        <v>2</v>
      </c>
      <c r="D2244" s="81">
        <v>28</v>
      </c>
      <c r="E2244" s="41" t="s">
        <v>1249</v>
      </c>
      <c r="F2244" t="s">
        <v>7278</v>
      </c>
      <c r="G2244" t="s">
        <v>7279</v>
      </c>
    </row>
    <row r="2245" spans="1:7" x14ac:dyDescent="0.25">
      <c r="A2245" s="26">
        <v>2294</v>
      </c>
      <c r="B2245" s="81" t="s">
        <v>1194</v>
      </c>
      <c r="C2245" s="26">
        <v>2</v>
      </c>
      <c r="D2245" s="81">
        <v>28</v>
      </c>
      <c r="E2245" s="41" t="s">
        <v>1249</v>
      </c>
      <c r="F2245" s="181" t="s">
        <v>7772</v>
      </c>
      <c r="G2245" s="181" t="s">
        <v>7773</v>
      </c>
    </row>
    <row r="2246" spans="1:7" x14ac:dyDescent="0.25">
      <c r="A2246" s="26">
        <v>2295</v>
      </c>
      <c r="B2246" s="81">
        <v>16</v>
      </c>
      <c r="C2246" s="26">
        <v>1</v>
      </c>
      <c r="D2246" s="157">
        <v>126.33</v>
      </c>
      <c r="E2246" s="41" t="s">
        <v>1249</v>
      </c>
      <c r="F2246" t="s">
        <v>3546</v>
      </c>
      <c r="G2246" t="s">
        <v>3547</v>
      </c>
    </row>
    <row r="2247" spans="1:7" x14ac:dyDescent="0.25">
      <c r="A2247" s="26">
        <v>2296</v>
      </c>
      <c r="B2247" s="81">
        <v>53</v>
      </c>
      <c r="C2247" s="26">
        <v>1</v>
      </c>
      <c r="D2247" s="157">
        <v>12.5</v>
      </c>
      <c r="E2247" s="41" t="s">
        <v>1249</v>
      </c>
      <c r="F2247" t="s">
        <v>4900</v>
      </c>
      <c r="G2247" t="s">
        <v>4901</v>
      </c>
    </row>
    <row r="2248" spans="1:7" x14ac:dyDescent="0.25">
      <c r="A2248" s="26">
        <v>2297</v>
      </c>
      <c r="B2248" s="81" t="s">
        <v>1250</v>
      </c>
      <c r="C2248" s="26">
        <v>1</v>
      </c>
      <c r="D2248" s="81">
        <v>1.78</v>
      </c>
      <c r="E2248" s="41" t="s">
        <v>1249</v>
      </c>
      <c r="F2248" t="s">
        <v>7680</v>
      </c>
      <c r="G2248" t="s">
        <v>7681</v>
      </c>
    </row>
    <row r="2249" spans="1:7" x14ac:dyDescent="0.25">
      <c r="A2249" s="26">
        <v>2298</v>
      </c>
      <c r="B2249" s="81">
        <v>58</v>
      </c>
      <c r="C2249" s="26">
        <v>1</v>
      </c>
      <c r="D2249" s="81">
        <v>14.98</v>
      </c>
      <c r="E2249" s="41" t="s">
        <v>1249</v>
      </c>
      <c r="F2249" s="181" t="s">
        <v>7774</v>
      </c>
      <c r="G2249" s="181" t="s">
        <v>7775</v>
      </c>
    </row>
    <row r="2250" spans="1:7" x14ac:dyDescent="0.25">
      <c r="A2250" s="26">
        <v>2299</v>
      </c>
      <c r="B2250" s="81" t="s">
        <v>1996</v>
      </c>
      <c r="C2250" s="26">
        <v>2</v>
      </c>
      <c r="D2250" s="81">
        <v>7.4</v>
      </c>
      <c r="E2250" s="41" t="s">
        <v>1249</v>
      </c>
      <c r="F2250" t="s">
        <v>6642</v>
      </c>
      <c r="G2250" t="s">
        <v>6643</v>
      </c>
    </row>
    <row r="2251" spans="1:7" x14ac:dyDescent="0.25">
      <c r="A2251" s="26">
        <v>2300</v>
      </c>
      <c r="B2251" s="81" t="s">
        <v>1194</v>
      </c>
      <c r="C2251" s="26">
        <v>2</v>
      </c>
      <c r="D2251" s="81">
        <v>45.1</v>
      </c>
      <c r="E2251" s="41" t="s">
        <v>1249</v>
      </c>
      <c r="F2251" t="s">
        <v>7334</v>
      </c>
      <c r="G2251" t="s">
        <v>7335</v>
      </c>
    </row>
    <row r="2252" spans="1:7" x14ac:dyDescent="0.25">
      <c r="A2252" s="26">
        <v>2301</v>
      </c>
      <c r="B2252" s="81" t="s">
        <v>1194</v>
      </c>
      <c r="C2252" s="26">
        <v>2</v>
      </c>
      <c r="D2252" s="81">
        <v>29.77</v>
      </c>
      <c r="E2252" s="41" t="s">
        <v>1249</v>
      </c>
      <c r="F2252" t="s">
        <v>7284</v>
      </c>
      <c r="G2252" t="s">
        <v>7285</v>
      </c>
    </row>
    <row r="2253" spans="1:7" x14ac:dyDescent="0.25">
      <c r="A2253" s="26">
        <v>2302</v>
      </c>
      <c r="B2253" s="81" t="s">
        <v>1194</v>
      </c>
      <c r="C2253" s="26">
        <v>2</v>
      </c>
      <c r="D2253" s="81">
        <v>18</v>
      </c>
      <c r="E2253" s="41" t="s">
        <v>1249</v>
      </c>
      <c r="F2253" t="s">
        <v>7244</v>
      </c>
      <c r="G2253" t="s">
        <v>7245</v>
      </c>
    </row>
    <row r="2254" spans="1:7" x14ac:dyDescent="0.25">
      <c r="A2254" s="26">
        <v>2303</v>
      </c>
      <c r="B2254" s="81" t="s">
        <v>1996</v>
      </c>
      <c r="C2254" s="26">
        <v>2</v>
      </c>
      <c r="D2254" s="81">
        <v>4</v>
      </c>
      <c r="E2254" s="41" t="s">
        <v>1249</v>
      </c>
      <c r="F2254" t="s">
        <v>6640</v>
      </c>
      <c r="G2254" t="s">
        <v>6641</v>
      </c>
    </row>
    <row r="2255" spans="1:7" x14ac:dyDescent="0.25">
      <c r="A2255" s="26">
        <v>2304</v>
      </c>
      <c r="B2255" s="81">
        <v>16</v>
      </c>
      <c r="C2255" s="26">
        <v>1</v>
      </c>
      <c r="D2255" s="157">
        <v>126.66</v>
      </c>
      <c r="E2255" s="41" t="s">
        <v>1249</v>
      </c>
      <c r="F2255" t="s">
        <v>3550</v>
      </c>
      <c r="G2255" t="s">
        <v>3551</v>
      </c>
    </row>
    <row r="2256" spans="1:7" x14ac:dyDescent="0.25">
      <c r="A2256" s="26">
        <v>2305</v>
      </c>
      <c r="B2256" s="81">
        <v>16</v>
      </c>
      <c r="C2256" s="26">
        <v>1</v>
      </c>
      <c r="D2256" s="157">
        <v>120.77</v>
      </c>
      <c r="E2256" s="41" t="s">
        <v>1249</v>
      </c>
      <c r="F2256" t="s">
        <v>3440</v>
      </c>
      <c r="G2256" t="s">
        <v>3441</v>
      </c>
    </row>
    <row r="2257" spans="1:7" x14ac:dyDescent="0.25">
      <c r="A2257" s="26">
        <v>2306</v>
      </c>
      <c r="B2257" s="81">
        <v>53</v>
      </c>
      <c r="C2257" s="26">
        <v>1</v>
      </c>
      <c r="D2257" s="157">
        <v>18.95</v>
      </c>
      <c r="E2257" s="41" t="s">
        <v>1249</v>
      </c>
      <c r="F2257" t="s">
        <v>4930</v>
      </c>
      <c r="G2257" t="s">
        <v>4931</v>
      </c>
    </row>
    <row r="2258" spans="1:7" x14ac:dyDescent="0.25">
      <c r="A2258" s="26">
        <v>2307</v>
      </c>
      <c r="B2258" s="81">
        <v>16</v>
      </c>
      <c r="C2258" s="26">
        <v>1</v>
      </c>
      <c r="D2258" s="157">
        <v>117.2</v>
      </c>
      <c r="E2258" s="41" t="s">
        <v>1249</v>
      </c>
      <c r="F2258" t="s">
        <v>3332</v>
      </c>
      <c r="G2258" t="s">
        <v>3333</v>
      </c>
    </row>
    <row r="2259" spans="1:7" x14ac:dyDescent="0.25">
      <c r="A2259" s="26">
        <v>2308</v>
      </c>
      <c r="B2259" s="81" t="s">
        <v>1194</v>
      </c>
      <c r="C2259" s="26">
        <v>2</v>
      </c>
      <c r="D2259" s="81">
        <v>2.63</v>
      </c>
      <c r="E2259" s="41" t="s">
        <v>1249</v>
      </c>
      <c r="F2259" t="s">
        <v>4584</v>
      </c>
      <c r="G2259" t="s">
        <v>4585</v>
      </c>
    </row>
    <row r="2260" spans="1:7" x14ac:dyDescent="0.25">
      <c r="A2260" s="26">
        <v>2309</v>
      </c>
      <c r="B2260" s="81" t="s">
        <v>1194</v>
      </c>
      <c r="C2260" s="26">
        <v>2</v>
      </c>
      <c r="D2260" s="81">
        <v>41.83</v>
      </c>
      <c r="E2260" s="41" t="s">
        <v>1249</v>
      </c>
      <c r="F2260" t="s">
        <v>7324</v>
      </c>
      <c r="G2260" t="s">
        <v>7325</v>
      </c>
    </row>
    <row r="2261" spans="1:7" x14ac:dyDescent="0.25">
      <c r="A2261" s="26">
        <v>2310</v>
      </c>
      <c r="B2261" s="81" t="s">
        <v>1194</v>
      </c>
      <c r="C2261" s="26">
        <v>2</v>
      </c>
      <c r="D2261" s="81">
        <v>24.69</v>
      </c>
      <c r="E2261" s="41" t="s">
        <v>1249</v>
      </c>
      <c r="F2261" t="s">
        <v>7266</v>
      </c>
      <c r="G2261" t="s">
        <v>7267</v>
      </c>
    </row>
    <row r="2262" spans="1:7" x14ac:dyDescent="0.25">
      <c r="A2262" s="26">
        <v>2311</v>
      </c>
      <c r="B2262" s="81" t="s">
        <v>1194</v>
      </c>
      <c r="C2262" s="26">
        <v>2</v>
      </c>
      <c r="D2262" s="81">
        <v>33.229999999999997</v>
      </c>
      <c r="E2262" s="41" t="s">
        <v>1249</v>
      </c>
      <c r="F2262" t="s">
        <v>7296</v>
      </c>
      <c r="G2262" t="s">
        <v>7297</v>
      </c>
    </row>
    <row r="2263" spans="1:7" x14ac:dyDescent="0.25">
      <c r="A2263" s="26">
        <v>2312</v>
      </c>
      <c r="B2263" s="81" t="s">
        <v>1996</v>
      </c>
      <c r="C2263" s="26">
        <v>2</v>
      </c>
      <c r="D2263" s="81">
        <v>3.75</v>
      </c>
      <c r="E2263" s="41" t="s">
        <v>1249</v>
      </c>
      <c r="F2263" t="s">
        <v>6594</v>
      </c>
      <c r="G2263" t="s">
        <v>6595</v>
      </c>
    </row>
    <row r="2264" spans="1:7" x14ac:dyDescent="0.25">
      <c r="A2264" s="26">
        <v>2313</v>
      </c>
      <c r="B2264" s="81">
        <v>16</v>
      </c>
      <c r="C2264" s="26">
        <v>1</v>
      </c>
      <c r="D2264" s="157">
        <v>127.65</v>
      </c>
      <c r="E2264" s="41" t="s">
        <v>1249</v>
      </c>
      <c r="F2264" t="s">
        <v>3574</v>
      </c>
      <c r="G2264" t="s">
        <v>3575</v>
      </c>
    </row>
    <row r="2265" spans="1:7" x14ac:dyDescent="0.25">
      <c r="A2265" s="26">
        <v>2314</v>
      </c>
      <c r="B2265" s="81">
        <v>53</v>
      </c>
      <c r="C2265" s="26">
        <v>1</v>
      </c>
      <c r="D2265" s="157">
        <v>13.28</v>
      </c>
      <c r="E2265" s="41" t="s">
        <v>1249</v>
      </c>
      <c r="F2265" t="s">
        <v>4902</v>
      </c>
      <c r="G2265" t="s">
        <v>4903</v>
      </c>
    </row>
    <row r="2266" spans="1:7" x14ac:dyDescent="0.25">
      <c r="A2266" s="26">
        <v>2315</v>
      </c>
      <c r="B2266" s="81">
        <v>58</v>
      </c>
      <c r="C2266" s="26">
        <v>1</v>
      </c>
      <c r="D2266" s="157">
        <v>15.77</v>
      </c>
      <c r="E2266" s="41" t="s">
        <v>1249</v>
      </c>
      <c r="F2266" t="s">
        <v>5556</v>
      </c>
      <c r="G2266" t="s">
        <v>5557</v>
      </c>
    </row>
    <row r="2267" spans="1:7" x14ac:dyDescent="0.25">
      <c r="A2267" s="26">
        <v>2316</v>
      </c>
      <c r="B2267" s="81" t="s">
        <v>1194</v>
      </c>
      <c r="C2267" s="26">
        <v>2</v>
      </c>
      <c r="D2267" s="81">
        <v>32.450000000000003</v>
      </c>
      <c r="E2267" s="41" t="s">
        <v>1249</v>
      </c>
      <c r="F2267" t="s">
        <v>7290</v>
      </c>
      <c r="G2267" t="s">
        <v>7291</v>
      </c>
    </row>
    <row r="2268" spans="1:7" x14ac:dyDescent="0.25">
      <c r="A2268" s="26">
        <v>2317</v>
      </c>
      <c r="B2268" s="81" t="s">
        <v>1194</v>
      </c>
      <c r="C2268" s="26">
        <v>2</v>
      </c>
      <c r="D2268" s="81">
        <v>38.979999999999997</v>
      </c>
      <c r="E2268" s="41" t="s">
        <v>1249</v>
      </c>
      <c r="F2268" t="s">
        <v>4858</v>
      </c>
      <c r="G2268" t="s">
        <v>4859</v>
      </c>
    </row>
    <row r="2269" spans="1:7" x14ac:dyDescent="0.25">
      <c r="A2269" s="26">
        <v>2318</v>
      </c>
      <c r="B2269" s="81" t="s">
        <v>1194</v>
      </c>
      <c r="C2269" s="26">
        <v>2</v>
      </c>
      <c r="D2269" s="81">
        <v>13.54</v>
      </c>
      <c r="E2269" s="41" t="s">
        <v>1249</v>
      </c>
      <c r="F2269" t="s">
        <v>7224</v>
      </c>
      <c r="G2269" t="s">
        <v>7225</v>
      </c>
    </row>
    <row r="2270" spans="1:7" x14ac:dyDescent="0.25">
      <c r="A2270" s="26">
        <v>2319</v>
      </c>
      <c r="B2270" s="81" t="s">
        <v>1194</v>
      </c>
      <c r="C2270" s="26">
        <v>2</v>
      </c>
      <c r="D2270" s="81">
        <v>16.28</v>
      </c>
      <c r="E2270" s="41" t="s">
        <v>1249</v>
      </c>
      <c r="F2270" t="s">
        <v>7236</v>
      </c>
      <c r="G2270" t="s">
        <v>7237</v>
      </c>
    </row>
    <row r="2271" spans="1:7" x14ac:dyDescent="0.25">
      <c r="A2271" s="26">
        <v>2320</v>
      </c>
      <c r="B2271" s="81">
        <v>16</v>
      </c>
      <c r="C2271" s="26">
        <v>1</v>
      </c>
      <c r="D2271" s="157">
        <v>118.61</v>
      </c>
      <c r="E2271" s="41" t="s">
        <v>1249</v>
      </c>
      <c r="F2271" t="s">
        <v>3370</v>
      </c>
      <c r="G2271" t="s">
        <v>3371</v>
      </c>
    </row>
    <row r="2272" spans="1:7" x14ac:dyDescent="0.25">
      <c r="A2272" s="26">
        <v>2321</v>
      </c>
      <c r="B2272" s="81" t="s">
        <v>1194</v>
      </c>
      <c r="C2272" s="26">
        <v>2</v>
      </c>
      <c r="D2272" s="81">
        <v>44.93</v>
      </c>
      <c r="E2272" s="41" t="s">
        <v>1249</v>
      </c>
      <c r="F2272" t="s">
        <v>4922</v>
      </c>
      <c r="G2272" t="s">
        <v>4923</v>
      </c>
    </row>
    <row r="2273" spans="1:7" x14ac:dyDescent="0.25">
      <c r="A2273" s="26">
        <v>2322</v>
      </c>
      <c r="B2273" s="81" t="s">
        <v>1194</v>
      </c>
      <c r="C2273" s="26">
        <v>2</v>
      </c>
      <c r="D2273" s="81">
        <v>31.15</v>
      </c>
      <c r="E2273" s="41" t="s">
        <v>1249</v>
      </c>
      <c r="F2273" t="s">
        <v>7288</v>
      </c>
      <c r="G2273" t="s">
        <v>7289</v>
      </c>
    </row>
    <row r="2274" spans="1:7" x14ac:dyDescent="0.25">
      <c r="A2274" s="26">
        <v>2323</v>
      </c>
      <c r="B2274" s="81">
        <v>53</v>
      </c>
      <c r="C2274" s="26">
        <v>1</v>
      </c>
      <c r="D2274" s="157">
        <v>6.68</v>
      </c>
      <c r="E2274" s="41" t="s">
        <v>1249</v>
      </c>
      <c r="F2274" t="s">
        <v>4838</v>
      </c>
      <c r="G2274" t="s">
        <v>4839</v>
      </c>
    </row>
    <row r="2275" spans="1:7" x14ac:dyDescent="0.25">
      <c r="A2275" s="26">
        <v>2324</v>
      </c>
      <c r="B2275" s="81">
        <v>16</v>
      </c>
      <c r="C2275" s="26">
        <v>1</v>
      </c>
      <c r="D2275" s="157">
        <v>129.25</v>
      </c>
      <c r="E2275" s="41" t="s">
        <v>1249</v>
      </c>
      <c r="F2275" t="s">
        <v>3562</v>
      </c>
      <c r="G2275" t="s">
        <v>3563</v>
      </c>
    </row>
    <row r="2276" spans="1:7" x14ac:dyDescent="0.25">
      <c r="A2276" s="26">
        <v>2325</v>
      </c>
      <c r="B2276" s="81">
        <v>16</v>
      </c>
      <c r="C2276" s="26">
        <v>1</v>
      </c>
      <c r="D2276" s="157">
        <v>118.05</v>
      </c>
      <c r="E2276" s="41" t="s">
        <v>1249</v>
      </c>
      <c r="F2276" t="s">
        <v>3352</v>
      </c>
      <c r="G2276" t="s">
        <v>3353</v>
      </c>
    </row>
    <row r="2277" spans="1:7" x14ac:dyDescent="0.25">
      <c r="A2277" s="26">
        <v>2326</v>
      </c>
      <c r="B2277" s="81">
        <v>16</v>
      </c>
      <c r="C2277" s="26">
        <v>1</v>
      </c>
      <c r="D2277" s="157">
        <v>117.5</v>
      </c>
      <c r="E2277" s="41" t="s">
        <v>1249</v>
      </c>
      <c r="F2277" t="s">
        <v>3336</v>
      </c>
      <c r="G2277" t="s">
        <v>3337</v>
      </c>
    </row>
    <row r="2278" spans="1:7" x14ac:dyDescent="0.25">
      <c r="A2278" s="26">
        <v>2327</v>
      </c>
      <c r="B2278" s="81">
        <v>16</v>
      </c>
      <c r="C2278" s="26">
        <v>1</v>
      </c>
      <c r="D2278" s="157">
        <v>122.4</v>
      </c>
      <c r="E2278" s="41" t="s">
        <v>1249</v>
      </c>
      <c r="F2278" t="s">
        <v>3494</v>
      </c>
      <c r="G2278" t="s">
        <v>3495</v>
      </c>
    </row>
    <row r="2279" spans="1:7" x14ac:dyDescent="0.25">
      <c r="A2279" s="26">
        <v>2328</v>
      </c>
      <c r="B2279" s="81">
        <v>53</v>
      </c>
      <c r="C2279" s="26">
        <v>1</v>
      </c>
      <c r="D2279" s="157">
        <v>4.28</v>
      </c>
      <c r="E2279" s="41" t="s">
        <v>1249</v>
      </c>
      <c r="F2279" t="s">
        <v>4834</v>
      </c>
      <c r="G2279" t="s">
        <v>4835</v>
      </c>
    </row>
    <row r="2280" spans="1:7" x14ac:dyDescent="0.25">
      <c r="A2280" s="26">
        <v>2329</v>
      </c>
      <c r="B2280" s="81">
        <v>58</v>
      </c>
      <c r="C2280" s="26">
        <v>1</v>
      </c>
      <c r="D2280" s="157">
        <v>2.85</v>
      </c>
      <c r="E2280" s="41" t="s">
        <v>1249</v>
      </c>
      <c r="F2280" t="s">
        <v>5534</v>
      </c>
      <c r="G2280" t="s">
        <v>5535</v>
      </c>
    </row>
    <row r="2281" spans="1:7" x14ac:dyDescent="0.25">
      <c r="A2281" s="26">
        <v>2330</v>
      </c>
      <c r="B2281" s="81" t="s">
        <v>1194</v>
      </c>
      <c r="C2281" s="26">
        <v>2</v>
      </c>
      <c r="D2281" s="81">
        <v>35.619999999999997</v>
      </c>
      <c r="E2281" s="41" t="s">
        <v>1249</v>
      </c>
      <c r="F2281" t="s">
        <v>7306</v>
      </c>
      <c r="G2281" t="s">
        <v>7307</v>
      </c>
    </row>
    <row r="2282" spans="1:7" x14ac:dyDescent="0.25">
      <c r="A2282" s="26">
        <v>2331</v>
      </c>
      <c r="B2282" s="81">
        <v>53</v>
      </c>
      <c r="C2282" s="26">
        <v>1</v>
      </c>
      <c r="D2282" s="157">
        <v>22.7</v>
      </c>
      <c r="E2282" s="41" t="s">
        <v>1249</v>
      </c>
      <c r="F2282" t="s">
        <v>4954</v>
      </c>
      <c r="G2282" t="s">
        <v>4955</v>
      </c>
    </row>
    <row r="2283" spans="1:7" x14ac:dyDescent="0.25">
      <c r="A2283" s="26">
        <v>2332</v>
      </c>
      <c r="B2283" s="81">
        <v>53</v>
      </c>
      <c r="C2283" s="26">
        <v>1</v>
      </c>
      <c r="D2283" s="157">
        <v>18.600000000000001</v>
      </c>
      <c r="E2283" s="41" t="s">
        <v>1249</v>
      </c>
      <c r="F2283" t="s">
        <v>4926</v>
      </c>
      <c r="G2283" t="s">
        <v>4927</v>
      </c>
    </row>
    <row r="2284" spans="1:7" x14ac:dyDescent="0.25">
      <c r="A2284" s="26">
        <v>2333</v>
      </c>
      <c r="B2284" s="81">
        <v>58</v>
      </c>
      <c r="C2284" s="26">
        <v>1</v>
      </c>
      <c r="D2284" s="157">
        <v>5</v>
      </c>
      <c r="E2284" s="41" t="s">
        <v>1249</v>
      </c>
      <c r="F2284" t="s">
        <v>5538</v>
      </c>
      <c r="G2284" t="s">
        <v>5539</v>
      </c>
    </row>
    <row r="2285" spans="1:7" x14ac:dyDescent="0.25">
      <c r="A2285" s="26">
        <v>2334</v>
      </c>
      <c r="B2285" s="81" t="s">
        <v>1194</v>
      </c>
      <c r="C2285" s="26">
        <v>2</v>
      </c>
      <c r="D2285" s="81">
        <v>28</v>
      </c>
      <c r="E2285" s="41" t="s">
        <v>1249</v>
      </c>
      <c r="F2285" t="s">
        <v>7280</v>
      </c>
      <c r="G2285" t="s">
        <v>7281</v>
      </c>
    </row>
    <row r="2286" spans="1:7" x14ac:dyDescent="0.25">
      <c r="A2286" s="26">
        <v>2335</v>
      </c>
      <c r="B2286" s="81" t="s">
        <v>1194</v>
      </c>
      <c r="C2286" s="26">
        <v>2</v>
      </c>
      <c r="D2286" s="81">
        <v>46.1</v>
      </c>
      <c r="E2286" s="41" t="s">
        <v>1249</v>
      </c>
      <c r="F2286" t="s">
        <v>7344</v>
      </c>
      <c r="G2286" t="s">
        <v>7345</v>
      </c>
    </row>
    <row r="2287" spans="1:7" x14ac:dyDescent="0.25">
      <c r="A2287" s="26">
        <v>2336</v>
      </c>
      <c r="B2287" s="81" t="s">
        <v>1194</v>
      </c>
      <c r="C2287" s="26">
        <v>2</v>
      </c>
      <c r="D2287" s="81">
        <v>46</v>
      </c>
      <c r="E2287" s="41" t="s">
        <v>1249</v>
      </c>
      <c r="F2287" t="s">
        <v>6978</v>
      </c>
      <c r="G2287" t="s">
        <v>6979</v>
      </c>
    </row>
    <row r="2288" spans="1:7" x14ac:dyDescent="0.25">
      <c r="A2288" s="26">
        <v>2337</v>
      </c>
      <c r="B2288" s="81" t="s">
        <v>1194</v>
      </c>
      <c r="C2288" s="26">
        <v>2</v>
      </c>
      <c r="D2288" s="81">
        <v>20.3</v>
      </c>
      <c r="E2288" s="41" t="s">
        <v>1249</v>
      </c>
      <c r="F2288" t="s">
        <v>7682</v>
      </c>
      <c r="G2288" t="s">
        <v>7683</v>
      </c>
    </row>
    <row r="2289" spans="1:7" x14ac:dyDescent="0.25">
      <c r="A2289" s="26">
        <v>2338</v>
      </c>
      <c r="B2289" s="81" t="s">
        <v>1996</v>
      </c>
      <c r="C2289" s="26">
        <v>2</v>
      </c>
      <c r="D2289" s="81">
        <v>4.4000000000000004</v>
      </c>
      <c r="E2289" s="41" t="s">
        <v>1249</v>
      </c>
      <c r="F2289" t="s">
        <v>6596</v>
      </c>
      <c r="G2289" t="s">
        <v>6597</v>
      </c>
    </row>
    <row r="2290" spans="1:7" x14ac:dyDescent="0.25">
      <c r="A2290" s="26">
        <v>2339</v>
      </c>
      <c r="B2290" s="81">
        <v>53</v>
      </c>
      <c r="C2290" s="26">
        <v>1</v>
      </c>
      <c r="D2290" s="157">
        <v>20.98</v>
      </c>
      <c r="E2290" s="41" t="s">
        <v>1249</v>
      </c>
      <c r="F2290" t="s">
        <v>4938</v>
      </c>
      <c r="G2290" t="s">
        <v>4939</v>
      </c>
    </row>
    <row r="2291" spans="1:7" x14ac:dyDescent="0.25">
      <c r="A2291" s="26">
        <v>2340</v>
      </c>
      <c r="B2291" s="81">
        <v>16</v>
      </c>
      <c r="C2291" s="26">
        <v>1</v>
      </c>
      <c r="D2291" s="157">
        <v>126.55</v>
      </c>
      <c r="E2291" s="41" t="s">
        <v>1249</v>
      </c>
      <c r="F2291" t="s">
        <v>3390</v>
      </c>
      <c r="G2291" t="s">
        <v>3391</v>
      </c>
    </row>
    <row r="2292" spans="1:7" x14ac:dyDescent="0.25">
      <c r="A2292" s="26">
        <v>2341</v>
      </c>
      <c r="B2292" s="81">
        <v>16</v>
      </c>
      <c r="C2292" s="26">
        <v>1</v>
      </c>
      <c r="D2292" s="157">
        <v>115.6</v>
      </c>
      <c r="E2292" s="41" t="s">
        <v>1249</v>
      </c>
      <c r="F2292" t="s">
        <v>7684</v>
      </c>
      <c r="G2292" t="s">
        <v>7685</v>
      </c>
    </row>
    <row r="2293" spans="1:7" x14ac:dyDescent="0.25">
      <c r="A2293" s="26">
        <v>2342</v>
      </c>
      <c r="B2293" s="81">
        <v>53</v>
      </c>
      <c r="C2293" s="26">
        <v>1</v>
      </c>
      <c r="D2293" s="157">
        <v>13.61</v>
      </c>
      <c r="E2293" s="41" t="s">
        <v>1249</v>
      </c>
      <c r="F2293" t="s">
        <v>4898</v>
      </c>
      <c r="G2293" t="s">
        <v>4899</v>
      </c>
    </row>
    <row r="2294" spans="1:7" x14ac:dyDescent="0.25">
      <c r="A2294" s="26">
        <v>2343</v>
      </c>
      <c r="B2294" s="81" t="s">
        <v>1194</v>
      </c>
      <c r="C2294" s="26">
        <v>2</v>
      </c>
      <c r="D2294" s="81">
        <v>13.97</v>
      </c>
      <c r="E2294" s="41" t="s">
        <v>1249</v>
      </c>
      <c r="F2294" t="s">
        <v>7226</v>
      </c>
      <c r="G2294" t="s">
        <v>7227</v>
      </c>
    </row>
    <row r="2295" spans="1:7" x14ac:dyDescent="0.25">
      <c r="A2295" s="26">
        <v>2344</v>
      </c>
      <c r="B2295" s="81" t="s">
        <v>1194</v>
      </c>
      <c r="C2295" s="26">
        <v>2</v>
      </c>
      <c r="D2295" s="81">
        <v>13.47</v>
      </c>
      <c r="E2295" s="41" t="s">
        <v>1249</v>
      </c>
      <c r="F2295" t="s">
        <v>4602</v>
      </c>
      <c r="G2295" t="s">
        <v>4603</v>
      </c>
    </row>
    <row r="2296" spans="1:7" x14ac:dyDescent="0.25">
      <c r="A2296" s="26">
        <v>2345</v>
      </c>
      <c r="B2296" s="81" t="s">
        <v>1250</v>
      </c>
      <c r="C2296" s="26">
        <v>1</v>
      </c>
      <c r="D2296" s="81">
        <v>18.3</v>
      </c>
      <c r="E2296" s="41" t="s">
        <v>1249</v>
      </c>
      <c r="F2296" t="s">
        <v>6556</v>
      </c>
      <c r="G2296" t="s">
        <v>6557</v>
      </c>
    </row>
    <row r="2297" spans="1:7" x14ac:dyDescent="0.25">
      <c r="A2297" s="26">
        <v>2346</v>
      </c>
      <c r="B2297" s="81">
        <v>58</v>
      </c>
      <c r="C2297" s="26">
        <v>1</v>
      </c>
      <c r="D2297" s="157">
        <v>5.9</v>
      </c>
      <c r="E2297" s="41" t="s">
        <v>1249</v>
      </c>
      <c r="F2297" t="s">
        <v>5540</v>
      </c>
      <c r="G2297" t="s">
        <v>5541</v>
      </c>
    </row>
    <row r="2298" spans="1:7" x14ac:dyDescent="0.25">
      <c r="A2298" s="26">
        <v>2347</v>
      </c>
      <c r="B2298" s="81" t="s">
        <v>1194</v>
      </c>
      <c r="C2298" s="26">
        <v>2</v>
      </c>
      <c r="D2298" s="81">
        <v>5.67</v>
      </c>
      <c r="E2298" s="41" t="s">
        <v>1249</v>
      </c>
      <c r="F2298" t="s">
        <v>7210</v>
      </c>
      <c r="G2298" t="s">
        <v>7211</v>
      </c>
    </row>
    <row r="2299" spans="1:7" x14ac:dyDescent="0.25">
      <c r="A2299" s="26">
        <v>2348</v>
      </c>
      <c r="B2299" s="81">
        <v>16</v>
      </c>
      <c r="C2299" s="26">
        <v>1</v>
      </c>
      <c r="D2299" s="157">
        <v>124.5</v>
      </c>
      <c r="E2299" s="41" t="s">
        <v>1249</v>
      </c>
      <c r="F2299" t="s">
        <v>3452</v>
      </c>
      <c r="G2299" t="s">
        <v>3453</v>
      </c>
    </row>
    <row r="2300" spans="1:7" x14ac:dyDescent="0.25">
      <c r="A2300" s="26">
        <v>2349</v>
      </c>
      <c r="B2300" s="81" t="s">
        <v>1996</v>
      </c>
      <c r="C2300" s="26">
        <v>2</v>
      </c>
      <c r="D2300" s="81">
        <v>10.4</v>
      </c>
      <c r="E2300" s="41" t="s">
        <v>1249</v>
      </c>
      <c r="F2300" t="s">
        <v>6602</v>
      </c>
      <c r="G2300" t="s">
        <v>6603</v>
      </c>
    </row>
    <row r="2301" spans="1:7" x14ac:dyDescent="0.25">
      <c r="A2301" s="26">
        <v>2350</v>
      </c>
      <c r="B2301" s="81">
        <v>16</v>
      </c>
      <c r="C2301" s="26">
        <v>1</v>
      </c>
      <c r="D2301" s="157">
        <v>129.22</v>
      </c>
      <c r="E2301" s="41" t="s">
        <v>1249</v>
      </c>
      <c r="F2301" t="s">
        <v>3602</v>
      </c>
      <c r="G2301" t="s">
        <v>3603</v>
      </c>
    </row>
    <row r="2302" spans="1:7" x14ac:dyDescent="0.25">
      <c r="A2302" s="26">
        <v>2351</v>
      </c>
      <c r="B2302" s="81" t="s">
        <v>1194</v>
      </c>
      <c r="C2302" s="26">
        <v>2</v>
      </c>
      <c r="D2302" s="81">
        <v>4.1500000000000004</v>
      </c>
      <c r="E2302" s="41" t="s">
        <v>1249</v>
      </c>
      <c r="F2302" t="s">
        <v>7200</v>
      </c>
      <c r="G2302" t="s">
        <v>7201</v>
      </c>
    </row>
    <row r="2303" spans="1:7" x14ac:dyDescent="0.25">
      <c r="A2303" s="26">
        <v>2352</v>
      </c>
      <c r="B2303" s="81">
        <v>53</v>
      </c>
      <c r="C2303" s="26">
        <v>1</v>
      </c>
      <c r="D2303" s="157">
        <v>19.850000000000001</v>
      </c>
      <c r="E2303" s="41" t="s">
        <v>1249</v>
      </c>
      <c r="F2303" t="s">
        <v>4728</v>
      </c>
      <c r="G2303" t="s">
        <v>4729</v>
      </c>
    </row>
    <row r="2304" spans="1:7" x14ac:dyDescent="0.25">
      <c r="A2304" s="26">
        <v>2353</v>
      </c>
      <c r="B2304" s="81">
        <v>53</v>
      </c>
      <c r="C2304" s="26">
        <v>1</v>
      </c>
      <c r="D2304" s="157">
        <v>22.58</v>
      </c>
      <c r="E2304" s="41" t="s">
        <v>1249</v>
      </c>
      <c r="F2304" t="s">
        <v>4952</v>
      </c>
      <c r="G2304" t="s">
        <v>4953</v>
      </c>
    </row>
    <row r="2305" spans="1:7" x14ac:dyDescent="0.25">
      <c r="A2305" s="26">
        <v>2354</v>
      </c>
      <c r="B2305" s="81">
        <v>53</v>
      </c>
      <c r="C2305" s="26">
        <v>1</v>
      </c>
      <c r="D2305" s="157">
        <v>18.600000000000001</v>
      </c>
      <c r="E2305" s="41" t="s">
        <v>1249</v>
      </c>
      <c r="F2305" t="s">
        <v>4928</v>
      </c>
      <c r="G2305" t="s">
        <v>4929</v>
      </c>
    </row>
    <row r="2306" spans="1:7" x14ac:dyDescent="0.25">
      <c r="A2306" s="26">
        <v>2355</v>
      </c>
      <c r="B2306" s="81">
        <v>53</v>
      </c>
      <c r="C2306" s="26">
        <v>1</v>
      </c>
      <c r="D2306" s="157">
        <v>11.3</v>
      </c>
      <c r="E2306" s="41" t="s">
        <v>1249</v>
      </c>
      <c r="F2306" t="s">
        <v>4626</v>
      </c>
      <c r="G2306" t="s">
        <v>4627</v>
      </c>
    </row>
    <row r="2307" spans="1:7" x14ac:dyDescent="0.25">
      <c r="A2307" s="26">
        <v>2356</v>
      </c>
      <c r="B2307" s="81">
        <v>16</v>
      </c>
      <c r="C2307" s="26">
        <v>1</v>
      </c>
      <c r="D2307" s="157">
        <v>122.15</v>
      </c>
      <c r="E2307" s="41" t="s">
        <v>1249</v>
      </c>
      <c r="F2307" t="s">
        <v>3488</v>
      </c>
      <c r="G2307" t="s">
        <v>3489</v>
      </c>
    </row>
    <row r="2308" spans="1:7" x14ac:dyDescent="0.25">
      <c r="A2308" s="26">
        <v>2357</v>
      </c>
      <c r="B2308" s="81" t="s">
        <v>1194</v>
      </c>
      <c r="C2308" s="26">
        <v>2</v>
      </c>
      <c r="D2308" s="81">
        <v>46.05</v>
      </c>
      <c r="E2308" s="41" t="s">
        <v>1249</v>
      </c>
      <c r="F2308" t="s">
        <v>7342</v>
      </c>
      <c r="G2308" t="s">
        <v>7343</v>
      </c>
    </row>
    <row r="2309" spans="1:7" x14ac:dyDescent="0.25">
      <c r="A2309" s="26">
        <v>2358</v>
      </c>
      <c r="B2309" s="81" t="s">
        <v>1996</v>
      </c>
      <c r="C2309" s="26">
        <v>2</v>
      </c>
      <c r="D2309" s="81">
        <v>5</v>
      </c>
      <c r="E2309" s="41" t="s">
        <v>1249</v>
      </c>
      <c r="F2309" t="s">
        <v>6600</v>
      </c>
      <c r="G2309" t="s">
        <v>6601</v>
      </c>
    </row>
    <row r="2310" spans="1:7" x14ac:dyDescent="0.25">
      <c r="A2310" s="26">
        <v>2359</v>
      </c>
      <c r="B2310" s="81" t="s">
        <v>1194</v>
      </c>
      <c r="C2310" s="26">
        <v>2</v>
      </c>
      <c r="D2310" s="81">
        <v>42.53</v>
      </c>
      <c r="E2310" s="41" t="s">
        <v>1249</v>
      </c>
      <c r="F2310" t="s">
        <v>7326</v>
      </c>
      <c r="G2310" t="s">
        <v>7327</v>
      </c>
    </row>
    <row r="2311" spans="1:7" x14ac:dyDescent="0.25">
      <c r="A2311" s="26">
        <v>2360</v>
      </c>
      <c r="B2311" s="81" t="s">
        <v>1194</v>
      </c>
      <c r="C2311" s="26">
        <v>2</v>
      </c>
      <c r="D2311" s="81">
        <v>9.9</v>
      </c>
      <c r="E2311" s="41" t="s">
        <v>1249</v>
      </c>
      <c r="F2311" t="s">
        <v>7212</v>
      </c>
      <c r="G2311" t="s">
        <v>7213</v>
      </c>
    </row>
    <row r="2312" spans="1:7" x14ac:dyDescent="0.25">
      <c r="A2312" s="26">
        <v>2361</v>
      </c>
      <c r="B2312" s="81">
        <v>16</v>
      </c>
      <c r="C2312" s="26">
        <v>1</v>
      </c>
      <c r="D2312" s="157">
        <v>135.5</v>
      </c>
      <c r="E2312" s="41" t="s">
        <v>1249</v>
      </c>
      <c r="F2312" t="s">
        <v>3658</v>
      </c>
      <c r="G2312" t="s">
        <v>3659</v>
      </c>
    </row>
    <row r="2313" spans="1:7" x14ac:dyDescent="0.25">
      <c r="A2313" s="26">
        <v>2362</v>
      </c>
      <c r="B2313" s="81">
        <v>53</v>
      </c>
      <c r="C2313" s="26">
        <v>1</v>
      </c>
      <c r="D2313" s="157">
        <v>24.52</v>
      </c>
      <c r="E2313" s="41" t="s">
        <v>1249</v>
      </c>
      <c r="F2313" t="s">
        <v>4976</v>
      </c>
      <c r="G2313" t="s">
        <v>4977</v>
      </c>
    </row>
    <row r="2314" spans="1:7" x14ac:dyDescent="0.25">
      <c r="A2314" s="26">
        <v>2363</v>
      </c>
      <c r="B2314" s="81">
        <v>58</v>
      </c>
      <c r="C2314" s="26">
        <v>1</v>
      </c>
      <c r="D2314" s="81">
        <v>18.3</v>
      </c>
      <c r="E2314" s="41" t="s">
        <v>1249</v>
      </c>
      <c r="F2314" s="181" t="s">
        <v>7776</v>
      </c>
      <c r="G2314" s="181" t="s">
        <v>7777</v>
      </c>
    </row>
    <row r="2315" spans="1:7" x14ac:dyDescent="0.25">
      <c r="A2315" s="26">
        <v>2364</v>
      </c>
      <c r="B2315" s="81" t="s">
        <v>1194</v>
      </c>
      <c r="C2315" s="26">
        <v>2</v>
      </c>
      <c r="D2315" s="81">
        <v>5.4</v>
      </c>
      <c r="E2315" s="41" t="s">
        <v>1249</v>
      </c>
      <c r="F2315" t="s">
        <v>7208</v>
      </c>
      <c r="G2315" t="s">
        <v>7209</v>
      </c>
    </row>
    <row r="2316" spans="1:7" x14ac:dyDescent="0.25">
      <c r="A2316" s="26">
        <v>2365</v>
      </c>
      <c r="B2316" s="81" t="s">
        <v>1194</v>
      </c>
      <c r="C2316" s="26">
        <v>2</v>
      </c>
      <c r="D2316" s="81">
        <v>27.87</v>
      </c>
      <c r="E2316" s="41" t="s">
        <v>1249</v>
      </c>
      <c r="F2316" s="181" t="s">
        <v>7778</v>
      </c>
      <c r="G2316" s="181" t="s">
        <v>7779</v>
      </c>
    </row>
    <row r="2317" spans="1:7" x14ac:dyDescent="0.25">
      <c r="A2317" s="26">
        <v>2366</v>
      </c>
      <c r="B2317" s="81" t="s">
        <v>1996</v>
      </c>
      <c r="C2317" s="26">
        <v>2</v>
      </c>
      <c r="D2317" s="81">
        <v>4.9000000000000004</v>
      </c>
      <c r="E2317" s="41" t="s">
        <v>1249</v>
      </c>
      <c r="F2317" t="s">
        <v>6598</v>
      </c>
      <c r="G2317" t="s">
        <v>6599</v>
      </c>
    </row>
    <row r="2318" spans="1:7" x14ac:dyDescent="0.25">
      <c r="A2318" s="26">
        <v>2367</v>
      </c>
      <c r="B2318" s="81" t="s">
        <v>1996</v>
      </c>
      <c r="C2318" s="26">
        <v>2</v>
      </c>
      <c r="D2318" s="81">
        <v>1.8</v>
      </c>
      <c r="E2318" s="41" t="s">
        <v>1249</v>
      </c>
      <c r="F2318" t="s">
        <v>6590</v>
      </c>
      <c r="G2318" t="s">
        <v>6591</v>
      </c>
    </row>
    <row r="2319" spans="1:7" x14ac:dyDescent="0.25">
      <c r="A2319" s="26">
        <v>2368</v>
      </c>
      <c r="B2319" s="81" t="s">
        <v>1996</v>
      </c>
      <c r="C2319" s="26">
        <v>2</v>
      </c>
      <c r="D2319" s="81">
        <v>8.8000000000000007</v>
      </c>
      <c r="E2319" s="41" t="s">
        <v>1249</v>
      </c>
      <c r="F2319" t="s">
        <v>6644</v>
      </c>
      <c r="G2319" t="s">
        <v>6645</v>
      </c>
    </row>
    <row r="2320" spans="1:7" x14ac:dyDescent="0.25">
      <c r="A2320" s="26">
        <v>2369</v>
      </c>
      <c r="B2320" s="81" t="s">
        <v>1996</v>
      </c>
      <c r="C2320" s="26">
        <v>2</v>
      </c>
      <c r="D2320" s="81">
        <v>11</v>
      </c>
      <c r="E2320" s="41" t="s">
        <v>1249</v>
      </c>
      <c r="F2320" t="s">
        <v>6648</v>
      </c>
      <c r="G2320" t="s">
        <v>6649</v>
      </c>
    </row>
    <row r="2321" spans="1:7" x14ac:dyDescent="0.25">
      <c r="A2321" s="26">
        <v>2370</v>
      </c>
      <c r="B2321" s="81">
        <v>58</v>
      </c>
      <c r="C2321" s="26">
        <v>1</v>
      </c>
      <c r="D2321" s="157">
        <v>35</v>
      </c>
      <c r="E2321" s="41" t="s">
        <v>1249</v>
      </c>
      <c r="F2321" t="s">
        <v>5576</v>
      </c>
      <c r="G2321" t="s">
        <v>5577</v>
      </c>
    </row>
    <row r="2322" spans="1:7" x14ac:dyDescent="0.25">
      <c r="A2322" s="26">
        <v>2371</v>
      </c>
      <c r="B2322" s="81" t="s">
        <v>1996</v>
      </c>
      <c r="C2322" s="26">
        <v>2</v>
      </c>
      <c r="D2322" s="81">
        <v>1.8</v>
      </c>
      <c r="E2322" s="41" t="s">
        <v>1249</v>
      </c>
      <c r="F2322" t="s">
        <v>6638</v>
      </c>
      <c r="G2322" t="s">
        <v>6639</v>
      </c>
    </row>
    <row r="2323" spans="1:7" x14ac:dyDescent="0.25">
      <c r="A2323" s="26">
        <v>2372</v>
      </c>
      <c r="B2323" s="81" t="s">
        <v>1996</v>
      </c>
      <c r="C2323" s="26">
        <v>2</v>
      </c>
      <c r="D2323" s="81">
        <v>9.82</v>
      </c>
      <c r="E2323" s="41" t="s">
        <v>1249</v>
      </c>
      <c r="F2323" t="s">
        <v>6610</v>
      </c>
      <c r="G2323" t="s">
        <v>6611</v>
      </c>
    </row>
    <row r="2324" spans="1:7" x14ac:dyDescent="0.25">
      <c r="A2324" s="26">
        <v>2373</v>
      </c>
      <c r="B2324" s="81">
        <v>16</v>
      </c>
      <c r="C2324" s="26">
        <v>1</v>
      </c>
      <c r="D2324" s="157">
        <v>128.36000000000001</v>
      </c>
      <c r="E2324" s="41" t="s">
        <v>1249</v>
      </c>
      <c r="F2324" t="s">
        <v>3590</v>
      </c>
      <c r="G2324" t="s">
        <v>3591</v>
      </c>
    </row>
    <row r="2325" spans="1:7" x14ac:dyDescent="0.25">
      <c r="A2325" s="26">
        <v>2374</v>
      </c>
      <c r="B2325" s="81">
        <v>53</v>
      </c>
      <c r="C2325" s="26">
        <v>1</v>
      </c>
      <c r="D2325" s="157">
        <v>11.7</v>
      </c>
      <c r="E2325" s="41" t="s">
        <v>1249</v>
      </c>
      <c r="F2325" t="s">
        <v>4894</v>
      </c>
      <c r="G2325" t="s">
        <v>4895</v>
      </c>
    </row>
    <row r="2326" spans="1:7" x14ac:dyDescent="0.25">
      <c r="A2326" s="26">
        <v>2375</v>
      </c>
      <c r="B2326" s="81">
        <v>58</v>
      </c>
      <c r="C2326" s="26">
        <v>1</v>
      </c>
      <c r="D2326" s="157">
        <v>10.52</v>
      </c>
      <c r="E2326" s="41" t="s">
        <v>1249</v>
      </c>
      <c r="F2326" t="s">
        <v>5546</v>
      </c>
      <c r="G2326" t="s">
        <v>5547</v>
      </c>
    </row>
    <row r="2327" spans="1:7" x14ac:dyDescent="0.25">
      <c r="A2327" s="26">
        <v>2376</v>
      </c>
      <c r="B2327" s="81" t="s">
        <v>1033</v>
      </c>
      <c r="C2327" s="26">
        <v>2</v>
      </c>
      <c r="D2327" s="81">
        <v>3.63</v>
      </c>
      <c r="E2327" s="41" t="s">
        <v>1249</v>
      </c>
      <c r="F2327" t="s">
        <v>6626</v>
      </c>
      <c r="G2327" t="s">
        <v>6627</v>
      </c>
    </row>
    <row r="2328" spans="1:7" x14ac:dyDescent="0.25">
      <c r="A2328" s="26">
        <v>2377</v>
      </c>
      <c r="B2328" s="81">
        <v>16</v>
      </c>
      <c r="C2328" s="26">
        <v>1</v>
      </c>
      <c r="D2328" s="157">
        <v>130.44999999999999</v>
      </c>
      <c r="E2328" s="41" t="s">
        <v>1249</v>
      </c>
      <c r="F2328" t="s">
        <v>3608</v>
      </c>
      <c r="G2328" t="s">
        <v>3609</v>
      </c>
    </row>
    <row r="2329" spans="1:7" x14ac:dyDescent="0.25">
      <c r="A2329" s="26">
        <v>2378</v>
      </c>
      <c r="B2329" s="81">
        <v>16</v>
      </c>
      <c r="C2329" s="26">
        <v>1</v>
      </c>
      <c r="D2329" s="157">
        <v>119.6</v>
      </c>
      <c r="E2329" s="41" t="s">
        <v>1249</v>
      </c>
      <c r="F2329" t="s">
        <v>3400</v>
      </c>
      <c r="G2329" t="s">
        <v>3401</v>
      </c>
    </row>
    <row r="2330" spans="1:7" x14ac:dyDescent="0.25">
      <c r="A2330" s="26">
        <v>2379</v>
      </c>
      <c r="B2330" s="81" t="s">
        <v>1033</v>
      </c>
      <c r="C2330" s="26">
        <v>2</v>
      </c>
      <c r="D2330" s="81">
        <v>4.8499999999999996</v>
      </c>
      <c r="E2330" s="41" t="s">
        <v>1249</v>
      </c>
      <c r="F2330" t="s">
        <v>6632</v>
      </c>
      <c r="G2330" t="s">
        <v>6633</v>
      </c>
    </row>
    <row r="2331" spans="1:7" x14ac:dyDescent="0.25">
      <c r="A2331" s="26">
        <v>2380</v>
      </c>
      <c r="B2331" s="81" t="s">
        <v>1194</v>
      </c>
      <c r="C2331" s="26">
        <v>2</v>
      </c>
      <c r="D2331" s="81">
        <v>24.48</v>
      </c>
      <c r="E2331" s="41" t="s">
        <v>1249</v>
      </c>
      <c r="F2331" t="s">
        <v>7264</v>
      </c>
      <c r="G2331" t="s">
        <v>7265</v>
      </c>
    </row>
    <row r="2332" spans="1:7" x14ac:dyDescent="0.25">
      <c r="A2332" s="26">
        <v>2381</v>
      </c>
      <c r="B2332" s="81" t="s">
        <v>1194</v>
      </c>
      <c r="C2332" s="26">
        <v>2</v>
      </c>
      <c r="D2332" s="81">
        <v>27.795000000000002</v>
      </c>
      <c r="E2332" s="41" t="s">
        <v>1249</v>
      </c>
      <c r="F2332" t="s">
        <v>7274</v>
      </c>
      <c r="G2332" t="s">
        <v>7275</v>
      </c>
    </row>
    <row r="2333" spans="1:7" x14ac:dyDescent="0.25">
      <c r="A2333" s="26">
        <v>2382</v>
      </c>
      <c r="B2333" s="81" t="s">
        <v>1194</v>
      </c>
      <c r="C2333" s="26">
        <v>2</v>
      </c>
      <c r="D2333" s="81">
        <v>31.2</v>
      </c>
      <c r="E2333" s="41" t="s">
        <v>1249</v>
      </c>
      <c r="F2333" t="s">
        <v>7258</v>
      </c>
      <c r="G2333" t="s">
        <v>7259</v>
      </c>
    </row>
    <row r="2334" spans="1:7" x14ac:dyDescent="0.25">
      <c r="A2334" s="26">
        <v>2383</v>
      </c>
      <c r="B2334" s="81">
        <v>58</v>
      </c>
      <c r="C2334" s="26">
        <v>1</v>
      </c>
      <c r="D2334" s="157">
        <v>27.9</v>
      </c>
      <c r="E2334" s="41" t="s">
        <v>1249</v>
      </c>
      <c r="F2334" t="s">
        <v>5570</v>
      </c>
      <c r="G2334" t="s">
        <v>5571</v>
      </c>
    </row>
    <row r="2335" spans="1:7" x14ac:dyDescent="0.25">
      <c r="A2335" s="26">
        <v>2384</v>
      </c>
      <c r="B2335" s="81">
        <v>16</v>
      </c>
      <c r="C2335" s="26">
        <v>1</v>
      </c>
      <c r="D2335" s="157">
        <v>135.80000000000001</v>
      </c>
      <c r="E2335" s="41" t="s">
        <v>1249</v>
      </c>
      <c r="F2335" t="s">
        <v>3664</v>
      </c>
      <c r="G2335" t="s">
        <v>3665</v>
      </c>
    </row>
    <row r="2336" spans="1:7" x14ac:dyDescent="0.25">
      <c r="A2336" s="26">
        <v>2385</v>
      </c>
      <c r="B2336" s="81" t="s">
        <v>1194</v>
      </c>
      <c r="C2336" s="26">
        <v>2</v>
      </c>
      <c r="D2336" s="81">
        <v>11.1</v>
      </c>
      <c r="E2336" s="41" t="s">
        <v>1249</v>
      </c>
      <c r="F2336" t="s">
        <v>7218</v>
      </c>
      <c r="G2336" t="s">
        <v>7219</v>
      </c>
    </row>
    <row r="2337" spans="1:7" x14ac:dyDescent="0.25">
      <c r="A2337" s="26">
        <v>2386</v>
      </c>
      <c r="B2337" s="81" t="s">
        <v>1033</v>
      </c>
      <c r="C2337" s="26">
        <v>2</v>
      </c>
      <c r="D2337" s="81">
        <v>1.9</v>
      </c>
      <c r="E2337" s="41" t="s">
        <v>1249</v>
      </c>
      <c r="F2337" t="s">
        <v>6616</v>
      </c>
      <c r="G2337" t="s">
        <v>6617</v>
      </c>
    </row>
    <row r="2338" spans="1:7" x14ac:dyDescent="0.25">
      <c r="A2338" s="26">
        <v>2387</v>
      </c>
      <c r="B2338" s="81" t="s">
        <v>1194</v>
      </c>
      <c r="C2338" s="26">
        <v>2</v>
      </c>
      <c r="D2338" s="81">
        <v>45.87</v>
      </c>
      <c r="E2338" s="41" t="s">
        <v>1249</v>
      </c>
      <c r="F2338" t="s">
        <v>7338</v>
      </c>
      <c r="G2338" t="s">
        <v>7339</v>
      </c>
    </row>
    <row r="2339" spans="1:7" x14ac:dyDescent="0.25">
      <c r="A2339" s="26">
        <v>2388</v>
      </c>
      <c r="B2339" s="81">
        <v>53</v>
      </c>
      <c r="C2339" s="26">
        <v>1</v>
      </c>
      <c r="D2339" s="157">
        <v>16.8</v>
      </c>
      <c r="E2339" s="41" t="s">
        <v>1249</v>
      </c>
      <c r="F2339" t="s">
        <v>4914</v>
      </c>
      <c r="G2339" t="s">
        <v>4915</v>
      </c>
    </row>
    <row r="2340" spans="1:7" x14ac:dyDescent="0.25">
      <c r="A2340" s="26">
        <v>2389</v>
      </c>
      <c r="B2340" s="81">
        <v>16</v>
      </c>
      <c r="C2340" s="26">
        <v>1</v>
      </c>
      <c r="D2340" s="157">
        <v>127.84</v>
      </c>
      <c r="E2340" s="41" t="s">
        <v>1249</v>
      </c>
      <c r="F2340" t="s">
        <v>3586</v>
      </c>
      <c r="G2340" t="s">
        <v>3587</v>
      </c>
    </row>
    <row r="2341" spans="1:7" x14ac:dyDescent="0.25">
      <c r="A2341" s="26">
        <v>2390</v>
      </c>
      <c r="B2341" s="81">
        <v>16</v>
      </c>
      <c r="C2341" s="26">
        <v>1</v>
      </c>
      <c r="D2341" s="157">
        <v>119.9</v>
      </c>
      <c r="E2341" s="41" t="s">
        <v>1249</v>
      </c>
      <c r="F2341" t="s">
        <v>3404</v>
      </c>
      <c r="G2341" t="s">
        <v>3405</v>
      </c>
    </row>
    <row r="2342" spans="1:7" x14ac:dyDescent="0.25">
      <c r="A2342" s="26">
        <v>2391</v>
      </c>
      <c r="B2342" s="81">
        <v>16</v>
      </c>
      <c r="C2342" s="26">
        <v>1</v>
      </c>
      <c r="D2342" s="157">
        <v>125.3</v>
      </c>
      <c r="E2342" s="41" t="s">
        <v>1249</v>
      </c>
      <c r="F2342" t="s">
        <v>3534</v>
      </c>
      <c r="G2342" t="s">
        <v>3535</v>
      </c>
    </row>
    <row r="2343" spans="1:7" x14ac:dyDescent="0.25">
      <c r="A2343" s="26">
        <v>2392</v>
      </c>
      <c r="B2343" s="81">
        <v>53</v>
      </c>
      <c r="C2343" s="26">
        <v>1</v>
      </c>
      <c r="D2343" s="157">
        <v>7.5</v>
      </c>
      <c r="E2343" s="41" t="s">
        <v>1249</v>
      </c>
      <c r="F2343" t="s">
        <v>4858</v>
      </c>
      <c r="G2343" t="s">
        <v>4859</v>
      </c>
    </row>
    <row r="2344" spans="1:7" x14ac:dyDescent="0.25">
      <c r="A2344" s="26">
        <v>2393</v>
      </c>
      <c r="B2344" s="81" t="s">
        <v>1194</v>
      </c>
      <c r="C2344" s="26">
        <v>2</v>
      </c>
      <c r="D2344" s="81">
        <v>34.19</v>
      </c>
      <c r="E2344" s="41" t="s">
        <v>1249</v>
      </c>
      <c r="F2344" t="s">
        <v>4638</v>
      </c>
      <c r="G2344" t="s">
        <v>4639</v>
      </c>
    </row>
    <row r="2345" spans="1:7" x14ac:dyDescent="0.25">
      <c r="A2345" s="26">
        <v>2394</v>
      </c>
      <c r="B2345" s="81" t="s">
        <v>1194</v>
      </c>
      <c r="C2345" s="26">
        <v>2</v>
      </c>
      <c r="D2345" s="81">
        <v>15</v>
      </c>
      <c r="E2345" s="41" t="s">
        <v>1249</v>
      </c>
      <c r="F2345" t="s">
        <v>7232</v>
      </c>
      <c r="G2345" t="s">
        <v>7233</v>
      </c>
    </row>
    <row r="2346" spans="1:7" x14ac:dyDescent="0.25">
      <c r="A2346" s="26">
        <v>2395</v>
      </c>
      <c r="B2346" s="81">
        <v>58</v>
      </c>
      <c r="C2346" s="26">
        <v>1</v>
      </c>
      <c r="D2346" s="157">
        <v>1.5</v>
      </c>
      <c r="E2346" s="41" t="s">
        <v>1249</v>
      </c>
      <c r="F2346" t="s">
        <v>5532</v>
      </c>
      <c r="G2346" t="s">
        <v>5533</v>
      </c>
    </row>
    <row r="2347" spans="1:7" x14ac:dyDescent="0.25">
      <c r="A2347" s="26">
        <v>2396</v>
      </c>
      <c r="B2347" s="81">
        <v>53</v>
      </c>
      <c r="C2347" s="26">
        <v>1</v>
      </c>
      <c r="D2347" s="157">
        <v>20.65</v>
      </c>
      <c r="E2347" s="41" t="s">
        <v>1249</v>
      </c>
      <c r="F2347" t="s">
        <v>4936</v>
      </c>
      <c r="G2347" t="s">
        <v>4937</v>
      </c>
    </row>
    <row r="2348" spans="1:7" x14ac:dyDescent="0.25">
      <c r="A2348" s="26">
        <v>2397</v>
      </c>
      <c r="B2348" s="81">
        <v>16</v>
      </c>
      <c r="C2348" s="26">
        <v>1</v>
      </c>
      <c r="D2348" s="157">
        <v>131.05000000000001</v>
      </c>
      <c r="E2348" s="41" t="s">
        <v>1249</v>
      </c>
      <c r="F2348" t="s">
        <v>3614</v>
      </c>
      <c r="G2348" t="s">
        <v>3615</v>
      </c>
    </row>
    <row r="2349" spans="1:7" x14ac:dyDescent="0.25">
      <c r="A2349" s="26">
        <v>2398</v>
      </c>
      <c r="B2349" s="81" t="s">
        <v>1033</v>
      </c>
      <c r="C2349" s="26">
        <v>2</v>
      </c>
      <c r="D2349" s="81">
        <v>2.2799999999999998</v>
      </c>
      <c r="E2349" s="41" t="s">
        <v>1249</v>
      </c>
      <c r="F2349" t="s">
        <v>6618</v>
      </c>
      <c r="G2349" t="s">
        <v>6619</v>
      </c>
    </row>
    <row r="2350" spans="1:7" x14ac:dyDescent="0.25">
      <c r="A2350" s="26">
        <v>2399</v>
      </c>
      <c r="B2350" s="81" t="s">
        <v>1194</v>
      </c>
      <c r="C2350" s="26">
        <v>2</v>
      </c>
      <c r="D2350" s="81">
        <v>32.68</v>
      </c>
      <c r="E2350" s="41" t="s">
        <v>1249</v>
      </c>
      <c r="F2350" t="s">
        <v>7292</v>
      </c>
      <c r="G2350" t="s">
        <v>7293</v>
      </c>
    </row>
    <row r="2351" spans="1:7" x14ac:dyDescent="0.25">
      <c r="A2351" s="26">
        <v>2400</v>
      </c>
      <c r="B2351" s="81" t="s">
        <v>1194</v>
      </c>
      <c r="C2351" s="26">
        <v>2</v>
      </c>
      <c r="D2351" s="81">
        <v>33.450000000000003</v>
      </c>
      <c r="E2351" s="41" t="s">
        <v>1249</v>
      </c>
      <c r="F2351" t="s">
        <v>4836</v>
      </c>
      <c r="G2351" t="s">
        <v>4837</v>
      </c>
    </row>
    <row r="2352" spans="1:7" x14ac:dyDescent="0.25">
      <c r="A2352" s="26">
        <v>2401</v>
      </c>
      <c r="B2352" s="81" t="s">
        <v>1996</v>
      </c>
      <c r="C2352" s="26">
        <v>2</v>
      </c>
      <c r="D2352" s="81">
        <v>10.69</v>
      </c>
      <c r="E2352" s="41" t="s">
        <v>1249</v>
      </c>
      <c r="F2352" t="s">
        <v>6646</v>
      </c>
      <c r="G2352" t="s">
        <v>6647</v>
      </c>
    </row>
    <row r="2353" spans="1:7" x14ac:dyDescent="0.25">
      <c r="A2353" s="26">
        <v>2402</v>
      </c>
      <c r="B2353" s="81" t="s">
        <v>1194</v>
      </c>
      <c r="C2353" s="26">
        <v>2</v>
      </c>
      <c r="D2353" s="81">
        <v>22.55</v>
      </c>
      <c r="E2353" s="41" t="s">
        <v>1249</v>
      </c>
      <c r="F2353" t="s">
        <v>7262</v>
      </c>
      <c r="G2353" t="s">
        <v>7263</v>
      </c>
    </row>
    <row r="2354" spans="1:7" x14ac:dyDescent="0.25">
      <c r="A2354" s="26">
        <v>2403</v>
      </c>
      <c r="B2354" s="81" t="s">
        <v>1194</v>
      </c>
      <c r="C2354" s="26">
        <v>2</v>
      </c>
      <c r="D2354" s="81">
        <v>12.1</v>
      </c>
      <c r="E2354" s="41" t="s">
        <v>1249</v>
      </c>
      <c r="F2354" t="s">
        <v>6970</v>
      </c>
      <c r="G2354" t="s">
        <v>6971</v>
      </c>
    </row>
    <row r="2355" spans="1:7" x14ac:dyDescent="0.25">
      <c r="A2355" s="26">
        <v>2404</v>
      </c>
      <c r="B2355" s="81">
        <v>16</v>
      </c>
      <c r="C2355" s="26">
        <v>1</v>
      </c>
      <c r="D2355" s="157">
        <v>129.6</v>
      </c>
      <c r="E2355" s="41" t="s">
        <v>1249</v>
      </c>
      <c r="F2355" t="s">
        <v>3604</v>
      </c>
      <c r="G2355" t="s">
        <v>3605</v>
      </c>
    </row>
    <row r="2356" spans="1:7" x14ac:dyDescent="0.25">
      <c r="A2356" s="26">
        <v>2405</v>
      </c>
      <c r="B2356" s="81">
        <v>53</v>
      </c>
      <c r="C2356" s="26">
        <v>1</v>
      </c>
      <c r="D2356" s="157">
        <v>21.7</v>
      </c>
      <c r="E2356" s="41" t="s">
        <v>1249</v>
      </c>
      <c r="F2356" t="s">
        <v>4944</v>
      </c>
      <c r="G2356" t="s">
        <v>4945</v>
      </c>
    </row>
    <row r="2357" spans="1:7" x14ac:dyDescent="0.25">
      <c r="A2357" s="26">
        <v>2406</v>
      </c>
      <c r="B2357" s="81">
        <v>58</v>
      </c>
      <c r="C2357" s="26">
        <v>1</v>
      </c>
      <c r="D2357" s="157">
        <v>7.8</v>
      </c>
      <c r="E2357" s="41" t="s">
        <v>1249</v>
      </c>
      <c r="F2357" t="s">
        <v>5544</v>
      </c>
      <c r="G2357" t="s">
        <v>5545</v>
      </c>
    </row>
    <row r="2358" spans="1:7" x14ac:dyDescent="0.25">
      <c r="A2358" s="26">
        <v>2407</v>
      </c>
      <c r="B2358" s="81" t="s">
        <v>1194</v>
      </c>
      <c r="C2358" s="26">
        <v>2</v>
      </c>
      <c r="D2358" s="81">
        <v>37.18</v>
      </c>
      <c r="E2358" s="41" t="s">
        <v>1249</v>
      </c>
      <c r="F2358" t="s">
        <v>7310</v>
      </c>
      <c r="G2358" t="s">
        <v>7311</v>
      </c>
    </row>
    <row r="2359" spans="1:7" x14ac:dyDescent="0.25">
      <c r="A2359" s="26">
        <v>2408</v>
      </c>
      <c r="B2359" s="14" t="s">
        <v>1033</v>
      </c>
      <c r="C2359" s="26">
        <v>2</v>
      </c>
      <c r="D2359" s="81">
        <v>1.7</v>
      </c>
      <c r="E2359" s="41" t="s">
        <v>1249</v>
      </c>
      <c r="F2359" t="s">
        <v>6604</v>
      </c>
      <c r="G2359" t="s">
        <v>6605</v>
      </c>
    </row>
    <row r="2360" spans="1:7" x14ac:dyDescent="0.25">
      <c r="A2360" s="26">
        <v>2409</v>
      </c>
      <c r="B2360" s="81">
        <v>58</v>
      </c>
      <c r="C2360" s="26">
        <v>1</v>
      </c>
      <c r="D2360" s="157">
        <v>32.9</v>
      </c>
      <c r="E2360" s="41" t="s">
        <v>1249</v>
      </c>
      <c r="F2360" t="s">
        <v>5574</v>
      </c>
      <c r="G2360" t="s">
        <v>5575</v>
      </c>
    </row>
    <row r="2361" spans="1:7" x14ac:dyDescent="0.25">
      <c r="A2361" s="26">
        <v>2410</v>
      </c>
      <c r="B2361" s="81">
        <v>53</v>
      </c>
      <c r="C2361" s="26">
        <v>1</v>
      </c>
      <c r="D2361" s="157">
        <v>11.8</v>
      </c>
      <c r="E2361" s="41" t="s">
        <v>1249</v>
      </c>
      <c r="F2361" t="s">
        <v>4898</v>
      </c>
      <c r="G2361" t="s">
        <v>4899</v>
      </c>
    </row>
    <row r="2362" spans="1:7" x14ac:dyDescent="0.25">
      <c r="A2362" s="26">
        <v>2411</v>
      </c>
      <c r="B2362" s="81" t="s">
        <v>1194</v>
      </c>
      <c r="C2362" s="26">
        <v>2</v>
      </c>
      <c r="D2362" s="81">
        <v>45.86</v>
      </c>
      <c r="E2362" s="41" t="s">
        <v>1249</v>
      </c>
      <c r="F2362" t="s">
        <v>7336</v>
      </c>
      <c r="G2362" t="s">
        <v>7337</v>
      </c>
    </row>
    <row r="2363" spans="1:7" x14ac:dyDescent="0.25">
      <c r="A2363" s="26">
        <v>2412</v>
      </c>
      <c r="B2363" s="81" t="s">
        <v>1194</v>
      </c>
      <c r="C2363" s="26">
        <v>2</v>
      </c>
      <c r="D2363" s="81">
        <v>20.98</v>
      </c>
      <c r="E2363" s="41" t="s">
        <v>1249</v>
      </c>
      <c r="F2363" t="s">
        <v>7258</v>
      </c>
      <c r="G2363" t="s">
        <v>7259</v>
      </c>
    </row>
    <row r="2364" spans="1:7" x14ac:dyDescent="0.25">
      <c r="A2364" s="26">
        <v>2413</v>
      </c>
      <c r="B2364" s="81" t="s">
        <v>1194</v>
      </c>
      <c r="C2364" s="26">
        <v>2</v>
      </c>
      <c r="D2364" s="81">
        <v>17.43</v>
      </c>
      <c r="E2364" s="41" t="s">
        <v>1249</v>
      </c>
      <c r="F2364" t="s">
        <v>7240</v>
      </c>
      <c r="G2364" t="s">
        <v>7241</v>
      </c>
    </row>
    <row r="2365" spans="1:7" x14ac:dyDescent="0.25">
      <c r="A2365" s="26">
        <v>2414</v>
      </c>
      <c r="B2365" s="81">
        <v>53</v>
      </c>
      <c r="C2365" s="26">
        <v>1</v>
      </c>
      <c r="D2365" s="157">
        <v>21.7</v>
      </c>
      <c r="E2365" s="41" t="s">
        <v>1249</v>
      </c>
      <c r="F2365" t="s">
        <v>4946</v>
      </c>
      <c r="G2365" t="s">
        <v>4947</v>
      </c>
    </row>
    <row r="2366" spans="1:7" x14ac:dyDescent="0.25">
      <c r="A2366" s="26">
        <v>2415</v>
      </c>
      <c r="B2366" s="81">
        <v>53</v>
      </c>
      <c r="C2366" s="26">
        <v>1</v>
      </c>
      <c r="D2366" s="157">
        <v>7.7</v>
      </c>
      <c r="E2366" s="41" t="s">
        <v>1249</v>
      </c>
      <c r="F2366" t="s">
        <v>4862</v>
      </c>
      <c r="G2366" t="s">
        <v>4863</v>
      </c>
    </row>
    <row r="2367" spans="1:7" x14ac:dyDescent="0.25">
      <c r="A2367" s="26">
        <v>2416</v>
      </c>
      <c r="B2367" s="81" t="s">
        <v>1194</v>
      </c>
      <c r="C2367" s="26">
        <v>2</v>
      </c>
      <c r="D2367" s="81">
        <v>33.21</v>
      </c>
      <c r="E2367" s="41" t="s">
        <v>1249</v>
      </c>
      <c r="F2367" t="s">
        <v>7294</v>
      </c>
      <c r="G2367" t="s">
        <v>7295</v>
      </c>
    </row>
    <row r="2368" spans="1:7" x14ac:dyDescent="0.25">
      <c r="A2368" s="26">
        <v>2417</v>
      </c>
      <c r="B2368" s="81" t="s">
        <v>1996</v>
      </c>
      <c r="C2368" s="26">
        <v>2</v>
      </c>
      <c r="D2368" s="81">
        <v>3</v>
      </c>
      <c r="E2368" s="41" t="s">
        <v>1249</v>
      </c>
      <c r="F2368" t="s">
        <v>6608</v>
      </c>
      <c r="G2368" t="s">
        <v>6609</v>
      </c>
    </row>
    <row r="2369" spans="1:7" x14ac:dyDescent="0.25">
      <c r="A2369" s="26">
        <v>2418</v>
      </c>
      <c r="B2369" s="81">
        <v>53</v>
      </c>
      <c r="C2369" s="26">
        <v>1</v>
      </c>
      <c r="D2369" s="157">
        <v>25.44</v>
      </c>
      <c r="E2369" s="41" t="s">
        <v>1249</v>
      </c>
      <c r="F2369" t="s">
        <v>4980</v>
      </c>
      <c r="G2369" t="s">
        <v>4981</v>
      </c>
    </row>
    <row r="2370" spans="1:7" x14ac:dyDescent="0.25">
      <c r="A2370" s="26">
        <v>2419</v>
      </c>
      <c r="B2370" s="81">
        <v>51</v>
      </c>
      <c r="C2370" s="26">
        <v>1</v>
      </c>
      <c r="D2370" s="157">
        <v>93.46</v>
      </c>
      <c r="E2370" s="41" t="s">
        <v>1249</v>
      </c>
      <c r="F2370" t="s">
        <v>4828</v>
      </c>
      <c r="G2370" t="s">
        <v>4829</v>
      </c>
    </row>
    <row r="2371" spans="1:7" x14ac:dyDescent="0.25">
      <c r="A2371" s="26">
        <v>2420</v>
      </c>
      <c r="B2371" s="81">
        <v>16</v>
      </c>
      <c r="C2371" s="26">
        <v>1</v>
      </c>
      <c r="D2371" s="157">
        <v>120.68</v>
      </c>
      <c r="E2371" s="41" t="s">
        <v>1249</v>
      </c>
      <c r="F2371" t="s">
        <v>3360</v>
      </c>
      <c r="G2371" t="s">
        <v>3361</v>
      </c>
    </row>
    <row r="2372" spans="1:7" x14ac:dyDescent="0.25">
      <c r="A2372" s="26">
        <v>2421</v>
      </c>
      <c r="B2372" s="81">
        <v>53</v>
      </c>
      <c r="C2372" s="26">
        <v>1</v>
      </c>
      <c r="D2372" s="157">
        <v>7.28</v>
      </c>
      <c r="E2372" s="41" t="s">
        <v>1249</v>
      </c>
      <c r="F2372" t="s">
        <v>4854</v>
      </c>
      <c r="G2372" t="s">
        <v>4855</v>
      </c>
    </row>
    <row r="2373" spans="1:7" x14ac:dyDescent="0.25">
      <c r="A2373" s="26">
        <v>2422</v>
      </c>
      <c r="B2373" s="81">
        <v>16</v>
      </c>
      <c r="C2373" s="26">
        <v>1</v>
      </c>
      <c r="D2373" s="157">
        <v>115.49</v>
      </c>
      <c r="E2373" s="41" t="s">
        <v>1249</v>
      </c>
      <c r="F2373" t="s">
        <v>7686</v>
      </c>
      <c r="G2373" t="s">
        <v>7687</v>
      </c>
    </row>
    <row r="2374" spans="1:7" x14ac:dyDescent="0.25">
      <c r="A2374" s="26">
        <v>2423</v>
      </c>
      <c r="B2374" s="81">
        <v>16</v>
      </c>
      <c r="C2374" s="26">
        <v>1</v>
      </c>
      <c r="D2374" s="157">
        <v>119.34</v>
      </c>
      <c r="E2374" s="41" t="s">
        <v>1249</v>
      </c>
      <c r="F2374" t="s">
        <v>3394</v>
      </c>
      <c r="G2374" t="s">
        <v>3395</v>
      </c>
    </row>
    <row r="2375" spans="1:7" x14ac:dyDescent="0.25">
      <c r="A2375" s="26">
        <v>2424</v>
      </c>
      <c r="B2375" s="81">
        <v>16</v>
      </c>
      <c r="C2375" s="26">
        <v>1</v>
      </c>
      <c r="D2375" s="157">
        <v>134.97999999999999</v>
      </c>
      <c r="E2375" s="41" t="s">
        <v>1249</v>
      </c>
      <c r="F2375" t="s">
        <v>3644</v>
      </c>
      <c r="G2375" t="s">
        <v>3645</v>
      </c>
    </row>
    <row r="2376" spans="1:7" x14ac:dyDescent="0.25">
      <c r="A2376" s="26">
        <v>2425</v>
      </c>
      <c r="B2376" s="81">
        <v>53</v>
      </c>
      <c r="C2376" s="26">
        <v>1</v>
      </c>
      <c r="D2376" s="157">
        <v>18.190000000000001</v>
      </c>
      <c r="E2376" s="41" t="s">
        <v>1249</v>
      </c>
      <c r="F2376" t="s">
        <v>4924</v>
      </c>
      <c r="G2376" t="s">
        <v>4925</v>
      </c>
    </row>
    <row r="2377" spans="1:7" x14ac:dyDescent="0.25">
      <c r="A2377" s="26">
        <v>2426</v>
      </c>
      <c r="B2377" s="81">
        <v>16</v>
      </c>
      <c r="C2377" s="26">
        <v>1</v>
      </c>
      <c r="D2377" s="157">
        <v>117.4</v>
      </c>
      <c r="E2377" s="41" t="s">
        <v>1249</v>
      </c>
      <c r="F2377" t="s">
        <v>3334</v>
      </c>
      <c r="G2377" t="s">
        <v>3335</v>
      </c>
    </row>
    <row r="2378" spans="1:7" x14ac:dyDescent="0.25">
      <c r="A2378" s="26">
        <v>2427</v>
      </c>
      <c r="B2378" s="81" t="s">
        <v>1194</v>
      </c>
      <c r="C2378" s="26">
        <v>2</v>
      </c>
      <c r="D2378" s="81">
        <v>25.35</v>
      </c>
      <c r="E2378" s="41" t="s">
        <v>1249</v>
      </c>
      <c r="F2378" t="s">
        <v>5018</v>
      </c>
      <c r="G2378" t="s">
        <v>5019</v>
      </c>
    </row>
    <row r="2379" spans="1:7" x14ac:dyDescent="0.25">
      <c r="A2379" s="26">
        <v>2428</v>
      </c>
      <c r="B2379" s="81">
        <v>51</v>
      </c>
      <c r="C2379" s="26">
        <v>1</v>
      </c>
      <c r="D2379" s="157">
        <v>92.7</v>
      </c>
      <c r="E2379" s="41" t="s">
        <v>1249</v>
      </c>
      <c r="F2379" t="s">
        <v>4820</v>
      </c>
      <c r="G2379" t="s">
        <v>4821</v>
      </c>
    </row>
    <row r="2380" spans="1:7" x14ac:dyDescent="0.25">
      <c r="A2380" s="26">
        <v>2429</v>
      </c>
      <c r="B2380" s="81">
        <v>53</v>
      </c>
      <c r="C2380" s="26">
        <v>1</v>
      </c>
      <c r="D2380" s="157">
        <v>21.7</v>
      </c>
      <c r="E2380" s="41" t="s">
        <v>1249</v>
      </c>
      <c r="F2380" t="s">
        <v>4948</v>
      </c>
      <c r="G2380" t="s">
        <v>4949</v>
      </c>
    </row>
    <row r="2381" spans="1:7" x14ac:dyDescent="0.25">
      <c r="A2381" s="26">
        <v>2430</v>
      </c>
      <c r="B2381" s="81" t="s">
        <v>1194</v>
      </c>
      <c r="C2381" s="26">
        <v>2</v>
      </c>
      <c r="D2381" s="81">
        <v>10.96</v>
      </c>
      <c r="E2381" s="41" t="s">
        <v>1249</v>
      </c>
      <c r="F2381" t="s">
        <v>7214</v>
      </c>
      <c r="G2381" t="s">
        <v>7215</v>
      </c>
    </row>
    <row r="2382" spans="1:7" x14ac:dyDescent="0.25">
      <c r="A2382" s="26">
        <v>2431</v>
      </c>
      <c r="B2382" s="81">
        <v>53</v>
      </c>
      <c r="C2382" s="26">
        <v>1</v>
      </c>
      <c r="D2382" s="157">
        <v>10.4</v>
      </c>
      <c r="E2382" s="41" t="s">
        <v>1249</v>
      </c>
      <c r="F2382" t="s">
        <v>4884</v>
      </c>
      <c r="G2382" t="s">
        <v>4885</v>
      </c>
    </row>
    <row r="2383" spans="1:7" x14ac:dyDescent="0.25">
      <c r="A2383" s="26">
        <v>2432</v>
      </c>
      <c r="B2383" s="81">
        <v>53</v>
      </c>
      <c r="C2383" s="26">
        <v>1</v>
      </c>
      <c r="D2383" s="157">
        <v>10.74</v>
      </c>
      <c r="E2383" s="41" t="s">
        <v>1249</v>
      </c>
      <c r="F2383" t="s">
        <v>4750</v>
      </c>
      <c r="G2383" t="s">
        <v>4751</v>
      </c>
    </row>
    <row r="2384" spans="1:7" x14ac:dyDescent="0.25">
      <c r="A2384" s="26">
        <v>2433</v>
      </c>
      <c r="B2384" s="81" t="s">
        <v>1194</v>
      </c>
      <c r="C2384" s="26">
        <v>2</v>
      </c>
      <c r="D2384" s="81">
        <v>25.34</v>
      </c>
      <c r="E2384" s="41" t="s">
        <v>1249</v>
      </c>
      <c r="F2384" t="s">
        <v>7104</v>
      </c>
      <c r="G2384" t="s">
        <v>7105</v>
      </c>
    </row>
    <row r="2385" spans="1:7" x14ac:dyDescent="0.25">
      <c r="A2385" s="26">
        <v>2434</v>
      </c>
      <c r="B2385" s="81">
        <v>16</v>
      </c>
      <c r="C2385" s="26">
        <v>1</v>
      </c>
      <c r="D2385" s="157">
        <v>116.76</v>
      </c>
      <c r="E2385" s="41" t="s">
        <v>1249</v>
      </c>
      <c r="F2385" t="s">
        <v>3326</v>
      </c>
      <c r="G2385" t="s">
        <v>3327</v>
      </c>
    </row>
    <row r="2386" spans="1:7" x14ac:dyDescent="0.25">
      <c r="A2386" s="26">
        <v>2435</v>
      </c>
      <c r="B2386" s="81" t="s">
        <v>1194</v>
      </c>
      <c r="C2386" s="26">
        <v>2</v>
      </c>
      <c r="D2386" s="81">
        <v>36</v>
      </c>
      <c r="E2386" s="41" t="s">
        <v>1249</v>
      </c>
      <c r="F2386" t="s">
        <v>7298</v>
      </c>
      <c r="G2386" t="s">
        <v>7299</v>
      </c>
    </row>
    <row r="2387" spans="1:7" x14ac:dyDescent="0.25">
      <c r="A2387" s="26">
        <v>2436</v>
      </c>
      <c r="B2387" s="81">
        <v>53</v>
      </c>
      <c r="C2387" s="26">
        <v>1</v>
      </c>
      <c r="D2387" s="157">
        <v>11.33</v>
      </c>
      <c r="E2387" s="41" t="s">
        <v>1249</v>
      </c>
      <c r="F2387" t="s">
        <v>4890</v>
      </c>
      <c r="G2387" t="s">
        <v>4891</v>
      </c>
    </row>
    <row r="2388" spans="1:7" x14ac:dyDescent="0.25">
      <c r="A2388" s="26">
        <v>2437</v>
      </c>
      <c r="B2388" s="81" t="s">
        <v>1194</v>
      </c>
      <c r="C2388" s="26">
        <v>2</v>
      </c>
      <c r="D2388" s="81">
        <v>20.81</v>
      </c>
      <c r="E2388" s="41" t="s">
        <v>1249</v>
      </c>
      <c r="F2388" t="s">
        <v>7256</v>
      </c>
      <c r="G2388" t="s">
        <v>7257</v>
      </c>
    </row>
    <row r="2389" spans="1:7" x14ac:dyDescent="0.25">
      <c r="A2389" s="26">
        <v>2438</v>
      </c>
      <c r="B2389" s="81" t="s">
        <v>1194</v>
      </c>
      <c r="C2389" s="26">
        <v>2</v>
      </c>
      <c r="D2389" s="81">
        <v>4.87</v>
      </c>
      <c r="E2389" s="41" t="s">
        <v>1249</v>
      </c>
      <c r="F2389" t="s">
        <v>7204</v>
      </c>
      <c r="G2389" t="s">
        <v>7205</v>
      </c>
    </row>
    <row r="2390" spans="1:7" x14ac:dyDescent="0.25">
      <c r="A2390" s="26">
        <v>2439</v>
      </c>
      <c r="B2390" s="81" t="s">
        <v>1194</v>
      </c>
      <c r="C2390" s="26">
        <v>2</v>
      </c>
      <c r="D2390" s="81">
        <v>3.95</v>
      </c>
      <c r="E2390" s="41" t="s">
        <v>1249</v>
      </c>
      <c r="F2390" t="s">
        <v>7198</v>
      </c>
      <c r="G2390" t="s">
        <v>7199</v>
      </c>
    </row>
    <row r="2391" spans="1:7" x14ac:dyDescent="0.25">
      <c r="A2391" s="26">
        <v>2440</v>
      </c>
      <c r="B2391" s="81">
        <v>53</v>
      </c>
      <c r="C2391" s="26">
        <v>1</v>
      </c>
      <c r="D2391" s="157">
        <v>22.85</v>
      </c>
      <c r="E2391" s="41" t="s">
        <v>1249</v>
      </c>
      <c r="F2391" t="s">
        <v>4956</v>
      </c>
      <c r="G2391" t="s">
        <v>4957</v>
      </c>
    </row>
    <row r="2392" spans="1:7" x14ac:dyDescent="0.25">
      <c r="A2392" s="26">
        <v>2441</v>
      </c>
      <c r="B2392" s="81">
        <v>51</v>
      </c>
      <c r="C2392" s="26">
        <v>2</v>
      </c>
      <c r="D2392" s="157">
        <v>95</v>
      </c>
      <c r="E2392" s="41" t="s">
        <v>1249</v>
      </c>
      <c r="F2392" t="s">
        <v>4830</v>
      </c>
      <c r="G2392" t="s">
        <v>4831</v>
      </c>
    </row>
    <row r="2393" spans="1:7" x14ac:dyDescent="0.25">
      <c r="A2393" s="26">
        <v>2442</v>
      </c>
      <c r="B2393" s="81">
        <v>16</v>
      </c>
      <c r="C2393" s="26">
        <v>1</v>
      </c>
      <c r="D2393" s="157">
        <v>119.58</v>
      </c>
      <c r="E2393" s="41" t="s">
        <v>1249</v>
      </c>
      <c r="F2393" t="s">
        <v>3398</v>
      </c>
      <c r="G2393" t="s">
        <v>3399</v>
      </c>
    </row>
    <row r="2394" spans="1:7" x14ac:dyDescent="0.25">
      <c r="A2394" s="26">
        <v>2443</v>
      </c>
      <c r="B2394" s="81">
        <v>16</v>
      </c>
      <c r="C2394" s="26">
        <v>1</v>
      </c>
      <c r="D2394" s="157">
        <v>134.94999999999999</v>
      </c>
      <c r="E2394" s="41" t="s">
        <v>1249</v>
      </c>
      <c r="F2394" t="s">
        <v>3642</v>
      </c>
      <c r="G2394" t="s">
        <v>3643</v>
      </c>
    </row>
    <row r="2395" spans="1:7" x14ac:dyDescent="0.25">
      <c r="A2395" s="26">
        <v>2444</v>
      </c>
      <c r="B2395" s="81">
        <v>16</v>
      </c>
      <c r="C2395" s="26">
        <v>1</v>
      </c>
      <c r="D2395" s="157">
        <v>119.88</v>
      </c>
      <c r="E2395" s="41" t="s">
        <v>1249</v>
      </c>
      <c r="F2395" t="s">
        <v>3402</v>
      </c>
      <c r="G2395" t="s">
        <v>3403</v>
      </c>
    </row>
    <row r="2396" spans="1:7" x14ac:dyDescent="0.25">
      <c r="A2396" s="26">
        <v>2445</v>
      </c>
      <c r="B2396" s="81">
        <v>16</v>
      </c>
      <c r="C2396" s="26">
        <v>1</v>
      </c>
      <c r="D2396" s="157">
        <v>121.32</v>
      </c>
      <c r="E2396" s="41" t="s">
        <v>1249</v>
      </c>
      <c r="F2396" t="s">
        <v>3454</v>
      </c>
      <c r="G2396" t="s">
        <v>3455</v>
      </c>
    </row>
    <row r="2397" spans="1:7" x14ac:dyDescent="0.25">
      <c r="A2397" s="26">
        <v>2446</v>
      </c>
      <c r="B2397" s="81" t="s">
        <v>2109</v>
      </c>
      <c r="C2397" s="26">
        <v>2</v>
      </c>
      <c r="D2397" s="81">
        <v>6.25</v>
      </c>
      <c r="E2397" s="41" t="s">
        <v>1249</v>
      </c>
      <c r="F2397" t="s">
        <v>2504</v>
      </c>
      <c r="G2397" t="s">
        <v>2505</v>
      </c>
    </row>
    <row r="2398" spans="1:7" x14ac:dyDescent="0.25">
      <c r="A2398" s="26">
        <v>2447</v>
      </c>
      <c r="B2398" s="81" t="s">
        <v>1194</v>
      </c>
      <c r="C2398" s="26">
        <v>2</v>
      </c>
      <c r="D2398" s="81">
        <v>41.76</v>
      </c>
      <c r="E2398" s="41" t="s">
        <v>1249</v>
      </c>
      <c r="F2398" t="s">
        <v>7322</v>
      </c>
      <c r="G2398" t="s">
        <v>7323</v>
      </c>
    </row>
    <row r="2399" spans="1:7" x14ac:dyDescent="0.25">
      <c r="A2399" s="26">
        <v>2448</v>
      </c>
      <c r="B2399" s="81" t="s">
        <v>1996</v>
      </c>
      <c r="C2399" s="26">
        <v>2</v>
      </c>
      <c r="D2399" s="81">
        <v>1.89</v>
      </c>
      <c r="E2399" s="41" t="s">
        <v>1249</v>
      </c>
      <c r="F2399" t="s">
        <v>6592</v>
      </c>
      <c r="G2399" t="s">
        <v>6593</v>
      </c>
    </row>
    <row r="2400" spans="1:7" x14ac:dyDescent="0.25">
      <c r="A2400" s="26">
        <v>2449</v>
      </c>
      <c r="B2400" s="81" t="s">
        <v>1250</v>
      </c>
      <c r="C2400" s="26">
        <v>1</v>
      </c>
      <c r="D2400" s="81">
        <v>1.4</v>
      </c>
      <c r="E2400" s="41" t="s">
        <v>1249</v>
      </c>
      <c r="F2400" t="s">
        <v>7688</v>
      </c>
      <c r="G2400" t="s">
        <v>7689</v>
      </c>
    </row>
    <row r="2401" spans="1:7" x14ac:dyDescent="0.25">
      <c r="A2401" s="26">
        <v>2450</v>
      </c>
      <c r="B2401" s="81" t="s">
        <v>1194</v>
      </c>
      <c r="C2401" s="26">
        <v>2</v>
      </c>
      <c r="D2401" s="81">
        <v>4.12</v>
      </c>
      <c r="E2401" s="41" t="s">
        <v>1249</v>
      </c>
      <c r="F2401" t="s">
        <v>4656</v>
      </c>
      <c r="G2401" t="s">
        <v>4657</v>
      </c>
    </row>
    <row r="2402" spans="1:7" x14ac:dyDescent="0.25">
      <c r="A2402" s="26">
        <v>2451</v>
      </c>
      <c r="B2402" s="81">
        <v>53</v>
      </c>
      <c r="C2402" s="26">
        <v>1</v>
      </c>
      <c r="D2402" s="157">
        <v>8.0500000000000007</v>
      </c>
      <c r="E2402" s="41" t="s">
        <v>1249</v>
      </c>
      <c r="F2402" t="s">
        <v>4872</v>
      </c>
      <c r="G2402" t="s">
        <v>4873</v>
      </c>
    </row>
    <row r="2403" spans="1:7" x14ac:dyDescent="0.25">
      <c r="A2403" s="26">
        <v>2452</v>
      </c>
      <c r="B2403" s="26">
        <v>53</v>
      </c>
      <c r="C2403" s="26">
        <v>1</v>
      </c>
      <c r="D2403" s="96">
        <v>24.3</v>
      </c>
      <c r="E2403" s="41" t="s">
        <v>1249</v>
      </c>
      <c r="F2403" t="s">
        <v>4972</v>
      </c>
      <c r="G2403" t="s">
        <v>4973</v>
      </c>
    </row>
    <row r="2404" spans="1:7" x14ac:dyDescent="0.25">
      <c r="A2404" s="26">
        <v>2453</v>
      </c>
      <c r="B2404" s="14" t="s">
        <v>2459</v>
      </c>
      <c r="C2404" s="14">
        <v>1</v>
      </c>
      <c r="D2404" s="153">
        <v>9.1999999999999993</v>
      </c>
      <c r="E2404" s="41" t="s">
        <v>407</v>
      </c>
      <c r="F2404" t="s">
        <v>6172</v>
      </c>
      <c r="G2404" t="s">
        <v>6173</v>
      </c>
    </row>
    <row r="2405" spans="1:7" x14ac:dyDescent="0.25">
      <c r="A2405" s="26">
        <v>2454</v>
      </c>
      <c r="B2405" s="14">
        <v>16</v>
      </c>
      <c r="C2405" s="14">
        <v>1</v>
      </c>
      <c r="D2405" s="153">
        <v>196.9</v>
      </c>
      <c r="E2405" s="41" t="s">
        <v>407</v>
      </c>
      <c r="F2405" t="s">
        <v>3744</v>
      </c>
      <c r="G2405" t="s">
        <v>3745</v>
      </c>
    </row>
    <row r="2406" spans="1:7" x14ac:dyDescent="0.25">
      <c r="A2406" s="26">
        <v>2455</v>
      </c>
      <c r="B2406" s="14">
        <v>16</v>
      </c>
      <c r="C2406" s="14">
        <v>1</v>
      </c>
      <c r="D2406" s="153">
        <v>196</v>
      </c>
      <c r="E2406" s="41" t="s">
        <v>407</v>
      </c>
      <c r="F2406" t="s">
        <v>3730</v>
      </c>
      <c r="G2406" t="s">
        <v>3731</v>
      </c>
    </row>
    <row r="2407" spans="1:7" x14ac:dyDescent="0.25">
      <c r="A2407" s="26">
        <v>2456</v>
      </c>
      <c r="B2407" s="14">
        <v>16</v>
      </c>
      <c r="C2407" s="14">
        <v>1</v>
      </c>
      <c r="D2407" s="153">
        <v>196.3</v>
      </c>
      <c r="E2407" s="41" t="s">
        <v>407</v>
      </c>
      <c r="F2407" t="s">
        <v>3732</v>
      </c>
      <c r="G2407" t="s">
        <v>3733</v>
      </c>
    </row>
    <row r="2408" spans="1:7" x14ac:dyDescent="0.25">
      <c r="A2408" s="26">
        <v>2457</v>
      </c>
      <c r="B2408" s="14" t="s">
        <v>2459</v>
      </c>
      <c r="C2408" s="14">
        <v>1</v>
      </c>
      <c r="D2408" s="153">
        <v>10.8</v>
      </c>
      <c r="E2408" s="41" t="s">
        <v>407</v>
      </c>
      <c r="F2408" t="s">
        <v>6184</v>
      </c>
      <c r="G2408" t="s">
        <v>6185</v>
      </c>
    </row>
    <row r="2409" spans="1:7" x14ac:dyDescent="0.25">
      <c r="A2409" s="26">
        <v>2458</v>
      </c>
      <c r="B2409" s="14" t="s">
        <v>2459</v>
      </c>
      <c r="C2409" s="14">
        <v>1</v>
      </c>
      <c r="D2409" s="153">
        <v>22.6</v>
      </c>
      <c r="E2409" s="41" t="s">
        <v>407</v>
      </c>
      <c r="F2409" t="s">
        <v>6292</v>
      </c>
      <c r="G2409" t="s">
        <v>6293</v>
      </c>
    </row>
    <row r="2410" spans="1:7" x14ac:dyDescent="0.25">
      <c r="A2410" s="26">
        <v>2459</v>
      </c>
      <c r="B2410" s="14" t="s">
        <v>2459</v>
      </c>
      <c r="C2410" s="14">
        <v>1</v>
      </c>
      <c r="D2410" s="153">
        <v>22.9</v>
      </c>
      <c r="E2410" s="41" t="s">
        <v>407</v>
      </c>
      <c r="F2410" t="s">
        <v>6306</v>
      </c>
      <c r="G2410" t="s">
        <v>6307</v>
      </c>
    </row>
    <row r="2411" spans="1:7" x14ac:dyDescent="0.25">
      <c r="A2411" s="26">
        <v>2460</v>
      </c>
      <c r="B2411" s="14">
        <v>16</v>
      </c>
      <c r="C2411" s="14">
        <v>1</v>
      </c>
      <c r="D2411" s="153">
        <v>201.9</v>
      </c>
      <c r="E2411" s="41" t="s">
        <v>407</v>
      </c>
      <c r="F2411" t="s">
        <v>3790</v>
      </c>
      <c r="G2411" t="s">
        <v>3791</v>
      </c>
    </row>
    <row r="2412" spans="1:7" x14ac:dyDescent="0.25">
      <c r="A2412" s="26">
        <v>2461</v>
      </c>
      <c r="B2412" s="14" t="s">
        <v>2460</v>
      </c>
      <c r="C2412" s="14">
        <v>1</v>
      </c>
      <c r="D2412" s="153">
        <v>18.5</v>
      </c>
      <c r="E2412" s="41" t="s">
        <v>407</v>
      </c>
      <c r="F2412" t="s">
        <v>6482</v>
      </c>
      <c r="G2412" t="s">
        <v>6483</v>
      </c>
    </row>
    <row r="2413" spans="1:7" x14ac:dyDescent="0.25">
      <c r="A2413" s="26">
        <v>2462</v>
      </c>
      <c r="B2413" s="14" t="s">
        <v>2460</v>
      </c>
      <c r="C2413" s="14">
        <v>1</v>
      </c>
      <c r="D2413" s="153">
        <v>26.1</v>
      </c>
      <c r="E2413" s="41" t="s">
        <v>407</v>
      </c>
      <c r="F2413" t="s">
        <v>6490</v>
      </c>
      <c r="G2413" t="s">
        <v>6491</v>
      </c>
    </row>
    <row r="2414" spans="1:7" x14ac:dyDescent="0.25">
      <c r="A2414" s="26">
        <v>2463</v>
      </c>
      <c r="B2414" s="14" t="s">
        <v>2460</v>
      </c>
      <c r="C2414" s="14">
        <v>2</v>
      </c>
      <c r="D2414" s="153">
        <v>37.9</v>
      </c>
      <c r="E2414" s="41" t="s">
        <v>407</v>
      </c>
      <c r="F2414" t="s">
        <v>6504</v>
      </c>
      <c r="G2414" t="s">
        <v>6505</v>
      </c>
    </row>
    <row r="2415" spans="1:7" x14ac:dyDescent="0.25">
      <c r="A2415" s="26">
        <v>2464</v>
      </c>
      <c r="B2415" s="14" t="s">
        <v>2460</v>
      </c>
      <c r="C2415" s="14">
        <v>2</v>
      </c>
      <c r="D2415" s="153">
        <v>32.6</v>
      </c>
      <c r="E2415" s="41" t="s">
        <v>407</v>
      </c>
      <c r="F2415" t="s">
        <v>6498</v>
      </c>
      <c r="G2415" t="s">
        <v>6499</v>
      </c>
    </row>
    <row r="2416" spans="1:7" x14ac:dyDescent="0.25">
      <c r="A2416" s="26">
        <v>2465</v>
      </c>
      <c r="B2416" s="14" t="s">
        <v>2460</v>
      </c>
      <c r="C2416" s="14">
        <v>1</v>
      </c>
      <c r="D2416" s="153">
        <v>27.6</v>
      </c>
      <c r="E2416" s="41" t="s">
        <v>407</v>
      </c>
      <c r="F2416" t="s">
        <v>6492</v>
      </c>
      <c r="G2416" t="s">
        <v>6493</v>
      </c>
    </row>
    <row r="2417" spans="1:7" x14ac:dyDescent="0.25">
      <c r="A2417" s="26">
        <v>2466</v>
      </c>
      <c r="B2417" s="14" t="s">
        <v>2460</v>
      </c>
      <c r="C2417" s="14">
        <v>2</v>
      </c>
      <c r="D2417" s="153">
        <v>36</v>
      </c>
      <c r="E2417" s="41" t="s">
        <v>407</v>
      </c>
      <c r="F2417" t="s">
        <v>6500</v>
      </c>
      <c r="G2417" t="s">
        <v>6501</v>
      </c>
    </row>
    <row r="2418" spans="1:7" x14ac:dyDescent="0.25">
      <c r="A2418" s="26">
        <v>2467</v>
      </c>
      <c r="B2418" s="14" t="s">
        <v>2460</v>
      </c>
      <c r="C2418" s="14">
        <v>2</v>
      </c>
      <c r="D2418" s="153">
        <v>37.9</v>
      </c>
      <c r="E2418" s="41" t="s">
        <v>407</v>
      </c>
      <c r="F2418" t="s">
        <v>7690</v>
      </c>
      <c r="G2418" t="s">
        <v>7691</v>
      </c>
    </row>
    <row r="2419" spans="1:7" x14ac:dyDescent="0.25">
      <c r="A2419" s="26">
        <v>2468</v>
      </c>
      <c r="B2419" s="14" t="s">
        <v>2460</v>
      </c>
      <c r="C2419" s="14">
        <v>1</v>
      </c>
      <c r="D2419" s="153">
        <v>24.4</v>
      </c>
      <c r="E2419" s="41" t="s">
        <v>407</v>
      </c>
      <c r="F2419" t="s">
        <v>6438</v>
      </c>
      <c r="G2419" t="s">
        <v>6439</v>
      </c>
    </row>
    <row r="2420" spans="1:7" x14ac:dyDescent="0.25">
      <c r="A2420" s="26">
        <v>2469</v>
      </c>
      <c r="B2420" s="14">
        <v>16</v>
      </c>
      <c r="C2420" s="14">
        <v>1</v>
      </c>
      <c r="D2420" s="153">
        <v>191.4</v>
      </c>
      <c r="E2420" s="41" t="s">
        <v>407</v>
      </c>
      <c r="F2420" t="s">
        <v>3696</v>
      </c>
      <c r="G2420" t="s">
        <v>3697</v>
      </c>
    </row>
    <row r="2421" spans="1:7" x14ac:dyDescent="0.25">
      <c r="A2421" s="26">
        <v>2470</v>
      </c>
      <c r="B2421" s="14">
        <v>16</v>
      </c>
      <c r="C2421" s="14">
        <v>1</v>
      </c>
      <c r="D2421" s="153">
        <v>191.4</v>
      </c>
      <c r="E2421" s="41" t="s">
        <v>407</v>
      </c>
      <c r="F2421" t="s">
        <v>3698</v>
      </c>
      <c r="G2421" t="s">
        <v>3699</v>
      </c>
    </row>
    <row r="2422" spans="1:7" x14ac:dyDescent="0.25">
      <c r="A2422" s="26">
        <v>2471</v>
      </c>
      <c r="B2422" s="14">
        <v>16</v>
      </c>
      <c r="C2422" s="14">
        <v>1</v>
      </c>
      <c r="D2422" s="153">
        <v>195.5</v>
      </c>
      <c r="E2422" s="41" t="s">
        <v>407</v>
      </c>
      <c r="F2422" t="s">
        <v>3726</v>
      </c>
      <c r="G2422" t="s">
        <v>3727</v>
      </c>
    </row>
    <row r="2423" spans="1:7" x14ac:dyDescent="0.25">
      <c r="A2423" s="26">
        <v>2472</v>
      </c>
      <c r="B2423" s="14">
        <v>16</v>
      </c>
      <c r="C2423" s="14">
        <v>1</v>
      </c>
      <c r="D2423" s="153">
        <v>189.2</v>
      </c>
      <c r="E2423" s="41" t="s">
        <v>407</v>
      </c>
      <c r="F2423" t="s">
        <v>3670</v>
      </c>
      <c r="G2423" t="s">
        <v>3671</v>
      </c>
    </row>
    <row r="2424" spans="1:7" x14ac:dyDescent="0.25">
      <c r="A2424" s="26">
        <v>2473</v>
      </c>
      <c r="B2424" s="14">
        <v>16</v>
      </c>
      <c r="C2424" s="14">
        <v>1</v>
      </c>
      <c r="D2424" s="153">
        <v>197.57</v>
      </c>
      <c r="E2424" s="41" t="s">
        <v>407</v>
      </c>
      <c r="F2424" t="s">
        <v>3470</v>
      </c>
      <c r="G2424" t="s">
        <v>3471</v>
      </c>
    </row>
    <row r="2425" spans="1:7" x14ac:dyDescent="0.25">
      <c r="A2425" s="26">
        <v>2474</v>
      </c>
      <c r="B2425" s="14" t="s">
        <v>2460</v>
      </c>
      <c r="C2425" s="14">
        <v>1</v>
      </c>
      <c r="D2425" s="153">
        <v>25.1</v>
      </c>
      <c r="E2425" s="41" t="s">
        <v>407</v>
      </c>
      <c r="F2425" t="s">
        <v>6486</v>
      </c>
      <c r="G2425" t="s">
        <v>6487</v>
      </c>
    </row>
    <row r="2426" spans="1:7" x14ac:dyDescent="0.25">
      <c r="A2426" s="26">
        <v>2475</v>
      </c>
      <c r="B2426" s="14">
        <v>16</v>
      </c>
      <c r="C2426" s="14">
        <v>1</v>
      </c>
      <c r="D2426" s="153">
        <v>199.5</v>
      </c>
      <c r="E2426" s="41" t="s">
        <v>407</v>
      </c>
      <c r="F2426" t="s">
        <v>3762</v>
      </c>
      <c r="G2426" t="s">
        <v>3763</v>
      </c>
    </row>
    <row r="2427" spans="1:7" x14ac:dyDescent="0.25">
      <c r="A2427" s="26">
        <v>2476</v>
      </c>
      <c r="B2427" s="14" t="s">
        <v>2459</v>
      </c>
      <c r="C2427" s="14">
        <v>2</v>
      </c>
      <c r="D2427" s="153">
        <v>32.5</v>
      </c>
      <c r="E2427" s="41" t="s">
        <v>407</v>
      </c>
      <c r="F2427" t="s">
        <v>7692</v>
      </c>
      <c r="G2427" t="s">
        <v>7693</v>
      </c>
    </row>
    <row r="2428" spans="1:7" x14ac:dyDescent="0.25">
      <c r="A2428" s="26">
        <v>2477</v>
      </c>
      <c r="B2428" s="14" t="s">
        <v>2460</v>
      </c>
      <c r="C2428" s="14">
        <v>1</v>
      </c>
      <c r="D2428" s="153">
        <v>25.7</v>
      </c>
      <c r="E2428" s="41" t="s">
        <v>407</v>
      </c>
      <c r="F2428" t="s">
        <v>6488</v>
      </c>
      <c r="G2428" t="s">
        <v>6489</v>
      </c>
    </row>
    <row r="2429" spans="1:7" x14ac:dyDescent="0.25">
      <c r="A2429" s="26">
        <v>2478</v>
      </c>
      <c r="B2429" s="14" t="s">
        <v>2459</v>
      </c>
      <c r="C2429" s="14">
        <v>1</v>
      </c>
      <c r="D2429" s="153">
        <v>28.3</v>
      </c>
      <c r="E2429" s="41" t="s">
        <v>407</v>
      </c>
      <c r="F2429" t="s">
        <v>6348</v>
      </c>
      <c r="G2429" t="s">
        <v>6349</v>
      </c>
    </row>
    <row r="2430" spans="1:7" x14ac:dyDescent="0.25">
      <c r="A2430" s="26">
        <v>2479</v>
      </c>
      <c r="B2430" s="14" t="s">
        <v>2459</v>
      </c>
      <c r="C2430" s="14">
        <v>1</v>
      </c>
      <c r="D2430" s="153">
        <v>22.7</v>
      </c>
      <c r="E2430" s="41" t="s">
        <v>407</v>
      </c>
      <c r="F2430" t="s">
        <v>6296</v>
      </c>
      <c r="G2430" t="s">
        <v>6297</v>
      </c>
    </row>
    <row r="2431" spans="1:7" x14ac:dyDescent="0.25">
      <c r="A2431" s="26">
        <v>2480</v>
      </c>
      <c r="B2431" s="14" t="s">
        <v>2459</v>
      </c>
      <c r="C2431" s="14">
        <v>1</v>
      </c>
      <c r="D2431" s="153">
        <v>25.2</v>
      </c>
      <c r="E2431" s="41" t="s">
        <v>407</v>
      </c>
      <c r="F2431" t="s">
        <v>6324</v>
      </c>
      <c r="G2431" t="s">
        <v>6325</v>
      </c>
    </row>
    <row r="2432" spans="1:7" x14ac:dyDescent="0.25">
      <c r="A2432" s="26">
        <v>2481</v>
      </c>
      <c r="B2432" s="14" t="s">
        <v>2459</v>
      </c>
      <c r="C2432" s="14">
        <v>1</v>
      </c>
      <c r="D2432" s="153">
        <v>6.8</v>
      </c>
      <c r="E2432" s="41" t="s">
        <v>407</v>
      </c>
      <c r="F2432" t="s">
        <v>7694</v>
      </c>
      <c r="G2432" t="s">
        <v>7695</v>
      </c>
    </row>
    <row r="2433" spans="1:7" x14ac:dyDescent="0.25">
      <c r="A2433" s="26">
        <v>2482</v>
      </c>
      <c r="B2433" s="14">
        <v>16</v>
      </c>
      <c r="C2433" s="14">
        <v>1</v>
      </c>
      <c r="D2433" s="153">
        <v>191</v>
      </c>
      <c r="E2433" s="41" t="s">
        <v>407</v>
      </c>
      <c r="F2433" t="s">
        <v>3692</v>
      </c>
      <c r="G2433" t="s">
        <v>3693</v>
      </c>
    </row>
    <row r="2434" spans="1:7" x14ac:dyDescent="0.25">
      <c r="A2434" s="26">
        <v>2483</v>
      </c>
      <c r="B2434" s="14" t="s">
        <v>2459</v>
      </c>
      <c r="C2434" s="14">
        <v>1</v>
      </c>
      <c r="D2434" s="153">
        <v>15.8</v>
      </c>
      <c r="E2434" s="41" t="s">
        <v>407</v>
      </c>
      <c r="F2434" t="s">
        <v>6224</v>
      </c>
      <c r="G2434" t="s">
        <v>6225</v>
      </c>
    </row>
    <row r="2435" spans="1:7" x14ac:dyDescent="0.25">
      <c r="A2435" s="26">
        <v>2484</v>
      </c>
      <c r="B2435" s="14">
        <v>16</v>
      </c>
      <c r="C2435" s="14">
        <v>1</v>
      </c>
      <c r="D2435" s="153">
        <v>201.8</v>
      </c>
      <c r="E2435" s="41" t="s">
        <v>407</v>
      </c>
      <c r="F2435" t="s">
        <v>3680</v>
      </c>
      <c r="G2435" t="s">
        <v>3681</v>
      </c>
    </row>
    <row r="2436" spans="1:7" x14ac:dyDescent="0.25">
      <c r="A2436" s="26">
        <v>2485</v>
      </c>
      <c r="B2436" s="14">
        <v>16</v>
      </c>
      <c r="C2436" s="14">
        <v>1</v>
      </c>
      <c r="D2436" s="153">
        <v>197.4</v>
      </c>
      <c r="E2436" s="41" t="s">
        <v>407</v>
      </c>
      <c r="F2436" t="s">
        <v>3746</v>
      </c>
      <c r="G2436" t="s">
        <v>3747</v>
      </c>
    </row>
    <row r="2437" spans="1:7" x14ac:dyDescent="0.25">
      <c r="A2437" s="26">
        <v>2486</v>
      </c>
      <c r="B2437" s="14" t="s">
        <v>2459</v>
      </c>
      <c r="C2437" s="14">
        <v>2</v>
      </c>
      <c r="D2437" s="153">
        <v>37.479999999999997</v>
      </c>
      <c r="E2437" s="41" t="s">
        <v>407</v>
      </c>
      <c r="F2437" t="s">
        <v>6400</v>
      </c>
      <c r="G2437" t="s">
        <v>6401</v>
      </c>
    </row>
    <row r="2438" spans="1:7" x14ac:dyDescent="0.25">
      <c r="A2438" s="26">
        <v>2487</v>
      </c>
      <c r="B2438" s="14" t="s">
        <v>2459</v>
      </c>
      <c r="C2438" s="14">
        <v>1</v>
      </c>
      <c r="D2438" s="153">
        <v>17.8</v>
      </c>
      <c r="E2438" s="41" t="s">
        <v>407</v>
      </c>
      <c r="F2438" t="s">
        <v>7696</v>
      </c>
      <c r="G2438" t="s">
        <v>7697</v>
      </c>
    </row>
    <row r="2439" spans="1:7" x14ac:dyDescent="0.25">
      <c r="A2439" s="26">
        <v>2488</v>
      </c>
      <c r="B2439" s="14" t="s">
        <v>2459</v>
      </c>
      <c r="C2439" s="14">
        <v>1</v>
      </c>
      <c r="D2439" s="153">
        <v>13.3</v>
      </c>
      <c r="E2439" s="41" t="s">
        <v>407</v>
      </c>
      <c r="F2439" t="s">
        <v>6208</v>
      </c>
      <c r="G2439" t="s">
        <v>6209</v>
      </c>
    </row>
    <row r="2440" spans="1:7" x14ac:dyDescent="0.25">
      <c r="A2440" s="26">
        <v>2489</v>
      </c>
      <c r="B2440" s="14">
        <v>16</v>
      </c>
      <c r="C2440" s="14">
        <v>1</v>
      </c>
      <c r="D2440" s="153">
        <v>199.2</v>
      </c>
      <c r="E2440" s="41" t="s">
        <v>407</v>
      </c>
      <c r="F2440" t="s">
        <v>3758</v>
      </c>
      <c r="G2440" t="s">
        <v>3759</v>
      </c>
    </row>
    <row r="2441" spans="1:7" x14ac:dyDescent="0.25">
      <c r="A2441" s="26">
        <v>2490</v>
      </c>
      <c r="B2441" s="14">
        <v>16</v>
      </c>
      <c r="C2441" s="14">
        <v>1</v>
      </c>
      <c r="D2441" s="153">
        <v>192.2</v>
      </c>
      <c r="E2441" s="41" t="s">
        <v>407</v>
      </c>
      <c r="F2441" t="s">
        <v>3708</v>
      </c>
      <c r="G2441" t="s">
        <v>3709</v>
      </c>
    </row>
    <row r="2442" spans="1:7" x14ac:dyDescent="0.25">
      <c r="A2442" s="26">
        <v>2491</v>
      </c>
      <c r="B2442" s="14">
        <v>16</v>
      </c>
      <c r="C2442" s="14">
        <v>1</v>
      </c>
      <c r="D2442" s="153">
        <v>200.6</v>
      </c>
      <c r="E2442" s="41" t="s">
        <v>407</v>
      </c>
      <c r="F2442" t="s">
        <v>3776</v>
      </c>
      <c r="G2442" t="s">
        <v>3777</v>
      </c>
    </row>
    <row r="2443" spans="1:7" x14ac:dyDescent="0.25">
      <c r="A2443" s="26">
        <v>2492</v>
      </c>
      <c r="B2443" s="14" t="s">
        <v>2459</v>
      </c>
      <c r="C2443" s="14">
        <v>2</v>
      </c>
      <c r="D2443" s="153">
        <v>20.32</v>
      </c>
      <c r="E2443" s="41" t="s">
        <v>407</v>
      </c>
      <c r="F2443" t="s">
        <v>6268</v>
      </c>
      <c r="G2443" t="s">
        <v>6269</v>
      </c>
    </row>
    <row r="2444" spans="1:7" x14ac:dyDescent="0.25">
      <c r="A2444" s="26">
        <v>2493</v>
      </c>
      <c r="B2444" s="14" t="s">
        <v>2459</v>
      </c>
      <c r="C2444" s="14">
        <v>2</v>
      </c>
      <c r="D2444" s="153">
        <v>38.799999999999997</v>
      </c>
      <c r="E2444" s="41" t="s">
        <v>407</v>
      </c>
      <c r="F2444" t="s">
        <v>6404</v>
      </c>
      <c r="G2444" t="s">
        <v>6405</v>
      </c>
    </row>
    <row r="2445" spans="1:7" x14ac:dyDescent="0.25">
      <c r="A2445" s="26">
        <v>2494</v>
      </c>
      <c r="B2445" s="14">
        <v>16</v>
      </c>
      <c r="C2445" s="14">
        <v>1</v>
      </c>
      <c r="D2445" s="153">
        <v>189.4</v>
      </c>
      <c r="E2445" s="41" t="s">
        <v>407</v>
      </c>
      <c r="F2445" t="s">
        <v>3678</v>
      </c>
      <c r="G2445" t="s">
        <v>3679</v>
      </c>
    </row>
    <row r="2446" spans="1:7" x14ac:dyDescent="0.25">
      <c r="A2446" s="26">
        <v>2495</v>
      </c>
      <c r="B2446" s="14" t="s">
        <v>2459</v>
      </c>
      <c r="C2446" s="14">
        <v>2</v>
      </c>
      <c r="D2446" s="153">
        <v>34.700000000000003</v>
      </c>
      <c r="E2446" s="41" t="s">
        <v>407</v>
      </c>
      <c r="F2446" t="s">
        <v>6388</v>
      </c>
      <c r="G2446" t="s">
        <v>6389</v>
      </c>
    </row>
    <row r="2447" spans="1:7" x14ac:dyDescent="0.25">
      <c r="A2447" s="26">
        <v>2496</v>
      </c>
      <c r="B2447" s="14" t="s">
        <v>2459</v>
      </c>
      <c r="C2447" s="14">
        <v>2</v>
      </c>
      <c r="D2447" s="153">
        <v>31.6</v>
      </c>
      <c r="E2447" s="41" t="s">
        <v>407</v>
      </c>
      <c r="F2447" t="s">
        <v>6364</v>
      </c>
      <c r="G2447" t="s">
        <v>6365</v>
      </c>
    </row>
    <row r="2448" spans="1:7" x14ac:dyDescent="0.25">
      <c r="A2448" s="26">
        <v>2497</v>
      </c>
      <c r="B2448" s="14">
        <v>16</v>
      </c>
      <c r="C2448" s="14">
        <v>1</v>
      </c>
      <c r="D2448" s="153">
        <v>192.1</v>
      </c>
      <c r="E2448" s="41" t="s">
        <v>407</v>
      </c>
      <c r="F2448" t="s">
        <v>3706</v>
      </c>
      <c r="G2448" t="s">
        <v>3707</v>
      </c>
    </row>
    <row r="2449" spans="1:7" x14ac:dyDescent="0.25">
      <c r="A2449" s="26">
        <v>2498</v>
      </c>
      <c r="B2449" s="14">
        <v>16</v>
      </c>
      <c r="C2449" s="14">
        <v>1</v>
      </c>
      <c r="D2449" s="153">
        <v>10.5</v>
      </c>
      <c r="E2449" s="41" t="s">
        <v>407</v>
      </c>
      <c r="F2449" t="s">
        <v>2966</v>
      </c>
      <c r="G2449" t="s">
        <v>2967</v>
      </c>
    </row>
    <row r="2450" spans="1:7" x14ac:dyDescent="0.25">
      <c r="A2450" s="26">
        <v>2499</v>
      </c>
      <c r="B2450" s="14">
        <v>16</v>
      </c>
      <c r="C2450" s="14">
        <v>1</v>
      </c>
      <c r="D2450" s="153">
        <v>196.3</v>
      </c>
      <c r="E2450" s="41" t="s">
        <v>407</v>
      </c>
      <c r="F2450" t="s">
        <v>3734</v>
      </c>
      <c r="G2450" t="s">
        <v>3735</v>
      </c>
    </row>
    <row r="2451" spans="1:7" x14ac:dyDescent="0.25">
      <c r="A2451" s="26">
        <v>2500</v>
      </c>
      <c r="B2451" s="14" t="s">
        <v>2460</v>
      </c>
      <c r="C2451" s="14">
        <v>1</v>
      </c>
      <c r="D2451" s="153">
        <v>29.3</v>
      </c>
      <c r="E2451" s="41" t="s">
        <v>407</v>
      </c>
      <c r="F2451" t="s">
        <v>6494</v>
      </c>
      <c r="G2451" t="s">
        <v>6495</v>
      </c>
    </row>
    <row r="2452" spans="1:7" x14ac:dyDescent="0.25">
      <c r="A2452" s="26">
        <v>2501</v>
      </c>
      <c r="B2452" s="14">
        <v>16</v>
      </c>
      <c r="C2452" s="14">
        <v>1</v>
      </c>
      <c r="D2452" s="153">
        <v>189.2</v>
      </c>
      <c r="E2452" s="41" t="s">
        <v>407</v>
      </c>
      <c r="F2452" t="s">
        <v>3672</v>
      </c>
      <c r="G2452" t="s">
        <v>3673</v>
      </c>
    </row>
    <row r="2453" spans="1:7" x14ac:dyDescent="0.25">
      <c r="A2453" s="26">
        <v>2502</v>
      </c>
      <c r="B2453" s="14">
        <v>16</v>
      </c>
      <c r="C2453" s="14">
        <v>1</v>
      </c>
      <c r="D2453" s="153">
        <v>196.4</v>
      </c>
      <c r="E2453" s="41" t="s">
        <v>407</v>
      </c>
      <c r="F2453" t="s">
        <v>3736</v>
      </c>
      <c r="G2453" t="s">
        <v>3737</v>
      </c>
    </row>
    <row r="2454" spans="1:7" x14ac:dyDescent="0.25">
      <c r="A2454" s="26">
        <v>2503</v>
      </c>
      <c r="B2454" s="14" t="s">
        <v>2459</v>
      </c>
      <c r="C2454" s="14">
        <v>1</v>
      </c>
      <c r="D2454" s="153">
        <v>24.8</v>
      </c>
      <c r="E2454" s="41" t="s">
        <v>407</v>
      </c>
      <c r="F2454" t="s">
        <v>4286</v>
      </c>
      <c r="G2454" t="s">
        <v>4287</v>
      </c>
    </row>
    <row r="2455" spans="1:7" x14ac:dyDescent="0.25">
      <c r="A2455" s="26">
        <v>2504</v>
      </c>
      <c r="B2455" s="14" t="s">
        <v>2459</v>
      </c>
      <c r="C2455" s="14">
        <v>1</v>
      </c>
      <c r="D2455" s="153">
        <v>15.3</v>
      </c>
      <c r="E2455" s="41" t="s">
        <v>407</v>
      </c>
      <c r="F2455" t="s">
        <v>6222</v>
      </c>
      <c r="G2455" t="s">
        <v>6223</v>
      </c>
    </row>
    <row r="2456" spans="1:7" x14ac:dyDescent="0.25">
      <c r="A2456" s="26">
        <v>2505</v>
      </c>
      <c r="B2456" s="14" t="s">
        <v>2459</v>
      </c>
      <c r="C2456" s="14">
        <v>1</v>
      </c>
      <c r="D2456" s="153">
        <v>16.7</v>
      </c>
      <c r="E2456" s="41" t="s">
        <v>407</v>
      </c>
      <c r="F2456" t="s">
        <v>6232</v>
      </c>
      <c r="G2456" t="s">
        <v>6233</v>
      </c>
    </row>
    <row r="2457" spans="1:7" x14ac:dyDescent="0.25">
      <c r="A2457" s="26">
        <v>2506</v>
      </c>
      <c r="B2457" s="14" t="s">
        <v>2459</v>
      </c>
      <c r="C2457" s="14">
        <v>1</v>
      </c>
      <c r="D2457" s="153">
        <v>25.3</v>
      </c>
      <c r="E2457" s="41" t="s">
        <v>407</v>
      </c>
      <c r="F2457" t="s">
        <v>6326</v>
      </c>
      <c r="G2457" t="s">
        <v>6327</v>
      </c>
    </row>
    <row r="2458" spans="1:7" x14ac:dyDescent="0.25">
      <c r="A2458" s="26">
        <v>2507</v>
      </c>
      <c r="B2458" s="14" t="s">
        <v>2459</v>
      </c>
      <c r="C2458" s="14">
        <v>1</v>
      </c>
      <c r="D2458" s="153">
        <v>18.899999999999999</v>
      </c>
      <c r="E2458" s="41" t="s">
        <v>407</v>
      </c>
      <c r="F2458" t="s">
        <v>6252</v>
      </c>
      <c r="G2458" t="s">
        <v>6253</v>
      </c>
    </row>
    <row r="2459" spans="1:7" x14ac:dyDescent="0.25">
      <c r="A2459" s="26">
        <v>2508</v>
      </c>
      <c r="B2459" s="14" t="s">
        <v>2459</v>
      </c>
      <c r="C2459" s="14">
        <v>1</v>
      </c>
      <c r="D2459" s="153">
        <v>12.7</v>
      </c>
      <c r="E2459" s="41" t="s">
        <v>407</v>
      </c>
      <c r="F2459" t="s">
        <v>6194</v>
      </c>
      <c r="G2459" t="s">
        <v>6195</v>
      </c>
    </row>
    <row r="2460" spans="1:7" x14ac:dyDescent="0.25">
      <c r="A2460" s="26">
        <v>2509</v>
      </c>
      <c r="B2460" s="14" t="s">
        <v>2459</v>
      </c>
      <c r="C2460" s="14">
        <v>1</v>
      </c>
      <c r="D2460" s="153">
        <v>8.1999999999999993</v>
      </c>
      <c r="E2460" s="41" t="s">
        <v>407</v>
      </c>
      <c r="F2460" t="s">
        <v>6158</v>
      </c>
      <c r="G2460" t="s">
        <v>6159</v>
      </c>
    </row>
    <row r="2461" spans="1:7" x14ac:dyDescent="0.25">
      <c r="A2461" s="26">
        <v>2510</v>
      </c>
      <c r="B2461" s="14" t="s">
        <v>2459</v>
      </c>
      <c r="C2461" s="14">
        <v>1</v>
      </c>
      <c r="D2461" s="153">
        <v>17.899999999999999</v>
      </c>
      <c r="E2461" s="41" t="s">
        <v>407</v>
      </c>
      <c r="F2461" t="s">
        <v>6246</v>
      </c>
      <c r="G2461" t="s">
        <v>6247</v>
      </c>
    </row>
    <row r="2462" spans="1:7" x14ac:dyDescent="0.25">
      <c r="A2462" s="26">
        <v>2511</v>
      </c>
      <c r="B2462" s="14" t="s">
        <v>2459</v>
      </c>
      <c r="C2462" s="14">
        <v>1</v>
      </c>
      <c r="D2462" s="153">
        <v>16.2</v>
      </c>
      <c r="E2462" s="41" t="s">
        <v>407</v>
      </c>
      <c r="F2462" t="s">
        <v>6226</v>
      </c>
      <c r="G2462" t="s">
        <v>6227</v>
      </c>
    </row>
    <row r="2463" spans="1:7" x14ac:dyDescent="0.25">
      <c r="A2463" s="26">
        <v>2512</v>
      </c>
      <c r="B2463" s="14">
        <v>16</v>
      </c>
      <c r="C2463" s="14">
        <v>1</v>
      </c>
      <c r="D2463" s="153">
        <v>195.2</v>
      </c>
      <c r="E2463" s="41" t="s">
        <v>407</v>
      </c>
      <c r="F2463" t="s">
        <v>3724</v>
      </c>
      <c r="G2463" t="s">
        <v>3725</v>
      </c>
    </row>
    <row r="2464" spans="1:7" x14ac:dyDescent="0.25">
      <c r="A2464" s="26">
        <v>2513</v>
      </c>
      <c r="B2464" s="14" t="s">
        <v>2459</v>
      </c>
      <c r="C2464" s="14">
        <v>1</v>
      </c>
      <c r="D2464" s="153">
        <v>10.9</v>
      </c>
      <c r="E2464" s="41" t="s">
        <v>407</v>
      </c>
      <c r="F2464" t="s">
        <v>6186</v>
      </c>
      <c r="G2464" t="s">
        <v>6187</v>
      </c>
    </row>
    <row r="2465" spans="1:7" x14ac:dyDescent="0.25">
      <c r="A2465" s="26">
        <v>2514</v>
      </c>
      <c r="B2465" s="14" t="s">
        <v>2459</v>
      </c>
      <c r="C2465" s="14">
        <v>1</v>
      </c>
      <c r="D2465" s="153">
        <v>14.1</v>
      </c>
      <c r="E2465" s="41" t="s">
        <v>407</v>
      </c>
      <c r="F2465" t="s">
        <v>6216</v>
      </c>
      <c r="G2465" t="s">
        <v>6217</v>
      </c>
    </row>
    <row r="2466" spans="1:7" x14ac:dyDescent="0.25">
      <c r="A2466" s="26">
        <v>2515</v>
      </c>
      <c r="B2466" s="14" t="s">
        <v>2459</v>
      </c>
      <c r="C2466" s="14">
        <v>1</v>
      </c>
      <c r="D2466" s="153">
        <v>28.5</v>
      </c>
      <c r="E2466" s="41" t="s">
        <v>407</v>
      </c>
      <c r="F2466" t="s">
        <v>4498</v>
      </c>
      <c r="G2466" t="s">
        <v>4499</v>
      </c>
    </row>
    <row r="2467" spans="1:7" x14ac:dyDescent="0.25">
      <c r="A2467" s="26">
        <v>2516</v>
      </c>
      <c r="B2467" s="14" t="s">
        <v>2459</v>
      </c>
      <c r="C2467" s="14">
        <v>1</v>
      </c>
      <c r="D2467" s="153">
        <v>22.7</v>
      </c>
      <c r="E2467" s="41" t="s">
        <v>407</v>
      </c>
      <c r="F2467" t="s">
        <v>6298</v>
      </c>
      <c r="G2467" t="s">
        <v>6299</v>
      </c>
    </row>
    <row r="2468" spans="1:7" x14ac:dyDescent="0.25">
      <c r="A2468" s="26">
        <v>2517</v>
      </c>
      <c r="B2468" s="14" t="s">
        <v>2459</v>
      </c>
      <c r="C2468" s="14">
        <v>1</v>
      </c>
      <c r="D2468" s="153">
        <v>23</v>
      </c>
      <c r="E2468" s="41" t="s">
        <v>407</v>
      </c>
      <c r="F2468" t="s">
        <v>6308</v>
      </c>
      <c r="G2468" t="s">
        <v>6309</v>
      </c>
    </row>
    <row r="2469" spans="1:7" x14ac:dyDescent="0.25">
      <c r="A2469" s="26">
        <v>2518</v>
      </c>
      <c r="B2469" s="14" t="s">
        <v>2459</v>
      </c>
      <c r="C2469" s="14">
        <v>2</v>
      </c>
      <c r="D2469" s="153">
        <v>34.200000000000003</v>
      </c>
      <c r="E2469" s="41" t="s">
        <v>407</v>
      </c>
      <c r="F2469" t="s">
        <v>6380</v>
      </c>
      <c r="G2469" t="s">
        <v>6381</v>
      </c>
    </row>
    <row r="2470" spans="1:7" x14ac:dyDescent="0.25">
      <c r="A2470" s="26">
        <v>2519</v>
      </c>
      <c r="B2470" s="14" t="s">
        <v>2459</v>
      </c>
      <c r="C2470" s="14">
        <v>2</v>
      </c>
      <c r="D2470" s="153">
        <v>37.9</v>
      </c>
      <c r="E2470" s="41" t="s">
        <v>407</v>
      </c>
      <c r="F2470" t="s">
        <v>6402</v>
      </c>
      <c r="G2470" t="s">
        <v>6403</v>
      </c>
    </row>
    <row r="2471" spans="1:7" x14ac:dyDescent="0.25">
      <c r="A2471" s="26">
        <v>2520</v>
      </c>
      <c r="B2471" s="14" t="s">
        <v>2459</v>
      </c>
      <c r="C2471" s="14">
        <v>1</v>
      </c>
      <c r="D2471" s="153">
        <v>11.3</v>
      </c>
      <c r="E2471" s="41" t="s">
        <v>407</v>
      </c>
      <c r="F2471" t="s">
        <v>6188</v>
      </c>
      <c r="G2471" t="s">
        <v>6189</v>
      </c>
    </row>
    <row r="2472" spans="1:7" x14ac:dyDescent="0.25">
      <c r="A2472" s="26">
        <v>2521</v>
      </c>
      <c r="B2472" s="14" t="s">
        <v>2459</v>
      </c>
      <c r="C2472" s="14">
        <v>1</v>
      </c>
      <c r="D2472" s="153">
        <v>10.3</v>
      </c>
      <c r="E2472" s="41" t="s">
        <v>407</v>
      </c>
      <c r="F2472" t="s">
        <v>7698</v>
      </c>
      <c r="G2472" t="s">
        <v>7699</v>
      </c>
    </row>
    <row r="2473" spans="1:7" x14ac:dyDescent="0.25">
      <c r="A2473" s="26">
        <v>2522</v>
      </c>
      <c r="B2473" s="14" t="s">
        <v>2459</v>
      </c>
      <c r="C2473" s="14">
        <v>2</v>
      </c>
      <c r="D2473" s="153">
        <v>32.299999999999997</v>
      </c>
      <c r="E2473" s="41" t="s">
        <v>407</v>
      </c>
      <c r="F2473" t="s">
        <v>7700</v>
      </c>
      <c r="G2473" t="s">
        <v>7701</v>
      </c>
    </row>
    <row r="2474" spans="1:7" x14ac:dyDescent="0.25">
      <c r="A2474" s="26">
        <v>2523</v>
      </c>
      <c r="B2474" s="14" t="s">
        <v>2459</v>
      </c>
      <c r="C2474" s="14">
        <v>1</v>
      </c>
      <c r="D2474" s="153">
        <v>9.3000000000000007</v>
      </c>
      <c r="E2474" s="41" t="s">
        <v>407</v>
      </c>
      <c r="F2474" t="s">
        <v>6174</v>
      </c>
      <c r="G2474" t="s">
        <v>6175</v>
      </c>
    </row>
    <row r="2475" spans="1:7" x14ac:dyDescent="0.25">
      <c r="A2475" s="26">
        <v>2524</v>
      </c>
      <c r="B2475" s="14" t="s">
        <v>2459</v>
      </c>
      <c r="C2475" s="14">
        <v>1</v>
      </c>
      <c r="D2475" s="153">
        <v>16.7</v>
      </c>
      <c r="E2475" s="41" t="s">
        <v>407</v>
      </c>
      <c r="F2475" t="s">
        <v>6234</v>
      </c>
      <c r="G2475" t="s">
        <v>6235</v>
      </c>
    </row>
    <row r="2476" spans="1:7" x14ac:dyDescent="0.25">
      <c r="A2476" s="26">
        <v>2525</v>
      </c>
      <c r="B2476" s="14" t="s">
        <v>2459</v>
      </c>
      <c r="C2476" s="14">
        <v>1</v>
      </c>
      <c r="D2476" s="153">
        <v>10.4</v>
      </c>
      <c r="E2476" s="41" t="s">
        <v>407</v>
      </c>
      <c r="F2476" t="s">
        <v>6182</v>
      </c>
      <c r="G2476" t="s">
        <v>6183</v>
      </c>
    </row>
    <row r="2477" spans="1:7" x14ac:dyDescent="0.25">
      <c r="A2477" s="26">
        <v>2526</v>
      </c>
      <c r="B2477" s="14" t="s">
        <v>2459</v>
      </c>
      <c r="C2477" s="14">
        <v>1</v>
      </c>
      <c r="D2477" s="153">
        <v>28.3</v>
      </c>
      <c r="E2477" s="41" t="s">
        <v>407</v>
      </c>
      <c r="F2477" t="s">
        <v>6312</v>
      </c>
      <c r="G2477" t="s">
        <v>6313</v>
      </c>
    </row>
    <row r="2478" spans="1:7" x14ac:dyDescent="0.25">
      <c r="A2478" s="26">
        <v>2527</v>
      </c>
      <c r="B2478" s="14">
        <v>16</v>
      </c>
      <c r="C2478" s="14">
        <v>1</v>
      </c>
      <c r="D2478" s="153">
        <v>201.8</v>
      </c>
      <c r="E2478" s="41" t="s">
        <v>407</v>
      </c>
      <c r="F2478" t="s">
        <v>3436</v>
      </c>
      <c r="G2478" t="s">
        <v>3437</v>
      </c>
    </row>
    <row r="2479" spans="1:7" x14ac:dyDescent="0.25">
      <c r="A2479" s="26">
        <v>2528</v>
      </c>
      <c r="B2479" s="14" t="s">
        <v>2459</v>
      </c>
      <c r="C2479" s="14">
        <v>2</v>
      </c>
      <c r="D2479" s="153">
        <v>20.6</v>
      </c>
      <c r="E2479" s="41" t="s">
        <v>407</v>
      </c>
      <c r="F2479" t="s">
        <v>6270</v>
      </c>
      <c r="G2479" t="s">
        <v>6271</v>
      </c>
    </row>
    <row r="2480" spans="1:7" x14ac:dyDescent="0.25">
      <c r="A2480" s="26">
        <v>2529</v>
      </c>
      <c r="B2480" s="14" t="s">
        <v>2459</v>
      </c>
      <c r="C2480" s="14">
        <v>1</v>
      </c>
      <c r="D2480" s="153">
        <v>26</v>
      </c>
      <c r="E2480" s="41" t="s">
        <v>407</v>
      </c>
      <c r="F2480" t="s">
        <v>6334</v>
      </c>
      <c r="G2480" t="s">
        <v>6335</v>
      </c>
    </row>
    <row r="2481" spans="1:7" x14ac:dyDescent="0.25">
      <c r="A2481" s="26">
        <v>2530</v>
      </c>
      <c r="B2481" s="14" t="s">
        <v>2459</v>
      </c>
      <c r="C2481" s="14">
        <v>1</v>
      </c>
      <c r="D2481" s="153">
        <v>18.899999999999999</v>
      </c>
      <c r="E2481" s="41" t="s">
        <v>407</v>
      </c>
      <c r="F2481" t="s">
        <v>6254</v>
      </c>
      <c r="G2481" t="s">
        <v>6255</v>
      </c>
    </row>
    <row r="2482" spans="1:7" x14ac:dyDescent="0.25">
      <c r="A2482" s="26">
        <v>2531</v>
      </c>
      <c r="B2482" s="14" t="s">
        <v>2459</v>
      </c>
      <c r="C2482" s="14">
        <v>2</v>
      </c>
      <c r="D2482" s="153">
        <v>34.299999999999997</v>
      </c>
      <c r="E2482" s="41" t="s">
        <v>407</v>
      </c>
      <c r="F2482" t="s">
        <v>6382</v>
      </c>
      <c r="G2482" t="s">
        <v>6383</v>
      </c>
    </row>
    <row r="2483" spans="1:7" x14ac:dyDescent="0.25">
      <c r="A2483" s="26">
        <v>2532</v>
      </c>
      <c r="B2483" s="14" t="s">
        <v>2459</v>
      </c>
      <c r="C2483" s="14">
        <v>2</v>
      </c>
      <c r="D2483" s="153">
        <v>38.9</v>
      </c>
      <c r="E2483" s="41" t="s">
        <v>407</v>
      </c>
      <c r="F2483" t="s">
        <v>6408</v>
      </c>
      <c r="G2483" t="s">
        <v>6409</v>
      </c>
    </row>
    <row r="2484" spans="1:7" x14ac:dyDescent="0.25">
      <c r="A2484" s="26">
        <v>2533</v>
      </c>
      <c r="B2484" s="14" t="s">
        <v>2459</v>
      </c>
      <c r="C2484" s="14">
        <v>1</v>
      </c>
      <c r="D2484" s="153">
        <v>17</v>
      </c>
      <c r="E2484" s="41" t="s">
        <v>407</v>
      </c>
      <c r="F2484" t="s">
        <v>6240</v>
      </c>
      <c r="G2484" t="s">
        <v>6241</v>
      </c>
    </row>
    <row r="2485" spans="1:7" x14ac:dyDescent="0.25">
      <c r="A2485" s="26">
        <v>2534</v>
      </c>
      <c r="B2485" s="14" t="s">
        <v>2459</v>
      </c>
      <c r="C2485" s="14">
        <v>1</v>
      </c>
      <c r="D2485" s="153">
        <v>22.5</v>
      </c>
      <c r="E2485" s="41" t="s">
        <v>407</v>
      </c>
      <c r="F2485" t="s">
        <v>6286</v>
      </c>
      <c r="G2485" t="s">
        <v>6287</v>
      </c>
    </row>
    <row r="2486" spans="1:7" x14ac:dyDescent="0.25">
      <c r="A2486" s="26">
        <v>2535</v>
      </c>
      <c r="B2486" s="14" t="s">
        <v>2459</v>
      </c>
      <c r="C2486" s="14">
        <v>1</v>
      </c>
      <c r="D2486" s="153">
        <v>22.6</v>
      </c>
      <c r="E2486" s="41" t="s">
        <v>407</v>
      </c>
      <c r="F2486" t="s">
        <v>6294</v>
      </c>
      <c r="G2486" t="s">
        <v>6295</v>
      </c>
    </row>
    <row r="2487" spans="1:7" x14ac:dyDescent="0.25">
      <c r="A2487" s="26">
        <v>2536</v>
      </c>
      <c r="B2487" s="14" t="s">
        <v>2459</v>
      </c>
      <c r="C2487" s="14">
        <v>1</v>
      </c>
      <c r="D2487" s="153">
        <v>22.5</v>
      </c>
      <c r="E2487" s="41" t="s">
        <v>407</v>
      </c>
      <c r="F2487" t="s">
        <v>6288</v>
      </c>
      <c r="G2487" t="s">
        <v>6289</v>
      </c>
    </row>
    <row r="2488" spans="1:7" x14ac:dyDescent="0.25">
      <c r="A2488" s="26">
        <v>2537</v>
      </c>
      <c r="B2488" s="14" t="s">
        <v>2459</v>
      </c>
      <c r="C2488" s="14">
        <v>1</v>
      </c>
      <c r="D2488" s="153">
        <v>6.2</v>
      </c>
      <c r="E2488" s="41" t="s">
        <v>407</v>
      </c>
      <c r="F2488" t="s">
        <v>7702</v>
      </c>
      <c r="G2488" t="s">
        <v>7703</v>
      </c>
    </row>
    <row r="2489" spans="1:7" x14ac:dyDescent="0.25">
      <c r="A2489" s="26">
        <v>2538</v>
      </c>
      <c r="B2489" s="14" t="s">
        <v>2459</v>
      </c>
      <c r="C2489" s="14">
        <v>2</v>
      </c>
      <c r="D2489" s="153">
        <v>37.200000000000003</v>
      </c>
      <c r="E2489" s="41" t="s">
        <v>407</v>
      </c>
      <c r="F2489" t="s">
        <v>6398</v>
      </c>
      <c r="G2489" t="s">
        <v>6399</v>
      </c>
    </row>
    <row r="2490" spans="1:7" x14ac:dyDescent="0.25">
      <c r="A2490" s="26">
        <v>2539</v>
      </c>
      <c r="B2490" s="14" t="s">
        <v>2459</v>
      </c>
      <c r="C2490" s="14">
        <v>1</v>
      </c>
      <c r="D2490" s="153">
        <v>21.5</v>
      </c>
      <c r="E2490" s="41" t="s">
        <v>407</v>
      </c>
      <c r="F2490" t="s">
        <v>6274</v>
      </c>
      <c r="G2490" t="s">
        <v>6275</v>
      </c>
    </row>
    <row r="2491" spans="1:7" x14ac:dyDescent="0.25">
      <c r="A2491" s="26">
        <v>2540</v>
      </c>
      <c r="B2491" s="14" t="s">
        <v>2459</v>
      </c>
      <c r="C2491" s="14">
        <v>1</v>
      </c>
      <c r="D2491" s="153">
        <v>25.7</v>
      </c>
      <c r="E2491" s="41" t="s">
        <v>407</v>
      </c>
      <c r="F2491" t="s">
        <v>6330</v>
      </c>
      <c r="G2491" t="s">
        <v>6331</v>
      </c>
    </row>
    <row r="2492" spans="1:7" x14ac:dyDescent="0.25">
      <c r="A2492" s="26">
        <v>2541</v>
      </c>
      <c r="B2492" s="14">
        <v>16</v>
      </c>
      <c r="C2492" s="14">
        <v>1</v>
      </c>
      <c r="D2492" s="153">
        <v>199.4</v>
      </c>
      <c r="E2492" s="41" t="s">
        <v>407</v>
      </c>
      <c r="F2492" t="s">
        <v>3630</v>
      </c>
      <c r="G2492" t="s">
        <v>3631</v>
      </c>
    </row>
    <row r="2493" spans="1:7" x14ac:dyDescent="0.25">
      <c r="A2493" s="26">
        <v>2542</v>
      </c>
      <c r="B2493" s="14" t="s">
        <v>2459</v>
      </c>
      <c r="C2493" s="14">
        <v>1</v>
      </c>
      <c r="D2493" s="153">
        <v>8.1999999999999993</v>
      </c>
      <c r="E2493" s="41" t="s">
        <v>407</v>
      </c>
      <c r="F2493" t="s">
        <v>6160</v>
      </c>
      <c r="G2493" t="s">
        <v>6161</v>
      </c>
    </row>
    <row r="2494" spans="1:7" x14ac:dyDescent="0.25">
      <c r="A2494" s="26">
        <v>2543</v>
      </c>
      <c r="B2494" s="14" t="s">
        <v>2459</v>
      </c>
      <c r="C2494" s="14">
        <v>1</v>
      </c>
      <c r="D2494" s="153">
        <v>7</v>
      </c>
      <c r="E2494" s="41" t="s">
        <v>407</v>
      </c>
      <c r="F2494" t="s">
        <v>7704</v>
      </c>
      <c r="G2494" t="s">
        <v>7705</v>
      </c>
    </row>
    <row r="2495" spans="1:7" x14ac:dyDescent="0.25">
      <c r="A2495" s="26">
        <v>2544</v>
      </c>
      <c r="B2495" s="14">
        <v>16</v>
      </c>
      <c r="C2495" s="14">
        <v>1</v>
      </c>
      <c r="D2495" s="153">
        <v>190.6</v>
      </c>
      <c r="E2495" s="41" t="s">
        <v>407</v>
      </c>
      <c r="F2495" t="s">
        <v>3686</v>
      </c>
      <c r="G2495" t="s">
        <v>3687</v>
      </c>
    </row>
    <row r="2496" spans="1:7" x14ac:dyDescent="0.25">
      <c r="A2496" s="26">
        <v>2545</v>
      </c>
      <c r="B2496" s="14" t="s">
        <v>2459</v>
      </c>
      <c r="C2496" s="14">
        <v>1</v>
      </c>
      <c r="D2496" s="153">
        <v>5</v>
      </c>
      <c r="E2496" s="41" t="s">
        <v>407</v>
      </c>
      <c r="F2496" t="s">
        <v>7706</v>
      </c>
      <c r="G2496" t="s">
        <v>7707</v>
      </c>
    </row>
    <row r="2497" spans="1:7" x14ac:dyDescent="0.25">
      <c r="A2497" s="26">
        <v>2546</v>
      </c>
      <c r="B2497" s="14" t="s">
        <v>2459</v>
      </c>
      <c r="C2497" s="14">
        <v>4</v>
      </c>
      <c r="D2497" s="153">
        <v>7.3</v>
      </c>
      <c r="E2497" s="41" t="s">
        <v>407</v>
      </c>
      <c r="F2497" t="s">
        <v>6152</v>
      </c>
      <c r="G2497" t="s">
        <v>6153</v>
      </c>
    </row>
    <row r="2498" spans="1:7" x14ac:dyDescent="0.25">
      <c r="A2498" s="26">
        <v>2547</v>
      </c>
      <c r="B2498" s="14" t="s">
        <v>2459</v>
      </c>
      <c r="C2498" s="14">
        <v>1</v>
      </c>
      <c r="D2498" s="153">
        <v>8</v>
      </c>
      <c r="E2498" s="41" t="s">
        <v>407</v>
      </c>
      <c r="F2498" t="s">
        <v>6154</v>
      </c>
      <c r="G2498" t="s">
        <v>6155</v>
      </c>
    </row>
    <row r="2499" spans="1:7" x14ac:dyDescent="0.25">
      <c r="A2499" s="26">
        <v>2548</v>
      </c>
      <c r="B2499" s="14" t="s">
        <v>2459</v>
      </c>
      <c r="C2499" s="14">
        <v>1</v>
      </c>
      <c r="D2499" s="153">
        <v>9.3000000000000007</v>
      </c>
      <c r="E2499" s="41" t="s">
        <v>407</v>
      </c>
      <c r="F2499" t="s">
        <v>6176</v>
      </c>
      <c r="G2499" t="s">
        <v>6177</v>
      </c>
    </row>
    <row r="2500" spans="1:7" x14ac:dyDescent="0.25">
      <c r="A2500" s="26">
        <v>2549</v>
      </c>
      <c r="B2500" s="14" t="s">
        <v>2459</v>
      </c>
      <c r="C2500" s="14">
        <v>1</v>
      </c>
      <c r="D2500" s="153">
        <v>17.899999999999999</v>
      </c>
      <c r="E2500" s="41" t="s">
        <v>407</v>
      </c>
      <c r="F2500" t="s">
        <v>6248</v>
      </c>
      <c r="G2500" t="s">
        <v>6249</v>
      </c>
    </row>
    <row r="2501" spans="1:7" x14ac:dyDescent="0.25">
      <c r="A2501" s="26">
        <v>2550</v>
      </c>
      <c r="B2501" s="14" t="s">
        <v>2459</v>
      </c>
      <c r="C2501" s="14">
        <v>1</v>
      </c>
      <c r="D2501" s="153">
        <v>21.4</v>
      </c>
      <c r="E2501" s="41" t="s">
        <v>407</v>
      </c>
      <c r="F2501" t="s">
        <v>6272</v>
      </c>
      <c r="G2501" t="s">
        <v>6273</v>
      </c>
    </row>
    <row r="2502" spans="1:7" x14ac:dyDescent="0.25">
      <c r="A2502" s="26">
        <v>2551</v>
      </c>
      <c r="B2502" s="14">
        <v>16</v>
      </c>
      <c r="C2502" s="14">
        <v>1</v>
      </c>
      <c r="D2502" s="153">
        <v>198.2</v>
      </c>
      <c r="E2502" s="41" t="s">
        <v>407</v>
      </c>
      <c r="F2502" t="s">
        <v>3748</v>
      </c>
      <c r="G2502" t="s">
        <v>3749</v>
      </c>
    </row>
    <row r="2503" spans="1:7" x14ac:dyDescent="0.25">
      <c r="A2503" s="26">
        <v>2552</v>
      </c>
      <c r="B2503" s="14" t="s">
        <v>2459</v>
      </c>
      <c r="C2503" s="14">
        <v>1</v>
      </c>
      <c r="D2503" s="153">
        <v>13.7</v>
      </c>
      <c r="E2503" s="41" t="s">
        <v>407</v>
      </c>
      <c r="F2503" t="s">
        <v>6214</v>
      </c>
      <c r="G2503" t="s">
        <v>6215</v>
      </c>
    </row>
    <row r="2504" spans="1:7" x14ac:dyDescent="0.25">
      <c r="A2504" s="26">
        <v>2553</v>
      </c>
      <c r="B2504" s="14" t="s">
        <v>2459</v>
      </c>
      <c r="C2504" s="14">
        <v>1</v>
      </c>
      <c r="D2504" s="153">
        <v>16.8</v>
      </c>
      <c r="E2504" s="41" t="s">
        <v>407</v>
      </c>
      <c r="F2504" t="s">
        <v>6236</v>
      </c>
      <c r="G2504" t="s">
        <v>6237</v>
      </c>
    </row>
    <row r="2505" spans="1:7" x14ac:dyDescent="0.25">
      <c r="A2505" s="26">
        <v>2554</v>
      </c>
      <c r="B2505" s="14" t="s">
        <v>2459</v>
      </c>
      <c r="C2505" s="14">
        <v>2</v>
      </c>
      <c r="D2505" s="153">
        <v>32.4</v>
      </c>
      <c r="E2505" s="41" t="s">
        <v>407</v>
      </c>
      <c r="F2505" t="s">
        <v>6370</v>
      </c>
      <c r="G2505" t="s">
        <v>6371</v>
      </c>
    </row>
    <row r="2506" spans="1:7" x14ac:dyDescent="0.25">
      <c r="A2506" s="26">
        <v>2555</v>
      </c>
      <c r="B2506" s="14" t="s">
        <v>2459</v>
      </c>
      <c r="C2506" s="14">
        <v>1</v>
      </c>
      <c r="D2506" s="153">
        <v>24.5</v>
      </c>
      <c r="E2506" s="41" t="s">
        <v>407</v>
      </c>
      <c r="F2506" t="s">
        <v>6318</v>
      </c>
      <c r="G2506" t="s">
        <v>6319</v>
      </c>
    </row>
    <row r="2507" spans="1:7" x14ac:dyDescent="0.25">
      <c r="A2507" s="26">
        <v>2556</v>
      </c>
      <c r="B2507" s="14" t="s">
        <v>2459</v>
      </c>
      <c r="C2507" s="14">
        <v>1</v>
      </c>
      <c r="D2507" s="153">
        <v>195.9</v>
      </c>
      <c r="E2507" s="41" t="s">
        <v>407</v>
      </c>
      <c r="F2507" t="s">
        <v>6430</v>
      </c>
      <c r="G2507" t="s">
        <v>6431</v>
      </c>
    </row>
    <row r="2508" spans="1:7" x14ac:dyDescent="0.25">
      <c r="A2508" s="26">
        <v>2557</v>
      </c>
      <c r="B2508" s="14" t="s">
        <v>2459</v>
      </c>
      <c r="C2508" s="14">
        <v>1</v>
      </c>
      <c r="D2508" s="153">
        <v>192.1</v>
      </c>
      <c r="E2508" s="41" t="s">
        <v>407</v>
      </c>
      <c r="F2508" t="s">
        <v>6424</v>
      </c>
      <c r="G2508" t="s">
        <v>6425</v>
      </c>
    </row>
    <row r="2509" spans="1:7" x14ac:dyDescent="0.25">
      <c r="A2509" s="26">
        <v>2558</v>
      </c>
      <c r="B2509" s="14" t="s">
        <v>2459</v>
      </c>
      <c r="C2509" s="14">
        <v>1</v>
      </c>
      <c r="D2509" s="153">
        <v>191.1</v>
      </c>
      <c r="E2509" s="41" t="s">
        <v>407</v>
      </c>
      <c r="F2509" t="s">
        <v>6422</v>
      </c>
      <c r="G2509" t="s">
        <v>6423</v>
      </c>
    </row>
    <row r="2510" spans="1:7" x14ac:dyDescent="0.25">
      <c r="A2510" s="26">
        <v>2559</v>
      </c>
      <c r="B2510" s="14" t="s">
        <v>2459</v>
      </c>
      <c r="C2510" s="14">
        <v>1</v>
      </c>
      <c r="D2510" s="153">
        <v>16.8</v>
      </c>
      <c r="E2510" s="41" t="s">
        <v>407</v>
      </c>
      <c r="F2510" t="s">
        <v>6238</v>
      </c>
      <c r="G2510" t="s">
        <v>6239</v>
      </c>
    </row>
    <row r="2511" spans="1:7" x14ac:dyDescent="0.25">
      <c r="A2511" s="26">
        <v>2560</v>
      </c>
      <c r="B2511" s="14" t="s">
        <v>2459</v>
      </c>
      <c r="C2511" s="14">
        <v>1</v>
      </c>
      <c r="D2511" s="153">
        <v>26</v>
      </c>
      <c r="E2511" s="41" t="s">
        <v>407</v>
      </c>
      <c r="F2511" t="s">
        <v>6336</v>
      </c>
      <c r="G2511" t="s">
        <v>6337</v>
      </c>
    </row>
    <row r="2512" spans="1:7" x14ac:dyDescent="0.25">
      <c r="A2512" s="26">
        <v>2561</v>
      </c>
      <c r="B2512" s="14" t="s">
        <v>2459</v>
      </c>
      <c r="C2512" s="14">
        <v>1</v>
      </c>
      <c r="D2512" s="153">
        <v>3.75</v>
      </c>
      <c r="E2512" s="41" t="s">
        <v>407</v>
      </c>
      <c r="F2512" t="s">
        <v>6136</v>
      </c>
      <c r="G2512" t="s">
        <v>6137</v>
      </c>
    </row>
    <row r="2513" spans="1:7" x14ac:dyDescent="0.25">
      <c r="A2513" s="26">
        <v>2562</v>
      </c>
      <c r="B2513" s="14" t="s">
        <v>2459</v>
      </c>
      <c r="C2513" s="14">
        <v>1</v>
      </c>
      <c r="D2513" s="153">
        <v>23.6</v>
      </c>
      <c r="E2513" s="41" t="s">
        <v>407</v>
      </c>
      <c r="F2513" t="s">
        <v>6314</v>
      </c>
      <c r="G2513" t="s">
        <v>6315</v>
      </c>
    </row>
    <row r="2514" spans="1:7" x14ac:dyDescent="0.25">
      <c r="A2514" s="26">
        <v>2563</v>
      </c>
      <c r="B2514" s="14" t="s">
        <v>2459</v>
      </c>
      <c r="C2514" s="14">
        <v>1</v>
      </c>
      <c r="D2514" s="153">
        <v>4.7</v>
      </c>
      <c r="E2514" s="41" t="s">
        <v>407</v>
      </c>
      <c r="F2514" t="s">
        <v>3918</v>
      </c>
      <c r="G2514" t="s">
        <v>3919</v>
      </c>
    </row>
    <row r="2515" spans="1:7" x14ac:dyDescent="0.25">
      <c r="A2515" s="26">
        <v>2564</v>
      </c>
      <c r="B2515" s="14" t="s">
        <v>2459</v>
      </c>
      <c r="C2515" s="14">
        <v>1</v>
      </c>
      <c r="D2515" s="153">
        <v>25.8</v>
      </c>
      <c r="E2515" s="41" t="s">
        <v>407</v>
      </c>
      <c r="F2515" t="s">
        <v>6332</v>
      </c>
      <c r="G2515" t="s">
        <v>6333</v>
      </c>
    </row>
    <row r="2516" spans="1:7" x14ac:dyDescent="0.25">
      <c r="A2516" s="26">
        <v>2565</v>
      </c>
      <c r="B2516" s="14" t="s">
        <v>2459</v>
      </c>
      <c r="C2516" s="14">
        <v>1</v>
      </c>
      <c r="D2516" s="153">
        <v>24.4</v>
      </c>
      <c r="E2516" s="41" t="s">
        <v>407</v>
      </c>
      <c r="F2516" t="s">
        <v>6316</v>
      </c>
      <c r="G2516" t="s">
        <v>6317</v>
      </c>
    </row>
    <row r="2517" spans="1:7" x14ac:dyDescent="0.25">
      <c r="A2517" s="26">
        <v>2566</v>
      </c>
      <c r="B2517" s="14">
        <v>16</v>
      </c>
      <c r="C2517" s="14">
        <v>1</v>
      </c>
      <c r="D2517" s="153">
        <v>195.7</v>
      </c>
      <c r="E2517" s="41" t="s">
        <v>407</v>
      </c>
      <c r="F2517" t="s">
        <v>3712</v>
      </c>
      <c r="G2517" t="s">
        <v>3713</v>
      </c>
    </row>
    <row r="2518" spans="1:7" x14ac:dyDescent="0.25">
      <c r="A2518" s="26">
        <v>2567</v>
      </c>
      <c r="B2518" s="14">
        <v>16</v>
      </c>
      <c r="C2518" s="14">
        <v>1</v>
      </c>
      <c r="D2518" s="153">
        <v>201.9</v>
      </c>
      <c r="E2518" s="41" t="s">
        <v>407</v>
      </c>
      <c r="F2518" t="s">
        <v>3792</v>
      </c>
      <c r="G2518" t="s">
        <v>3793</v>
      </c>
    </row>
    <row r="2519" spans="1:7" x14ac:dyDescent="0.25">
      <c r="A2519" s="26">
        <v>2568</v>
      </c>
      <c r="B2519" s="14">
        <v>16</v>
      </c>
      <c r="C2519" s="14">
        <v>1</v>
      </c>
      <c r="D2519" s="153">
        <v>200.75</v>
      </c>
      <c r="E2519" s="41" t="s">
        <v>407</v>
      </c>
      <c r="F2519" t="s">
        <v>3780</v>
      </c>
      <c r="G2519" t="s">
        <v>3781</v>
      </c>
    </row>
    <row r="2520" spans="1:7" x14ac:dyDescent="0.25">
      <c r="A2520" s="26">
        <v>2569</v>
      </c>
      <c r="B2520" s="14" t="s">
        <v>2459</v>
      </c>
      <c r="C2520" s="14">
        <v>2</v>
      </c>
      <c r="D2520" s="153">
        <v>39.9</v>
      </c>
      <c r="E2520" s="41" t="s">
        <v>407</v>
      </c>
      <c r="F2520" t="s">
        <v>6418</v>
      </c>
      <c r="G2520" t="s">
        <v>6419</v>
      </c>
    </row>
    <row r="2521" spans="1:7" x14ac:dyDescent="0.25">
      <c r="A2521" s="26">
        <v>2570</v>
      </c>
      <c r="B2521" s="14" t="s">
        <v>2459</v>
      </c>
      <c r="C2521" s="14">
        <v>1</v>
      </c>
      <c r="D2521" s="153">
        <v>25.8</v>
      </c>
      <c r="E2521" s="41" t="s">
        <v>407</v>
      </c>
      <c r="F2521" t="s">
        <v>7708</v>
      </c>
      <c r="G2521" t="s">
        <v>7709</v>
      </c>
    </row>
    <row r="2522" spans="1:7" x14ac:dyDescent="0.25">
      <c r="A2522" s="26">
        <v>2571</v>
      </c>
      <c r="B2522" s="14" t="s">
        <v>2459</v>
      </c>
      <c r="C2522" s="14">
        <v>1</v>
      </c>
      <c r="D2522" s="153">
        <v>15.2</v>
      </c>
      <c r="E2522" s="41" t="s">
        <v>407</v>
      </c>
      <c r="F2522" t="s">
        <v>6220</v>
      </c>
      <c r="G2522" t="s">
        <v>6221</v>
      </c>
    </row>
    <row r="2523" spans="1:7" x14ac:dyDescent="0.25">
      <c r="A2523" s="26">
        <v>2572</v>
      </c>
      <c r="B2523" s="14" t="s">
        <v>2459</v>
      </c>
      <c r="C2523" s="14">
        <v>1</v>
      </c>
      <c r="D2523" s="153">
        <v>12.8</v>
      </c>
      <c r="E2523" s="41" t="s">
        <v>407</v>
      </c>
      <c r="F2523" t="s">
        <v>6198</v>
      </c>
      <c r="G2523" t="s">
        <v>6199</v>
      </c>
    </row>
    <row r="2524" spans="1:7" x14ac:dyDescent="0.25">
      <c r="A2524" s="26">
        <v>2573</v>
      </c>
      <c r="B2524" s="14" t="s">
        <v>2459</v>
      </c>
      <c r="C2524" s="14">
        <v>1</v>
      </c>
      <c r="D2524" s="153">
        <v>193.9</v>
      </c>
      <c r="E2524" s="41" t="s">
        <v>407</v>
      </c>
      <c r="F2524" t="s">
        <v>6426</v>
      </c>
      <c r="G2524" t="s">
        <v>6427</v>
      </c>
    </row>
    <row r="2525" spans="1:7" x14ac:dyDescent="0.25">
      <c r="A2525" s="26">
        <v>2574</v>
      </c>
      <c r="B2525" s="14" t="s">
        <v>2459</v>
      </c>
      <c r="C2525" s="14">
        <v>2</v>
      </c>
      <c r="D2525" s="153">
        <v>33</v>
      </c>
      <c r="E2525" s="41" t="s">
        <v>407</v>
      </c>
      <c r="F2525" t="s">
        <v>6376</v>
      </c>
      <c r="G2525" t="s">
        <v>6377</v>
      </c>
    </row>
    <row r="2526" spans="1:7" x14ac:dyDescent="0.25">
      <c r="A2526" s="26">
        <v>2575</v>
      </c>
      <c r="B2526" s="14" t="s">
        <v>2459</v>
      </c>
      <c r="C2526" s="14">
        <v>1</v>
      </c>
      <c r="D2526" s="153">
        <v>191</v>
      </c>
      <c r="E2526" s="41" t="s">
        <v>407</v>
      </c>
      <c r="F2526" t="s">
        <v>6420</v>
      </c>
      <c r="G2526" t="s">
        <v>6421</v>
      </c>
    </row>
    <row r="2527" spans="1:7" x14ac:dyDescent="0.25">
      <c r="A2527" s="26">
        <v>2576</v>
      </c>
      <c r="B2527" s="14" t="s">
        <v>2459</v>
      </c>
      <c r="C2527" s="14">
        <v>1</v>
      </c>
      <c r="D2527" s="153">
        <v>194.7</v>
      </c>
      <c r="E2527" s="41" t="s">
        <v>407</v>
      </c>
      <c r="F2527" t="s">
        <v>6428</v>
      </c>
      <c r="G2527" t="s">
        <v>6429</v>
      </c>
    </row>
    <row r="2528" spans="1:7" x14ac:dyDescent="0.25">
      <c r="A2528" s="26">
        <v>2577</v>
      </c>
      <c r="B2528" s="14" t="s">
        <v>2459</v>
      </c>
      <c r="C2528" s="14">
        <v>1</v>
      </c>
      <c r="D2528" s="153">
        <v>22.2</v>
      </c>
      <c r="E2528" s="41" t="s">
        <v>407</v>
      </c>
      <c r="F2528" t="s">
        <v>6278</v>
      </c>
      <c r="G2528" t="s">
        <v>6279</v>
      </c>
    </row>
    <row r="2529" spans="1:7" x14ac:dyDescent="0.25">
      <c r="A2529" s="26">
        <v>2578</v>
      </c>
      <c r="B2529" s="14" t="s">
        <v>2459</v>
      </c>
      <c r="C2529" s="14">
        <v>1</v>
      </c>
      <c r="D2529" s="153">
        <v>25.4</v>
      </c>
      <c r="E2529" s="41" t="s">
        <v>407</v>
      </c>
      <c r="F2529" t="s">
        <v>6328</v>
      </c>
      <c r="G2529" t="s">
        <v>6329</v>
      </c>
    </row>
    <row r="2530" spans="1:7" x14ac:dyDescent="0.25">
      <c r="A2530" s="26">
        <v>2579</v>
      </c>
      <c r="B2530" s="14" t="s">
        <v>2459</v>
      </c>
      <c r="C2530" s="14">
        <v>1</v>
      </c>
      <c r="D2530" s="153">
        <v>8</v>
      </c>
      <c r="E2530" s="41" t="s">
        <v>407</v>
      </c>
      <c r="F2530" t="s">
        <v>6156</v>
      </c>
      <c r="G2530" t="s">
        <v>6157</v>
      </c>
    </row>
    <row r="2531" spans="1:7" x14ac:dyDescent="0.25">
      <c r="A2531" s="26">
        <v>2580</v>
      </c>
      <c r="B2531" s="14" t="s">
        <v>2459</v>
      </c>
      <c r="C2531" s="14">
        <v>1</v>
      </c>
      <c r="D2531" s="153">
        <v>10.199999999999999</v>
      </c>
      <c r="E2531" s="41" t="s">
        <v>407</v>
      </c>
      <c r="F2531" t="s">
        <v>6180</v>
      </c>
      <c r="G2531" t="s">
        <v>6181</v>
      </c>
    </row>
    <row r="2532" spans="1:7" x14ac:dyDescent="0.25">
      <c r="A2532" s="26">
        <v>2581</v>
      </c>
      <c r="B2532" s="14">
        <v>16</v>
      </c>
      <c r="C2532" s="14">
        <v>1</v>
      </c>
      <c r="D2532" s="153">
        <v>200.6</v>
      </c>
      <c r="E2532" s="41" t="s">
        <v>407</v>
      </c>
      <c r="F2532" t="s">
        <v>3778</v>
      </c>
      <c r="G2532" t="s">
        <v>3779</v>
      </c>
    </row>
    <row r="2533" spans="1:7" x14ac:dyDescent="0.25">
      <c r="A2533" s="26">
        <v>2582</v>
      </c>
      <c r="B2533" s="14" t="s">
        <v>2459</v>
      </c>
      <c r="C2533" s="14">
        <v>2</v>
      </c>
      <c r="D2533" s="153">
        <v>32.5</v>
      </c>
      <c r="E2533" s="41" t="s">
        <v>407</v>
      </c>
      <c r="F2533" t="s">
        <v>6374</v>
      </c>
      <c r="G2533" t="s">
        <v>6375</v>
      </c>
    </row>
    <row r="2534" spans="1:7" x14ac:dyDescent="0.25">
      <c r="A2534" s="26">
        <v>2583</v>
      </c>
      <c r="B2534" s="14" t="s">
        <v>2459</v>
      </c>
      <c r="C2534" s="14">
        <v>2</v>
      </c>
      <c r="D2534" s="153">
        <v>30.1</v>
      </c>
      <c r="E2534" s="41" t="s">
        <v>407</v>
      </c>
      <c r="F2534" t="s">
        <v>6356</v>
      </c>
      <c r="G2534" t="s">
        <v>6357</v>
      </c>
    </row>
    <row r="2535" spans="1:7" x14ac:dyDescent="0.25">
      <c r="A2535" s="26">
        <v>2584</v>
      </c>
      <c r="B2535" s="14" t="s">
        <v>2459</v>
      </c>
      <c r="C2535" s="14">
        <v>1</v>
      </c>
      <c r="D2535" s="153">
        <v>13.4</v>
      </c>
      <c r="E2535" s="41" t="s">
        <v>407</v>
      </c>
      <c r="F2535" t="s">
        <v>6210</v>
      </c>
      <c r="G2535" t="s">
        <v>6211</v>
      </c>
    </row>
    <row r="2536" spans="1:7" x14ac:dyDescent="0.25">
      <c r="A2536" s="26">
        <v>2585</v>
      </c>
      <c r="B2536" s="14" t="s">
        <v>2459</v>
      </c>
      <c r="C2536" s="14">
        <v>2</v>
      </c>
      <c r="D2536" s="153">
        <v>37</v>
      </c>
      <c r="E2536" s="41" t="s">
        <v>407</v>
      </c>
      <c r="F2536" t="s">
        <v>6396</v>
      </c>
      <c r="G2536" t="s">
        <v>6397</v>
      </c>
    </row>
    <row r="2537" spans="1:7" x14ac:dyDescent="0.25">
      <c r="A2537" s="26">
        <v>2586</v>
      </c>
      <c r="B2537" s="14" t="s">
        <v>2460</v>
      </c>
      <c r="C2537" s="14">
        <v>1</v>
      </c>
      <c r="D2537" s="153">
        <v>39.99</v>
      </c>
      <c r="E2537" s="41" t="s">
        <v>407</v>
      </c>
      <c r="F2537" t="s">
        <v>6506</v>
      </c>
      <c r="G2537" t="s">
        <v>6507</v>
      </c>
    </row>
    <row r="2538" spans="1:7" x14ac:dyDescent="0.25">
      <c r="A2538" s="26">
        <v>2587</v>
      </c>
      <c r="B2538" s="14" t="s">
        <v>2459</v>
      </c>
      <c r="C2538" s="14">
        <v>2</v>
      </c>
      <c r="D2538" s="153">
        <v>39.6</v>
      </c>
      <c r="E2538" s="41" t="s">
        <v>407</v>
      </c>
      <c r="F2538" t="s">
        <v>6410</v>
      </c>
      <c r="G2538" t="s">
        <v>6411</v>
      </c>
    </row>
    <row r="2539" spans="1:7" x14ac:dyDescent="0.25">
      <c r="A2539" s="26">
        <v>2588</v>
      </c>
      <c r="B2539" s="14">
        <v>16</v>
      </c>
      <c r="C2539" s="14">
        <v>1</v>
      </c>
      <c r="D2539" s="153">
        <v>194.2</v>
      </c>
      <c r="E2539" s="41" t="s">
        <v>407</v>
      </c>
      <c r="F2539" t="s">
        <v>3716</v>
      </c>
      <c r="G2539" t="s">
        <v>3717</v>
      </c>
    </row>
    <row r="2540" spans="1:7" x14ac:dyDescent="0.25">
      <c r="A2540" s="26">
        <v>2589</v>
      </c>
      <c r="B2540" s="14">
        <v>16</v>
      </c>
      <c r="C2540" s="14">
        <v>1</v>
      </c>
      <c r="D2540" s="153">
        <v>194.9</v>
      </c>
      <c r="E2540" s="41" t="s">
        <v>407</v>
      </c>
      <c r="F2540" t="s">
        <v>3720</v>
      </c>
      <c r="G2540" t="s">
        <v>3721</v>
      </c>
    </row>
    <row r="2541" spans="1:7" x14ac:dyDescent="0.25">
      <c r="A2541" s="26">
        <v>2590</v>
      </c>
      <c r="B2541" s="14">
        <v>16</v>
      </c>
      <c r="C2541" s="14">
        <v>1</v>
      </c>
      <c r="D2541" s="153">
        <v>199</v>
      </c>
      <c r="E2541" s="41" t="s">
        <v>407</v>
      </c>
      <c r="F2541" t="s">
        <v>3754</v>
      </c>
      <c r="G2541" t="s">
        <v>3755</v>
      </c>
    </row>
    <row r="2542" spans="1:7" x14ac:dyDescent="0.25">
      <c r="A2542" s="26">
        <v>2591</v>
      </c>
      <c r="B2542" s="14" t="s">
        <v>2460</v>
      </c>
      <c r="C2542" s="14">
        <v>1</v>
      </c>
      <c r="D2542" s="153">
        <v>24.8</v>
      </c>
      <c r="E2542" s="41" t="s">
        <v>407</v>
      </c>
      <c r="F2542" t="s">
        <v>6484</v>
      </c>
      <c r="G2542" t="s">
        <v>6485</v>
      </c>
    </row>
    <row r="2543" spans="1:7" x14ac:dyDescent="0.25">
      <c r="A2543" s="26">
        <v>2592</v>
      </c>
      <c r="B2543" s="14" t="s">
        <v>2459</v>
      </c>
      <c r="C2543" s="14">
        <v>1</v>
      </c>
      <c r="D2543" s="153">
        <v>8.3000000000000007</v>
      </c>
      <c r="E2543" s="41" t="s">
        <v>407</v>
      </c>
      <c r="F2543" t="s">
        <v>6162</v>
      </c>
      <c r="G2543" t="s">
        <v>6163</v>
      </c>
    </row>
    <row r="2544" spans="1:7" x14ac:dyDescent="0.25">
      <c r="A2544" s="26">
        <v>2593</v>
      </c>
      <c r="B2544" s="14">
        <v>16</v>
      </c>
      <c r="C2544" s="14">
        <v>1</v>
      </c>
      <c r="D2544" s="153">
        <v>195.4</v>
      </c>
      <c r="E2544" s="41" t="s">
        <v>407</v>
      </c>
      <c r="F2544" t="s">
        <v>3600</v>
      </c>
      <c r="G2544" t="s">
        <v>3601</v>
      </c>
    </row>
    <row r="2545" spans="1:7" x14ac:dyDescent="0.25">
      <c r="A2545" s="26">
        <v>2594</v>
      </c>
      <c r="B2545" s="14">
        <v>16</v>
      </c>
      <c r="C2545" s="14">
        <v>1</v>
      </c>
      <c r="D2545" s="153">
        <v>198.1</v>
      </c>
      <c r="E2545" s="41" t="s">
        <v>407</v>
      </c>
      <c r="F2545" t="s">
        <v>3472</v>
      </c>
      <c r="G2545" t="s">
        <v>3473</v>
      </c>
    </row>
    <row r="2546" spans="1:7" x14ac:dyDescent="0.25">
      <c r="A2546" s="26">
        <v>2595</v>
      </c>
      <c r="B2546" s="14">
        <v>51</v>
      </c>
      <c r="C2546" s="14">
        <v>1</v>
      </c>
      <c r="D2546" s="153">
        <v>24.46</v>
      </c>
      <c r="E2546" s="41" t="s">
        <v>407</v>
      </c>
      <c r="F2546" t="s">
        <v>4554</v>
      </c>
      <c r="G2546" t="s">
        <v>4555</v>
      </c>
    </row>
    <row r="2547" spans="1:7" x14ac:dyDescent="0.25">
      <c r="A2547" s="26">
        <v>2596</v>
      </c>
      <c r="B2547" s="14">
        <v>51</v>
      </c>
      <c r="C2547" s="14">
        <v>1</v>
      </c>
      <c r="D2547" s="153">
        <v>4.78</v>
      </c>
      <c r="E2547" s="41" t="s">
        <v>407</v>
      </c>
      <c r="F2547" t="s">
        <v>4430</v>
      </c>
      <c r="G2547" t="s">
        <v>4431</v>
      </c>
    </row>
    <row r="2548" spans="1:7" x14ac:dyDescent="0.25">
      <c r="A2548" s="26">
        <v>2597</v>
      </c>
      <c r="B2548" s="14">
        <v>51</v>
      </c>
      <c r="C2548" s="14">
        <v>1</v>
      </c>
      <c r="D2548" s="153">
        <v>24.5</v>
      </c>
      <c r="E2548" s="41" t="s">
        <v>407</v>
      </c>
      <c r="F2548" t="s">
        <v>4556</v>
      </c>
      <c r="G2548" t="s">
        <v>4557</v>
      </c>
    </row>
    <row r="2549" spans="1:7" x14ac:dyDescent="0.25">
      <c r="A2549" s="26">
        <v>2598</v>
      </c>
      <c r="B2549" s="14">
        <v>51</v>
      </c>
      <c r="C2549" s="14">
        <v>1</v>
      </c>
      <c r="D2549" s="153">
        <v>13.86</v>
      </c>
      <c r="E2549" s="41" t="s">
        <v>407</v>
      </c>
      <c r="F2549" t="s">
        <v>4506</v>
      </c>
      <c r="G2549" t="s">
        <v>4507</v>
      </c>
    </row>
    <row r="2550" spans="1:7" x14ac:dyDescent="0.25">
      <c r="A2550" s="26">
        <v>2599</v>
      </c>
      <c r="B2550" s="14">
        <v>51</v>
      </c>
      <c r="C2550" s="14">
        <v>1</v>
      </c>
      <c r="D2550" s="153">
        <v>37.630000000000003</v>
      </c>
      <c r="E2550" s="41" t="s">
        <v>407</v>
      </c>
      <c r="F2550" t="s">
        <v>4640</v>
      </c>
      <c r="G2550" t="s">
        <v>4641</v>
      </c>
    </row>
    <row r="2551" spans="1:7" x14ac:dyDescent="0.25">
      <c r="A2551" s="26">
        <v>2600</v>
      </c>
      <c r="B2551" s="14">
        <v>51</v>
      </c>
      <c r="C2551" s="14">
        <v>1</v>
      </c>
      <c r="D2551" s="153">
        <v>1.5</v>
      </c>
      <c r="E2551" s="41" t="s">
        <v>407</v>
      </c>
      <c r="F2551" t="s">
        <v>4218</v>
      </c>
      <c r="G2551" t="s">
        <v>4219</v>
      </c>
    </row>
    <row r="2552" spans="1:7" x14ac:dyDescent="0.25">
      <c r="A2552" s="26">
        <v>2601</v>
      </c>
      <c r="B2552" s="14">
        <v>51</v>
      </c>
      <c r="C2552" s="14">
        <v>1</v>
      </c>
      <c r="D2552" s="153">
        <v>38.54</v>
      </c>
      <c r="E2552" s="41" t="s">
        <v>407</v>
      </c>
      <c r="F2552" t="s">
        <v>4646</v>
      </c>
      <c r="G2552" t="s">
        <v>4647</v>
      </c>
    </row>
    <row r="2553" spans="1:7" x14ac:dyDescent="0.25">
      <c r="A2553" s="26">
        <v>2602</v>
      </c>
      <c r="B2553" s="14">
        <v>51</v>
      </c>
      <c r="C2553" s="14">
        <v>1</v>
      </c>
      <c r="D2553" s="153">
        <v>2.87</v>
      </c>
      <c r="E2553" s="41" t="s">
        <v>407</v>
      </c>
      <c r="F2553" t="s">
        <v>4416</v>
      </c>
      <c r="G2553" t="s">
        <v>4417</v>
      </c>
    </row>
    <row r="2554" spans="1:7" x14ac:dyDescent="0.25">
      <c r="A2554" s="26">
        <v>2603</v>
      </c>
      <c r="B2554" s="14">
        <v>51</v>
      </c>
      <c r="C2554" s="14">
        <v>1</v>
      </c>
      <c r="D2554" s="153">
        <v>35.020000000000003</v>
      </c>
      <c r="E2554" s="41" t="s">
        <v>407</v>
      </c>
      <c r="F2554" t="s">
        <v>4614</v>
      </c>
      <c r="G2554" t="s">
        <v>4615</v>
      </c>
    </row>
    <row r="2555" spans="1:7" x14ac:dyDescent="0.25">
      <c r="A2555" s="26">
        <v>2604</v>
      </c>
      <c r="B2555" s="14">
        <v>51</v>
      </c>
      <c r="C2555" s="14">
        <v>1</v>
      </c>
      <c r="D2555" s="153">
        <v>8.75</v>
      </c>
      <c r="E2555" s="41" t="s">
        <v>407</v>
      </c>
      <c r="F2555" t="s">
        <v>4458</v>
      </c>
      <c r="G2555" t="s">
        <v>4459</v>
      </c>
    </row>
    <row r="2556" spans="1:7" x14ac:dyDescent="0.25">
      <c r="A2556" s="26">
        <v>2605</v>
      </c>
      <c r="B2556" s="14">
        <v>51</v>
      </c>
      <c r="C2556" s="14">
        <v>1</v>
      </c>
      <c r="D2556" s="153">
        <v>12.3</v>
      </c>
      <c r="E2556" s="41" t="s">
        <v>407</v>
      </c>
      <c r="F2556" t="s">
        <v>4484</v>
      </c>
      <c r="G2556" t="s">
        <v>4485</v>
      </c>
    </row>
    <row r="2557" spans="1:7" x14ac:dyDescent="0.25">
      <c r="A2557" s="26">
        <v>2606</v>
      </c>
      <c r="B2557" s="14">
        <v>51</v>
      </c>
      <c r="C2557" s="14">
        <v>1</v>
      </c>
      <c r="D2557" s="153">
        <v>5.45</v>
      </c>
      <c r="E2557" s="41" t="s">
        <v>407</v>
      </c>
      <c r="F2557" t="s">
        <v>4434</v>
      </c>
      <c r="G2557" t="s">
        <v>4435</v>
      </c>
    </row>
    <row r="2558" spans="1:7" x14ac:dyDescent="0.25">
      <c r="A2558" s="26">
        <v>2607</v>
      </c>
      <c r="B2558" s="14">
        <v>51</v>
      </c>
      <c r="C2558" s="14">
        <v>1</v>
      </c>
      <c r="D2558" s="153">
        <v>12.7</v>
      </c>
      <c r="E2558" s="41" t="s">
        <v>407</v>
      </c>
      <c r="F2558" t="s">
        <v>4494</v>
      </c>
      <c r="G2558" t="s">
        <v>4495</v>
      </c>
    </row>
    <row r="2559" spans="1:7" x14ac:dyDescent="0.25">
      <c r="A2559" s="26">
        <v>2608</v>
      </c>
      <c r="B2559" s="14">
        <v>51</v>
      </c>
      <c r="C2559" s="14">
        <v>1</v>
      </c>
      <c r="D2559" s="153">
        <v>34.700000000000003</v>
      </c>
      <c r="E2559" s="41" t="s">
        <v>407</v>
      </c>
      <c r="F2559" t="s">
        <v>4614</v>
      </c>
      <c r="G2559" t="s">
        <v>4615</v>
      </c>
    </row>
    <row r="2560" spans="1:7" x14ac:dyDescent="0.25">
      <c r="A2560" s="26">
        <v>2609</v>
      </c>
      <c r="B2560" s="14">
        <v>51</v>
      </c>
      <c r="C2560" s="14">
        <v>1</v>
      </c>
      <c r="D2560" s="153">
        <v>21.92</v>
      </c>
      <c r="E2560" s="41" t="s">
        <v>407</v>
      </c>
      <c r="F2560" t="s">
        <v>4544</v>
      </c>
      <c r="G2560" t="s">
        <v>4545</v>
      </c>
    </row>
    <row r="2561" spans="1:7" x14ac:dyDescent="0.25">
      <c r="A2561" s="26">
        <v>2610</v>
      </c>
      <c r="B2561" s="14">
        <v>51</v>
      </c>
      <c r="C2561" s="14">
        <v>1</v>
      </c>
      <c r="D2561" s="153">
        <v>11.35</v>
      </c>
      <c r="E2561" s="41" t="s">
        <v>407</v>
      </c>
      <c r="F2561" t="s">
        <v>4480</v>
      </c>
      <c r="G2561" t="s">
        <v>4481</v>
      </c>
    </row>
    <row r="2562" spans="1:7" x14ac:dyDescent="0.25">
      <c r="A2562" s="26">
        <v>2611</v>
      </c>
      <c r="B2562" s="14">
        <v>51</v>
      </c>
      <c r="C2562" s="14">
        <v>1</v>
      </c>
      <c r="D2562" s="153">
        <v>36.200000000000003</v>
      </c>
      <c r="E2562" s="41" t="s">
        <v>407</v>
      </c>
      <c r="F2562" t="s">
        <v>4622</v>
      </c>
      <c r="G2562" t="s">
        <v>4623</v>
      </c>
    </row>
    <row r="2563" spans="1:7" x14ac:dyDescent="0.25">
      <c r="A2563" s="26">
        <v>2612</v>
      </c>
      <c r="B2563" s="14">
        <v>51</v>
      </c>
      <c r="C2563" s="14">
        <v>1</v>
      </c>
      <c r="D2563" s="153">
        <v>4.7</v>
      </c>
      <c r="E2563" s="41" t="s">
        <v>407</v>
      </c>
      <c r="F2563" t="s">
        <v>4428</v>
      </c>
      <c r="G2563" t="s">
        <v>4429</v>
      </c>
    </row>
    <row r="2564" spans="1:7" x14ac:dyDescent="0.25">
      <c r="A2564" s="26">
        <v>2613</v>
      </c>
      <c r="B2564" s="26">
        <v>51</v>
      </c>
      <c r="C2564" s="26">
        <v>1</v>
      </c>
      <c r="D2564" s="96">
        <v>9.0299999999999994</v>
      </c>
      <c r="E2564" s="41" t="s">
        <v>407</v>
      </c>
      <c r="F2564" t="s">
        <v>4462</v>
      </c>
      <c r="G2564" t="s">
        <v>4463</v>
      </c>
    </row>
    <row r="2565" spans="1:7" x14ac:dyDescent="0.25">
      <c r="A2565" s="26">
        <v>2614</v>
      </c>
      <c r="B2565" s="26">
        <v>51</v>
      </c>
      <c r="C2565" s="26">
        <v>1</v>
      </c>
      <c r="D2565" s="96">
        <v>31.2</v>
      </c>
      <c r="E2565" s="41" t="s">
        <v>407</v>
      </c>
      <c r="F2565" t="s">
        <v>4600</v>
      </c>
      <c r="G2565" t="s">
        <v>4601</v>
      </c>
    </row>
    <row r="2566" spans="1:7" x14ac:dyDescent="0.25">
      <c r="A2566" s="26">
        <v>2615</v>
      </c>
      <c r="B2566" s="26">
        <v>51</v>
      </c>
      <c r="C2566" s="26">
        <v>1</v>
      </c>
      <c r="D2566" s="96">
        <v>13.09</v>
      </c>
      <c r="E2566" s="41" t="s">
        <v>407</v>
      </c>
      <c r="F2566" t="s">
        <v>4380</v>
      </c>
      <c r="G2566" t="s">
        <v>4381</v>
      </c>
    </row>
    <row r="2567" spans="1:7" x14ac:dyDescent="0.25">
      <c r="A2567" s="26">
        <v>2616</v>
      </c>
      <c r="B2567" s="26">
        <v>51</v>
      </c>
      <c r="C2567" s="26">
        <v>1</v>
      </c>
      <c r="D2567" s="96">
        <v>4.4400000000000004</v>
      </c>
      <c r="E2567" s="41" t="s">
        <v>407</v>
      </c>
      <c r="F2567" t="s">
        <v>4426</v>
      </c>
      <c r="G2567" t="s">
        <v>4427</v>
      </c>
    </row>
    <row r="2568" spans="1:7" x14ac:dyDescent="0.25">
      <c r="A2568" s="26">
        <v>2617</v>
      </c>
      <c r="B2568" s="26">
        <v>51</v>
      </c>
      <c r="C2568" s="26">
        <v>1</v>
      </c>
      <c r="D2568" s="96">
        <v>12.64</v>
      </c>
      <c r="E2568" s="41" t="s">
        <v>407</v>
      </c>
      <c r="F2568" t="s">
        <v>4492</v>
      </c>
      <c r="G2568" t="s">
        <v>4493</v>
      </c>
    </row>
    <row r="2569" spans="1:7" x14ac:dyDescent="0.25">
      <c r="A2569" s="26">
        <v>2618</v>
      </c>
      <c r="B2569" s="26">
        <v>51</v>
      </c>
      <c r="C2569" s="26">
        <v>1</v>
      </c>
      <c r="D2569" s="96">
        <v>8.42</v>
      </c>
      <c r="E2569" s="41" t="s">
        <v>407</v>
      </c>
      <c r="F2569" t="s">
        <v>4450</v>
      </c>
      <c r="G2569" t="s">
        <v>4451</v>
      </c>
    </row>
    <row r="2570" spans="1:7" x14ac:dyDescent="0.25">
      <c r="A2570" s="26">
        <v>2619</v>
      </c>
      <c r="B2570" s="26">
        <v>51</v>
      </c>
      <c r="C2570" s="26">
        <v>1</v>
      </c>
      <c r="D2570" s="96">
        <v>12.34</v>
      </c>
      <c r="E2570" s="41" t="s">
        <v>407</v>
      </c>
      <c r="F2570" t="s">
        <v>4486</v>
      </c>
      <c r="G2570" t="s">
        <v>4487</v>
      </c>
    </row>
    <row r="2571" spans="1:7" x14ac:dyDescent="0.25">
      <c r="A2571" s="26">
        <v>2620</v>
      </c>
      <c r="B2571" s="26">
        <v>51</v>
      </c>
      <c r="C2571" s="26">
        <v>1</v>
      </c>
      <c r="D2571" s="96">
        <v>13.2</v>
      </c>
      <c r="E2571" s="41" t="s">
        <v>407</v>
      </c>
      <c r="F2571" t="s">
        <v>7710</v>
      </c>
      <c r="G2571" t="s">
        <v>7711</v>
      </c>
    </row>
    <row r="2572" spans="1:7" x14ac:dyDescent="0.25">
      <c r="A2572" s="26">
        <v>2621</v>
      </c>
      <c r="B2572" s="26">
        <v>51</v>
      </c>
      <c r="C2572" s="26">
        <v>1</v>
      </c>
      <c r="D2572" s="96">
        <v>2.4700000000000002</v>
      </c>
      <c r="E2572" s="41" t="s">
        <v>407</v>
      </c>
      <c r="F2572" t="s">
        <v>4412</v>
      </c>
      <c r="G2572" t="s">
        <v>4413</v>
      </c>
    </row>
    <row r="2573" spans="1:7" x14ac:dyDescent="0.25">
      <c r="A2573" s="26">
        <v>2622</v>
      </c>
      <c r="B2573" s="26">
        <v>51</v>
      </c>
      <c r="C2573" s="26">
        <v>1</v>
      </c>
      <c r="D2573" s="96">
        <v>2.54</v>
      </c>
      <c r="E2573" s="41" t="s">
        <v>407</v>
      </c>
      <c r="F2573" t="s">
        <v>4088</v>
      </c>
      <c r="G2573" t="s">
        <v>4089</v>
      </c>
    </row>
    <row r="2574" spans="1:7" x14ac:dyDescent="0.25">
      <c r="A2574" s="26">
        <v>2623</v>
      </c>
      <c r="B2574" s="26">
        <v>51</v>
      </c>
      <c r="C2574" s="26">
        <v>1</v>
      </c>
      <c r="D2574" s="96">
        <v>14.25</v>
      </c>
      <c r="E2574" s="41" t="s">
        <v>407</v>
      </c>
      <c r="F2574" t="s">
        <v>4512</v>
      </c>
      <c r="G2574" t="s">
        <v>4513</v>
      </c>
    </row>
    <row r="2575" spans="1:7" x14ac:dyDescent="0.25">
      <c r="A2575" s="26">
        <v>2624</v>
      </c>
      <c r="B2575" s="26">
        <v>51</v>
      </c>
      <c r="C2575" s="26">
        <v>1</v>
      </c>
      <c r="D2575" s="96">
        <v>24.78</v>
      </c>
      <c r="E2575" s="41" t="s">
        <v>407</v>
      </c>
      <c r="F2575" t="s">
        <v>4558</v>
      </c>
      <c r="G2575" t="s">
        <v>4559</v>
      </c>
    </row>
    <row r="2576" spans="1:7" x14ac:dyDescent="0.25">
      <c r="A2576" s="26">
        <v>2625</v>
      </c>
      <c r="B2576" s="26">
        <v>51</v>
      </c>
      <c r="C2576" s="26">
        <v>1</v>
      </c>
      <c r="D2576" s="96">
        <v>26.27</v>
      </c>
      <c r="E2576" s="41" t="s">
        <v>407</v>
      </c>
      <c r="F2576" t="s">
        <v>4564</v>
      </c>
      <c r="G2576" t="s">
        <v>4565</v>
      </c>
    </row>
    <row r="2577" spans="1:7" x14ac:dyDescent="0.25">
      <c r="A2577" s="26">
        <v>2626</v>
      </c>
      <c r="B2577" s="26">
        <v>51</v>
      </c>
      <c r="C2577" s="26">
        <v>1</v>
      </c>
      <c r="D2577" s="96">
        <v>26.46</v>
      </c>
      <c r="E2577" s="41" t="s">
        <v>407</v>
      </c>
      <c r="F2577" t="s">
        <v>4570</v>
      </c>
      <c r="G2577" t="s">
        <v>4571</v>
      </c>
    </row>
    <row r="2578" spans="1:7" x14ac:dyDescent="0.25">
      <c r="A2578" s="26">
        <v>2627</v>
      </c>
      <c r="B2578" s="26">
        <v>51</v>
      </c>
      <c r="C2578" s="26">
        <v>1</v>
      </c>
      <c r="D2578" s="96">
        <v>4.1500000000000004</v>
      </c>
      <c r="E2578" s="41" t="s">
        <v>407</v>
      </c>
      <c r="F2578" t="s">
        <v>4424</v>
      </c>
      <c r="G2578" t="s">
        <v>4425</v>
      </c>
    </row>
    <row r="2579" spans="1:7" x14ac:dyDescent="0.25">
      <c r="A2579" s="26">
        <v>2628</v>
      </c>
      <c r="B2579" s="26">
        <v>51</v>
      </c>
      <c r="C2579" s="26">
        <v>1</v>
      </c>
      <c r="D2579" s="96">
        <v>35.950000000000003</v>
      </c>
      <c r="E2579" s="41" t="s">
        <v>407</v>
      </c>
      <c r="F2579" t="s">
        <v>4620</v>
      </c>
      <c r="G2579" t="s">
        <v>4621</v>
      </c>
    </row>
    <row r="2580" spans="1:7" x14ac:dyDescent="0.25">
      <c r="A2580" s="26">
        <v>2629</v>
      </c>
      <c r="B2580" s="26">
        <v>51</v>
      </c>
      <c r="C2580" s="26">
        <v>1</v>
      </c>
      <c r="D2580" s="96">
        <v>36.69</v>
      </c>
      <c r="E2580" s="41" t="s">
        <v>407</v>
      </c>
      <c r="F2580" t="s">
        <v>4556</v>
      </c>
      <c r="G2580" t="s">
        <v>4557</v>
      </c>
    </row>
    <row r="2581" spans="1:7" x14ac:dyDescent="0.25">
      <c r="A2581" s="26">
        <v>2630</v>
      </c>
      <c r="B2581" s="26">
        <v>51</v>
      </c>
      <c r="C2581" s="26">
        <v>1</v>
      </c>
      <c r="D2581" s="96">
        <v>30.1</v>
      </c>
      <c r="E2581" s="41" t="s">
        <v>407</v>
      </c>
      <c r="F2581" t="s">
        <v>4586</v>
      </c>
      <c r="G2581" t="s">
        <v>4587</v>
      </c>
    </row>
    <row r="2582" spans="1:7" x14ac:dyDescent="0.25">
      <c r="A2582" s="26">
        <v>2631</v>
      </c>
      <c r="B2582" s="26">
        <v>51</v>
      </c>
      <c r="C2582" s="26">
        <v>1</v>
      </c>
      <c r="D2582" s="96">
        <v>20.74</v>
      </c>
      <c r="E2582" s="41" t="s">
        <v>407</v>
      </c>
      <c r="F2582" t="s">
        <v>4532</v>
      </c>
      <c r="G2582" t="s">
        <v>4533</v>
      </c>
    </row>
    <row r="2583" spans="1:7" x14ac:dyDescent="0.25">
      <c r="A2583" s="26">
        <v>2632</v>
      </c>
      <c r="B2583" s="26">
        <v>51</v>
      </c>
      <c r="C2583" s="26">
        <v>1</v>
      </c>
      <c r="D2583" s="96">
        <v>26.45</v>
      </c>
      <c r="E2583" s="41" t="s">
        <v>407</v>
      </c>
      <c r="F2583" t="s">
        <v>4568</v>
      </c>
      <c r="G2583" t="s">
        <v>4569</v>
      </c>
    </row>
    <row r="2584" spans="1:7" x14ac:dyDescent="0.25">
      <c r="A2584" s="26">
        <v>2633</v>
      </c>
      <c r="B2584" s="26">
        <v>51</v>
      </c>
      <c r="C2584" s="26">
        <v>1</v>
      </c>
      <c r="D2584" s="96">
        <v>3.5</v>
      </c>
      <c r="E2584" s="41" t="s">
        <v>407</v>
      </c>
      <c r="F2584" t="s">
        <v>4420</v>
      </c>
      <c r="G2584" t="s">
        <v>4421</v>
      </c>
    </row>
    <row r="2585" spans="1:7" x14ac:dyDescent="0.25">
      <c r="A2585" s="26">
        <v>2634</v>
      </c>
      <c r="B2585" s="26">
        <v>51</v>
      </c>
      <c r="C2585" s="26">
        <v>1</v>
      </c>
      <c r="D2585" s="96">
        <v>11</v>
      </c>
      <c r="E2585" s="41" t="s">
        <v>407</v>
      </c>
      <c r="F2585" t="s">
        <v>4474</v>
      </c>
      <c r="G2585" t="s">
        <v>4475</v>
      </c>
    </row>
    <row r="2586" spans="1:7" x14ac:dyDescent="0.25">
      <c r="A2586" s="26">
        <v>2635</v>
      </c>
      <c r="B2586" s="26">
        <v>51</v>
      </c>
      <c r="C2586" s="26">
        <v>1</v>
      </c>
      <c r="D2586" s="96">
        <v>1.2</v>
      </c>
      <c r="E2586" s="41" t="s">
        <v>407</v>
      </c>
      <c r="F2586" t="s">
        <v>4324</v>
      </c>
      <c r="G2586" t="s">
        <v>4325</v>
      </c>
    </row>
    <row r="2587" spans="1:7" x14ac:dyDescent="0.25">
      <c r="A2587" s="26">
        <v>2636</v>
      </c>
      <c r="B2587" s="26">
        <v>51</v>
      </c>
      <c r="C2587" s="26">
        <v>1</v>
      </c>
      <c r="D2587" s="96">
        <v>34.5</v>
      </c>
      <c r="E2587" s="41" t="s">
        <v>407</v>
      </c>
      <c r="F2587" t="s">
        <v>4608</v>
      </c>
      <c r="G2587" t="s">
        <v>4609</v>
      </c>
    </row>
    <row r="2588" spans="1:7" x14ac:dyDescent="0.25">
      <c r="A2588" s="26">
        <v>2637</v>
      </c>
      <c r="B2588" s="26">
        <v>51</v>
      </c>
      <c r="C2588" s="26">
        <v>1</v>
      </c>
      <c r="D2588" s="96">
        <v>34.54</v>
      </c>
      <c r="E2588" s="41" t="s">
        <v>407</v>
      </c>
      <c r="F2588" t="s">
        <v>4610</v>
      </c>
      <c r="G2588" t="s">
        <v>4611</v>
      </c>
    </row>
    <row r="2589" spans="1:7" x14ac:dyDescent="0.25">
      <c r="A2589" s="26">
        <v>2638</v>
      </c>
      <c r="B2589" s="26">
        <v>51</v>
      </c>
      <c r="C2589" s="26">
        <v>1</v>
      </c>
      <c r="D2589" s="96">
        <v>31.42</v>
      </c>
      <c r="E2589" s="41" t="s">
        <v>407</v>
      </c>
      <c r="F2589" t="s">
        <v>4604</v>
      </c>
      <c r="G2589" t="s">
        <v>4605</v>
      </c>
    </row>
    <row r="2590" spans="1:7" x14ac:dyDescent="0.25">
      <c r="A2590" s="26">
        <v>2639</v>
      </c>
      <c r="B2590" s="26">
        <v>51</v>
      </c>
      <c r="C2590" s="26">
        <v>1</v>
      </c>
      <c r="D2590" s="96">
        <v>36.840000000000003</v>
      </c>
      <c r="E2590" s="41" t="s">
        <v>407</v>
      </c>
      <c r="F2590" t="s">
        <v>4626</v>
      </c>
      <c r="G2590" t="s">
        <v>4627</v>
      </c>
    </row>
    <row r="2591" spans="1:7" x14ac:dyDescent="0.25">
      <c r="A2591" s="26">
        <v>2640</v>
      </c>
      <c r="B2591" s="26">
        <v>51</v>
      </c>
      <c r="C2591" s="26">
        <v>1</v>
      </c>
      <c r="D2591" s="96">
        <v>36.89</v>
      </c>
      <c r="E2591" s="41" t="s">
        <v>407</v>
      </c>
      <c r="F2591" t="s">
        <v>4628</v>
      </c>
      <c r="G2591" t="s">
        <v>4629</v>
      </c>
    </row>
    <row r="2592" spans="1:7" x14ac:dyDescent="0.25">
      <c r="A2592" s="26">
        <v>2641</v>
      </c>
      <c r="B2592" s="26">
        <v>51</v>
      </c>
      <c r="C2592" s="26">
        <v>1</v>
      </c>
      <c r="D2592" s="96">
        <v>36.909999999999997</v>
      </c>
      <c r="E2592" s="41" t="s">
        <v>407</v>
      </c>
      <c r="F2592" t="s">
        <v>4630</v>
      </c>
      <c r="G2592" t="s">
        <v>4631</v>
      </c>
    </row>
    <row r="2593" spans="1:7" x14ac:dyDescent="0.25">
      <c r="A2593" s="26">
        <v>2642</v>
      </c>
      <c r="B2593" s="26">
        <v>51</v>
      </c>
      <c r="C2593" s="26">
        <v>1</v>
      </c>
      <c r="D2593" s="96">
        <v>36.979999999999997</v>
      </c>
      <c r="E2593" s="41" t="s">
        <v>407</v>
      </c>
      <c r="F2593" t="s">
        <v>4632</v>
      </c>
      <c r="G2593" t="s">
        <v>4633</v>
      </c>
    </row>
    <row r="2594" spans="1:7" x14ac:dyDescent="0.25">
      <c r="A2594" s="26">
        <v>2643</v>
      </c>
      <c r="B2594" s="26">
        <v>51</v>
      </c>
      <c r="C2594" s="26">
        <v>1</v>
      </c>
      <c r="D2594" s="96">
        <v>30.2</v>
      </c>
      <c r="E2594" s="41" t="s">
        <v>407</v>
      </c>
      <c r="F2594" t="s">
        <v>4592</v>
      </c>
      <c r="G2594" t="s">
        <v>4593</v>
      </c>
    </row>
    <row r="2595" spans="1:7" x14ac:dyDescent="0.25">
      <c r="A2595" s="26">
        <v>2644</v>
      </c>
      <c r="B2595" s="26">
        <v>51</v>
      </c>
      <c r="C2595" s="26">
        <v>1</v>
      </c>
      <c r="D2595" s="96">
        <v>12.34</v>
      </c>
      <c r="E2595" s="41" t="s">
        <v>407</v>
      </c>
      <c r="F2595" t="s">
        <v>4488</v>
      </c>
      <c r="G2595" t="s">
        <v>4489</v>
      </c>
    </row>
    <row r="2596" spans="1:7" x14ac:dyDescent="0.25">
      <c r="A2596" s="26">
        <v>2645</v>
      </c>
      <c r="B2596" s="26">
        <v>51</v>
      </c>
      <c r="C2596" s="26">
        <v>1</v>
      </c>
      <c r="D2596" s="96">
        <v>25.45</v>
      </c>
      <c r="E2596" s="41" t="s">
        <v>407</v>
      </c>
      <c r="F2596" t="s">
        <v>4560</v>
      </c>
      <c r="G2596" t="s">
        <v>4561</v>
      </c>
    </row>
    <row r="2597" spans="1:7" x14ac:dyDescent="0.25">
      <c r="A2597" s="26">
        <v>2646</v>
      </c>
      <c r="B2597" s="26">
        <v>51</v>
      </c>
      <c r="C2597" s="26">
        <v>1</v>
      </c>
      <c r="D2597" s="96">
        <v>30.11</v>
      </c>
      <c r="E2597" s="41" t="s">
        <v>407</v>
      </c>
      <c r="F2597" t="s">
        <v>4588</v>
      </c>
      <c r="G2597" t="s">
        <v>4589</v>
      </c>
    </row>
    <row r="2598" spans="1:7" x14ac:dyDescent="0.25">
      <c r="A2598" s="26">
        <v>2647</v>
      </c>
      <c r="B2598" s="26">
        <v>51</v>
      </c>
      <c r="C2598" s="26">
        <v>1</v>
      </c>
      <c r="D2598" s="96">
        <v>20.28</v>
      </c>
      <c r="E2598" s="41" t="s">
        <v>407</v>
      </c>
      <c r="F2598" t="s">
        <v>4528</v>
      </c>
      <c r="G2598" t="s">
        <v>4529</v>
      </c>
    </row>
    <row r="2599" spans="1:7" x14ac:dyDescent="0.25">
      <c r="A2599" s="26">
        <v>2648</v>
      </c>
      <c r="B2599" s="26">
        <v>51</v>
      </c>
      <c r="C2599" s="26">
        <v>1</v>
      </c>
      <c r="D2599" s="96">
        <v>0.75</v>
      </c>
      <c r="E2599" s="41" t="s">
        <v>407</v>
      </c>
      <c r="F2599" t="s">
        <v>4402</v>
      </c>
      <c r="G2599" t="s">
        <v>4403</v>
      </c>
    </row>
    <row r="2600" spans="1:7" x14ac:dyDescent="0.25">
      <c r="A2600" s="26">
        <v>2649</v>
      </c>
      <c r="B2600" s="26">
        <v>51</v>
      </c>
      <c r="C2600" s="26">
        <v>1</v>
      </c>
      <c r="D2600" s="96">
        <v>13.64</v>
      </c>
      <c r="E2600" s="41" t="s">
        <v>407</v>
      </c>
      <c r="F2600" t="s">
        <v>7712</v>
      </c>
      <c r="G2600" t="s">
        <v>7713</v>
      </c>
    </row>
    <row r="2601" spans="1:7" x14ac:dyDescent="0.25">
      <c r="A2601" s="26">
        <v>2650</v>
      </c>
      <c r="B2601" s="26">
        <v>51</v>
      </c>
      <c r="C2601" s="26">
        <v>1</v>
      </c>
      <c r="D2601" s="96">
        <v>13.9</v>
      </c>
      <c r="E2601" s="41" t="s">
        <v>407</v>
      </c>
      <c r="F2601" t="s">
        <v>4510</v>
      </c>
      <c r="G2601" t="s">
        <v>4511</v>
      </c>
    </row>
    <row r="2602" spans="1:7" x14ac:dyDescent="0.25">
      <c r="A2602" s="26">
        <v>2651</v>
      </c>
      <c r="B2602" s="26">
        <v>51</v>
      </c>
      <c r="C2602" s="26">
        <v>1</v>
      </c>
      <c r="D2602" s="96">
        <v>11.2</v>
      </c>
      <c r="E2602" s="41" t="s">
        <v>407</v>
      </c>
      <c r="F2602" t="s">
        <v>4478</v>
      </c>
      <c r="G2602" t="s">
        <v>4479</v>
      </c>
    </row>
    <row r="2603" spans="1:7" x14ac:dyDescent="0.25">
      <c r="A2603" s="26">
        <v>2652</v>
      </c>
      <c r="B2603" s="26">
        <v>51</v>
      </c>
      <c r="C2603" s="26">
        <v>1</v>
      </c>
      <c r="D2603" s="96">
        <v>21.65</v>
      </c>
      <c r="E2603" s="41" t="s">
        <v>407</v>
      </c>
      <c r="F2603" t="s">
        <v>7714</v>
      </c>
      <c r="G2603" t="s">
        <v>7715</v>
      </c>
    </row>
    <row r="2604" spans="1:7" x14ac:dyDescent="0.25">
      <c r="A2604" s="26">
        <v>2653</v>
      </c>
      <c r="B2604" s="26">
        <v>51</v>
      </c>
      <c r="C2604" s="26">
        <v>1</v>
      </c>
      <c r="D2604" s="96">
        <v>82.3</v>
      </c>
      <c r="E2604" s="41" t="s">
        <v>407</v>
      </c>
      <c r="F2604" t="s">
        <v>4806</v>
      </c>
      <c r="G2604" t="s">
        <v>4807</v>
      </c>
    </row>
    <row r="2605" spans="1:7" x14ac:dyDescent="0.25">
      <c r="A2605" s="26">
        <v>2654</v>
      </c>
      <c r="B2605" s="26">
        <v>51</v>
      </c>
      <c r="C2605" s="26">
        <v>1</v>
      </c>
      <c r="D2605" s="96">
        <v>44.55</v>
      </c>
      <c r="E2605" s="41" t="s">
        <v>407</v>
      </c>
      <c r="F2605" t="s">
        <v>4628</v>
      </c>
      <c r="G2605" t="s">
        <v>4629</v>
      </c>
    </row>
    <row r="2606" spans="1:7" x14ac:dyDescent="0.25">
      <c r="A2606" s="26">
        <v>2655</v>
      </c>
      <c r="B2606" s="26" t="s">
        <v>405</v>
      </c>
      <c r="C2606" s="26">
        <v>1</v>
      </c>
      <c r="D2606" s="96">
        <v>1.2</v>
      </c>
      <c r="E2606" s="41" t="s">
        <v>407</v>
      </c>
      <c r="F2606" t="s">
        <v>6436</v>
      </c>
      <c r="G2606" t="s">
        <v>6437</v>
      </c>
    </row>
    <row r="2607" spans="1:7" x14ac:dyDescent="0.25">
      <c r="A2607" s="26">
        <v>2656</v>
      </c>
      <c r="B2607" s="26">
        <v>51</v>
      </c>
      <c r="C2607" s="26">
        <v>1</v>
      </c>
      <c r="D2607" s="96">
        <v>67.87</v>
      </c>
      <c r="E2607" s="41" t="s">
        <v>407</v>
      </c>
      <c r="F2607" t="s">
        <v>4778</v>
      </c>
      <c r="G2607" t="s">
        <v>4779</v>
      </c>
    </row>
    <row r="2608" spans="1:7" x14ac:dyDescent="0.25">
      <c r="A2608" s="26">
        <v>2657</v>
      </c>
      <c r="B2608" s="26">
        <v>51</v>
      </c>
      <c r="C2608" s="26">
        <v>1</v>
      </c>
      <c r="D2608" s="96">
        <v>44.25</v>
      </c>
      <c r="E2608" s="41" t="s">
        <v>407</v>
      </c>
      <c r="F2608" t="s">
        <v>4662</v>
      </c>
      <c r="G2608" t="s">
        <v>4663</v>
      </c>
    </row>
    <row r="2609" spans="1:7" x14ac:dyDescent="0.25">
      <c r="A2609" s="26">
        <v>2658</v>
      </c>
      <c r="B2609" s="26">
        <v>51</v>
      </c>
      <c r="C2609" s="26">
        <v>1</v>
      </c>
      <c r="D2609" s="96">
        <v>45.6</v>
      </c>
      <c r="E2609" s="41" t="s">
        <v>407</v>
      </c>
      <c r="F2609" t="s">
        <v>7716</v>
      </c>
      <c r="G2609" t="s">
        <v>7717</v>
      </c>
    </row>
    <row r="2610" spans="1:7" x14ac:dyDescent="0.25">
      <c r="A2610" s="26">
        <v>2659</v>
      </c>
      <c r="B2610" s="26" t="s">
        <v>405</v>
      </c>
      <c r="C2610" s="26">
        <v>1</v>
      </c>
      <c r="D2610" s="96">
        <v>0.83</v>
      </c>
      <c r="E2610" s="41" t="s">
        <v>407</v>
      </c>
      <c r="F2610" t="s">
        <v>6434</v>
      </c>
      <c r="G2610" t="s">
        <v>6435</v>
      </c>
    </row>
    <row r="2611" spans="1:7" x14ac:dyDescent="0.25">
      <c r="A2611" s="26">
        <v>2660</v>
      </c>
      <c r="B2611" s="26">
        <v>51</v>
      </c>
      <c r="C2611" s="26">
        <v>1</v>
      </c>
      <c r="D2611" s="96">
        <v>80.95</v>
      </c>
      <c r="E2611" s="41" t="s">
        <v>407</v>
      </c>
      <c r="F2611" t="s">
        <v>4802</v>
      </c>
      <c r="G2611" t="s">
        <v>4803</v>
      </c>
    </row>
    <row r="2612" spans="1:7" x14ac:dyDescent="0.25">
      <c r="A2612" s="26">
        <v>2661</v>
      </c>
      <c r="B2612" s="26">
        <v>51</v>
      </c>
      <c r="C2612" s="26">
        <v>1</v>
      </c>
      <c r="D2612" s="96">
        <v>45.71</v>
      </c>
      <c r="E2612" s="41" t="s">
        <v>407</v>
      </c>
      <c r="F2612" t="s">
        <v>4668</v>
      </c>
      <c r="G2612" t="s">
        <v>4669</v>
      </c>
    </row>
    <row r="2613" spans="1:7" x14ac:dyDescent="0.25">
      <c r="A2613" s="26">
        <v>2662</v>
      </c>
      <c r="B2613" s="26">
        <v>51</v>
      </c>
      <c r="C2613" s="26">
        <v>1</v>
      </c>
      <c r="D2613" s="96">
        <v>79.849999999999994</v>
      </c>
      <c r="E2613" s="41" t="s">
        <v>407</v>
      </c>
      <c r="F2613" t="s">
        <v>4792</v>
      </c>
      <c r="G2613" t="s">
        <v>4793</v>
      </c>
    </row>
    <row r="2614" spans="1:7" x14ac:dyDescent="0.25">
      <c r="A2614" s="26">
        <v>2663</v>
      </c>
      <c r="B2614" s="26">
        <v>51</v>
      </c>
      <c r="C2614" s="26">
        <v>1</v>
      </c>
      <c r="D2614" s="96">
        <v>61</v>
      </c>
      <c r="E2614" s="41" t="s">
        <v>407</v>
      </c>
      <c r="F2614" t="s">
        <v>4714</v>
      </c>
      <c r="G2614" t="s">
        <v>4715</v>
      </c>
    </row>
    <row r="2615" spans="1:7" x14ac:dyDescent="0.25">
      <c r="A2615" s="26">
        <v>2664</v>
      </c>
      <c r="B2615" s="26">
        <v>51</v>
      </c>
      <c r="C2615" s="26">
        <v>1</v>
      </c>
      <c r="D2615" s="96">
        <v>66.150000000000006</v>
      </c>
      <c r="E2615" s="41" t="s">
        <v>407</v>
      </c>
      <c r="F2615" t="s">
        <v>4758</v>
      </c>
      <c r="G2615" t="s">
        <v>4759</v>
      </c>
    </row>
    <row r="2616" spans="1:7" x14ac:dyDescent="0.25">
      <c r="A2616" s="26">
        <v>2665</v>
      </c>
      <c r="B2616" s="26">
        <v>51</v>
      </c>
      <c r="C2616" s="26">
        <v>1</v>
      </c>
      <c r="D2616" s="96">
        <v>80.180000000000007</v>
      </c>
      <c r="E2616" s="41" t="s">
        <v>407</v>
      </c>
      <c r="F2616" t="s">
        <v>4798</v>
      </c>
      <c r="G2616" t="s">
        <v>4799</v>
      </c>
    </row>
    <row r="2617" spans="1:7" x14ac:dyDescent="0.25">
      <c r="A2617" s="26">
        <v>2666</v>
      </c>
      <c r="B2617" s="26">
        <v>51</v>
      </c>
      <c r="C2617" s="26">
        <v>1</v>
      </c>
      <c r="D2617" s="96">
        <v>82.72</v>
      </c>
      <c r="E2617" s="41" t="s">
        <v>407</v>
      </c>
      <c r="F2617" t="s">
        <v>4808</v>
      </c>
      <c r="G2617" t="s">
        <v>4809</v>
      </c>
    </row>
    <row r="2618" spans="1:7" x14ac:dyDescent="0.25">
      <c r="A2618" s="26">
        <v>2667</v>
      </c>
      <c r="B2618" s="26">
        <v>51</v>
      </c>
      <c r="C2618" s="26">
        <v>1</v>
      </c>
      <c r="D2618" s="96">
        <v>82.75</v>
      </c>
      <c r="E2618" s="41" t="s">
        <v>407</v>
      </c>
      <c r="F2618" t="s">
        <v>4810</v>
      </c>
      <c r="G2618" t="s">
        <v>4811</v>
      </c>
    </row>
    <row r="2619" spans="1:7" x14ac:dyDescent="0.25">
      <c r="A2619" s="26">
        <v>2668</v>
      </c>
      <c r="B2619" s="26">
        <v>51</v>
      </c>
      <c r="C2619" s="26">
        <v>1</v>
      </c>
      <c r="D2619" s="96">
        <v>60.18</v>
      </c>
      <c r="E2619" s="41" t="s">
        <v>407</v>
      </c>
      <c r="F2619" t="s">
        <v>4712</v>
      </c>
      <c r="G2619" t="s">
        <v>4713</v>
      </c>
    </row>
    <row r="2620" spans="1:7" x14ac:dyDescent="0.25">
      <c r="A2620" s="26">
        <v>2669</v>
      </c>
      <c r="B2620" s="26">
        <v>51</v>
      </c>
      <c r="C2620" s="26">
        <v>1</v>
      </c>
      <c r="D2620" s="96">
        <v>77.8</v>
      </c>
      <c r="E2620" s="41" t="s">
        <v>407</v>
      </c>
      <c r="F2620" t="s">
        <v>4782</v>
      </c>
      <c r="G2620" t="s">
        <v>4783</v>
      </c>
    </row>
    <row r="2621" spans="1:7" x14ac:dyDescent="0.25">
      <c r="A2621" s="26">
        <v>2670</v>
      </c>
      <c r="B2621" s="26">
        <v>51</v>
      </c>
      <c r="C2621" s="26">
        <v>1</v>
      </c>
      <c r="D2621" s="96">
        <v>45.9</v>
      </c>
      <c r="E2621" s="41" t="s">
        <v>407</v>
      </c>
      <c r="F2621" t="s">
        <v>4670</v>
      </c>
      <c r="G2621" t="s">
        <v>4671</v>
      </c>
    </row>
    <row r="2622" spans="1:7" x14ac:dyDescent="0.25">
      <c r="A2622" s="26">
        <v>2671</v>
      </c>
      <c r="B2622" s="26" t="s">
        <v>405</v>
      </c>
      <c r="C2622" s="26">
        <v>1</v>
      </c>
      <c r="D2622" s="96">
        <v>5.0999999999999996</v>
      </c>
      <c r="E2622" s="41" t="s">
        <v>407</v>
      </c>
      <c r="F2622" t="s">
        <v>6456</v>
      </c>
      <c r="G2622" t="s">
        <v>6457</v>
      </c>
    </row>
    <row r="2623" spans="1:7" x14ac:dyDescent="0.25">
      <c r="A2623" s="26">
        <v>2672</v>
      </c>
      <c r="B2623" s="26">
        <v>51</v>
      </c>
      <c r="C2623" s="26">
        <v>1</v>
      </c>
      <c r="D2623" s="96">
        <v>65.8</v>
      </c>
      <c r="E2623" s="41" t="s">
        <v>407</v>
      </c>
      <c r="F2623" t="s">
        <v>4750</v>
      </c>
      <c r="G2623" t="s">
        <v>4751</v>
      </c>
    </row>
    <row r="2624" spans="1:7" x14ac:dyDescent="0.25">
      <c r="A2624" s="26">
        <v>2673</v>
      </c>
      <c r="B2624" s="26">
        <v>51</v>
      </c>
      <c r="C2624" s="26">
        <v>1</v>
      </c>
      <c r="D2624" s="96">
        <v>64.45</v>
      </c>
      <c r="E2624" s="41" t="s">
        <v>407</v>
      </c>
      <c r="F2624" t="s">
        <v>4734</v>
      </c>
      <c r="G2624" t="s">
        <v>4735</v>
      </c>
    </row>
    <row r="2625" spans="1:7" x14ac:dyDescent="0.25">
      <c r="A2625" s="26">
        <v>2674</v>
      </c>
      <c r="B2625" s="26">
        <v>51</v>
      </c>
      <c r="C2625" s="26">
        <v>1</v>
      </c>
      <c r="D2625" s="96">
        <v>66.400000000000006</v>
      </c>
      <c r="E2625" s="41" t="s">
        <v>407</v>
      </c>
      <c r="F2625" t="s">
        <v>7718</v>
      </c>
      <c r="G2625" t="s">
        <v>7719</v>
      </c>
    </row>
    <row r="2626" spans="1:7" x14ac:dyDescent="0.25">
      <c r="A2626" s="26">
        <v>2675</v>
      </c>
      <c r="B2626" s="26">
        <v>51</v>
      </c>
      <c r="C2626" s="26">
        <v>1</v>
      </c>
      <c r="D2626" s="96">
        <v>50.55</v>
      </c>
      <c r="E2626" s="41" t="s">
        <v>407</v>
      </c>
      <c r="F2626" t="s">
        <v>4680</v>
      </c>
      <c r="G2626" t="s">
        <v>4681</v>
      </c>
    </row>
    <row r="2627" spans="1:7" x14ac:dyDescent="0.25">
      <c r="A2627" s="26">
        <v>2676</v>
      </c>
      <c r="B2627" s="26">
        <v>51</v>
      </c>
      <c r="C2627" s="26">
        <v>1</v>
      </c>
      <c r="D2627" s="96">
        <v>51.6</v>
      </c>
      <c r="E2627" s="41" t="s">
        <v>407</v>
      </c>
      <c r="F2627" t="s">
        <v>4688</v>
      </c>
      <c r="G2627" t="s">
        <v>4689</v>
      </c>
    </row>
    <row r="2628" spans="1:7" x14ac:dyDescent="0.25">
      <c r="A2628" s="26">
        <v>2677</v>
      </c>
      <c r="B2628" s="26">
        <v>51</v>
      </c>
      <c r="C2628" s="26">
        <v>1</v>
      </c>
      <c r="D2628" s="96">
        <v>61.55</v>
      </c>
      <c r="E2628" s="41" t="s">
        <v>407</v>
      </c>
      <c r="F2628" t="s">
        <v>4720</v>
      </c>
      <c r="G2628" t="s">
        <v>4721</v>
      </c>
    </row>
    <row r="2629" spans="1:7" x14ac:dyDescent="0.25">
      <c r="A2629" s="26">
        <v>2678</v>
      </c>
      <c r="B2629" s="26">
        <v>51</v>
      </c>
      <c r="C2629" s="26">
        <v>1</v>
      </c>
      <c r="D2629" s="96">
        <v>64.42</v>
      </c>
      <c r="E2629" s="41" t="s">
        <v>407</v>
      </c>
      <c r="F2629" t="s">
        <v>4732</v>
      </c>
      <c r="G2629" t="s">
        <v>4733</v>
      </c>
    </row>
    <row r="2630" spans="1:7" x14ac:dyDescent="0.25">
      <c r="A2630" s="26">
        <v>2679</v>
      </c>
      <c r="B2630" s="26">
        <v>51</v>
      </c>
      <c r="C2630" s="26">
        <v>1</v>
      </c>
      <c r="D2630" s="96">
        <v>48.9</v>
      </c>
      <c r="E2630" s="41" t="s">
        <v>407</v>
      </c>
      <c r="F2630" t="s">
        <v>4678</v>
      </c>
      <c r="G2630" t="s">
        <v>4679</v>
      </c>
    </row>
    <row r="2631" spans="1:7" x14ac:dyDescent="0.25">
      <c r="A2631" s="26">
        <v>2680</v>
      </c>
      <c r="B2631" s="26">
        <v>51</v>
      </c>
      <c r="C2631" s="26">
        <v>1</v>
      </c>
      <c r="D2631" s="96">
        <v>58.4</v>
      </c>
      <c r="E2631" s="41" t="s">
        <v>407</v>
      </c>
      <c r="F2631" t="s">
        <v>4704</v>
      </c>
      <c r="G2631" t="s">
        <v>4705</v>
      </c>
    </row>
    <row r="2632" spans="1:7" x14ac:dyDescent="0.25">
      <c r="A2632" s="26">
        <v>2681</v>
      </c>
      <c r="B2632" s="26">
        <v>51</v>
      </c>
      <c r="C2632" s="26">
        <v>1</v>
      </c>
      <c r="D2632" s="96">
        <v>44.1</v>
      </c>
      <c r="E2632" s="41" t="s">
        <v>407</v>
      </c>
      <c r="F2632" t="s">
        <v>4660</v>
      </c>
      <c r="G2632" t="s">
        <v>4661</v>
      </c>
    </row>
    <row r="2633" spans="1:7" x14ac:dyDescent="0.25">
      <c r="A2633" s="26">
        <v>2682</v>
      </c>
      <c r="B2633" s="26">
        <v>51</v>
      </c>
      <c r="C2633" s="26">
        <v>1</v>
      </c>
      <c r="D2633" s="96">
        <v>58.5</v>
      </c>
      <c r="E2633" s="41" t="s">
        <v>407</v>
      </c>
      <c r="F2633" t="s">
        <v>4706</v>
      </c>
      <c r="G2633" t="s">
        <v>4707</v>
      </c>
    </row>
    <row r="2634" spans="1:7" x14ac:dyDescent="0.25">
      <c r="A2634" s="26">
        <v>2683</v>
      </c>
      <c r="B2634" s="26">
        <v>51</v>
      </c>
      <c r="C2634" s="26">
        <v>1</v>
      </c>
      <c r="D2634" s="96">
        <v>61.15</v>
      </c>
      <c r="E2634" s="41" t="s">
        <v>407</v>
      </c>
      <c r="F2634" t="s">
        <v>4570</v>
      </c>
      <c r="G2634" t="s">
        <v>4571</v>
      </c>
    </row>
    <row r="2635" spans="1:7" x14ac:dyDescent="0.25">
      <c r="A2635" s="26">
        <v>2684</v>
      </c>
      <c r="B2635" s="26">
        <v>51</v>
      </c>
      <c r="C2635" s="26">
        <v>1</v>
      </c>
      <c r="D2635" s="96">
        <v>79.849999999999994</v>
      </c>
      <c r="E2635" s="41" t="s">
        <v>407</v>
      </c>
      <c r="F2635" t="s">
        <v>4794</v>
      </c>
      <c r="G2635" t="s">
        <v>4795</v>
      </c>
    </row>
    <row r="2636" spans="1:7" x14ac:dyDescent="0.25">
      <c r="A2636" s="26">
        <v>2685</v>
      </c>
      <c r="B2636" s="26">
        <v>51</v>
      </c>
      <c r="C2636" s="26">
        <v>1</v>
      </c>
      <c r="D2636" s="96">
        <v>62.25</v>
      </c>
      <c r="E2636" s="41" t="s">
        <v>407</v>
      </c>
      <c r="F2636" t="s">
        <v>4726</v>
      </c>
      <c r="G2636" t="s">
        <v>4727</v>
      </c>
    </row>
    <row r="2637" spans="1:7" x14ac:dyDescent="0.25">
      <c r="A2637" s="26">
        <v>2686</v>
      </c>
      <c r="B2637" s="26">
        <v>51</v>
      </c>
      <c r="C2637" s="26">
        <v>1</v>
      </c>
      <c r="D2637" s="96">
        <v>61.15</v>
      </c>
      <c r="E2637" s="41" t="s">
        <v>407</v>
      </c>
      <c r="F2637" t="s">
        <v>4716</v>
      </c>
      <c r="G2637" t="s">
        <v>4717</v>
      </c>
    </row>
    <row r="2638" spans="1:7" x14ac:dyDescent="0.25">
      <c r="A2638" s="26">
        <v>2687</v>
      </c>
      <c r="B2638" s="26">
        <v>51</v>
      </c>
      <c r="C2638" s="26">
        <v>1</v>
      </c>
      <c r="D2638" s="96">
        <v>79.98</v>
      </c>
      <c r="E2638" s="41" t="s">
        <v>407</v>
      </c>
      <c r="F2638" t="s">
        <v>4796</v>
      </c>
      <c r="G2638" t="s">
        <v>4797</v>
      </c>
    </row>
    <row r="2639" spans="1:7" x14ac:dyDescent="0.25">
      <c r="A2639" s="26">
        <v>2688</v>
      </c>
      <c r="B2639" s="26">
        <v>51</v>
      </c>
      <c r="C2639" s="26">
        <v>1</v>
      </c>
      <c r="D2639" s="96">
        <v>43.98</v>
      </c>
      <c r="E2639" s="41" t="s">
        <v>407</v>
      </c>
      <c r="F2639" t="s">
        <v>4658</v>
      </c>
      <c r="G2639" t="s">
        <v>4659</v>
      </c>
    </row>
    <row r="2640" spans="1:7" x14ac:dyDescent="0.25">
      <c r="A2640" s="26">
        <v>2689</v>
      </c>
      <c r="B2640" s="26" t="s">
        <v>406</v>
      </c>
      <c r="C2640" s="26">
        <v>1</v>
      </c>
      <c r="D2640" s="26">
        <v>0.46</v>
      </c>
      <c r="E2640" s="41" t="s">
        <v>407</v>
      </c>
      <c r="F2640" t="s">
        <v>6566</v>
      </c>
      <c r="G2640" t="s">
        <v>6567</v>
      </c>
    </row>
    <row r="2641" spans="1:7" x14ac:dyDescent="0.25">
      <c r="A2641" s="26">
        <v>2690</v>
      </c>
      <c r="B2641" s="26">
        <v>51</v>
      </c>
      <c r="C2641" s="26">
        <v>1</v>
      </c>
      <c r="D2641" s="96">
        <v>51.65</v>
      </c>
      <c r="E2641" s="41" t="s">
        <v>407</v>
      </c>
      <c r="F2641" t="s">
        <v>4690</v>
      </c>
      <c r="G2641" t="s">
        <v>4691</v>
      </c>
    </row>
    <row r="2642" spans="1:7" x14ac:dyDescent="0.25">
      <c r="A2642" s="26">
        <v>2691</v>
      </c>
      <c r="B2642" s="26">
        <v>51</v>
      </c>
      <c r="C2642" s="26">
        <v>1</v>
      </c>
      <c r="D2642" s="96">
        <v>65.680000000000007</v>
      </c>
      <c r="E2642" s="41" t="s">
        <v>407</v>
      </c>
      <c r="F2642" t="s">
        <v>4746</v>
      </c>
      <c r="G2642" t="s">
        <v>4747</v>
      </c>
    </row>
    <row r="2643" spans="1:7" x14ac:dyDescent="0.25">
      <c r="A2643" s="26">
        <v>2692</v>
      </c>
      <c r="B2643" s="26">
        <v>51</v>
      </c>
      <c r="C2643" s="26">
        <v>1</v>
      </c>
      <c r="D2643" s="96">
        <v>42.95</v>
      </c>
      <c r="E2643" s="41" t="s">
        <v>407</v>
      </c>
      <c r="F2643" t="s">
        <v>4652</v>
      </c>
      <c r="G2643" t="s">
        <v>4653</v>
      </c>
    </row>
    <row r="2644" spans="1:7" x14ac:dyDescent="0.25">
      <c r="A2644" s="26">
        <v>2693</v>
      </c>
      <c r="B2644" s="26">
        <v>51</v>
      </c>
      <c r="C2644" s="26">
        <v>1</v>
      </c>
      <c r="D2644" s="96">
        <v>61.25</v>
      </c>
      <c r="E2644" s="41" t="s">
        <v>407</v>
      </c>
      <c r="F2644" t="s">
        <v>4718</v>
      </c>
      <c r="G2644" t="s">
        <v>4719</v>
      </c>
    </row>
    <row r="2645" spans="1:7" x14ac:dyDescent="0.25">
      <c r="A2645" s="26">
        <v>2694</v>
      </c>
      <c r="B2645" s="26">
        <v>51</v>
      </c>
      <c r="C2645" s="26">
        <v>1</v>
      </c>
      <c r="D2645" s="96">
        <v>66.900000000000006</v>
      </c>
      <c r="E2645" s="41" t="s">
        <v>407</v>
      </c>
      <c r="F2645" t="s">
        <v>4764</v>
      </c>
      <c r="G2645" t="s">
        <v>4765</v>
      </c>
    </row>
    <row r="2646" spans="1:7" x14ac:dyDescent="0.25">
      <c r="A2646" s="26">
        <v>2695</v>
      </c>
      <c r="B2646" s="26">
        <v>51</v>
      </c>
      <c r="C2646" s="26">
        <v>1</v>
      </c>
      <c r="D2646" s="96">
        <v>82.05</v>
      </c>
      <c r="E2646" s="41" t="s">
        <v>407</v>
      </c>
      <c r="F2646" t="s">
        <v>4804</v>
      </c>
      <c r="G2646" t="s">
        <v>4805</v>
      </c>
    </row>
    <row r="2647" spans="1:7" x14ac:dyDescent="0.25">
      <c r="A2647" s="26">
        <v>2696</v>
      </c>
      <c r="B2647" s="26" t="s">
        <v>405</v>
      </c>
      <c r="C2647" s="26">
        <v>1</v>
      </c>
      <c r="D2647" s="96">
        <v>4.7</v>
      </c>
      <c r="E2647" s="41" t="s">
        <v>407</v>
      </c>
      <c r="F2647" t="s">
        <v>6438</v>
      </c>
      <c r="G2647" t="s">
        <v>6439</v>
      </c>
    </row>
    <row r="2648" spans="1:7" x14ac:dyDescent="0.25">
      <c r="A2648" s="26">
        <v>2697</v>
      </c>
      <c r="B2648" s="26">
        <v>51</v>
      </c>
      <c r="C2648" s="26">
        <v>1</v>
      </c>
      <c r="D2648" s="96">
        <v>83</v>
      </c>
      <c r="E2648" s="41" t="s">
        <v>407</v>
      </c>
      <c r="F2648" t="s">
        <v>4812</v>
      </c>
      <c r="G2648" t="s">
        <v>4813</v>
      </c>
    </row>
    <row r="2649" spans="1:7" x14ac:dyDescent="0.25">
      <c r="A2649" s="26">
        <v>2698</v>
      </c>
      <c r="B2649" s="26" t="s">
        <v>406</v>
      </c>
      <c r="C2649" s="26">
        <v>1</v>
      </c>
      <c r="D2649" s="26">
        <v>7.4</v>
      </c>
      <c r="E2649" s="41" t="s">
        <v>407</v>
      </c>
      <c r="F2649" t="s">
        <v>7720</v>
      </c>
      <c r="G2649" t="s">
        <v>7721</v>
      </c>
    </row>
    <row r="2650" spans="1:7" x14ac:dyDescent="0.25">
      <c r="A2650" s="26">
        <v>2699</v>
      </c>
      <c r="B2650" s="26" t="s">
        <v>406</v>
      </c>
      <c r="C2650" s="26">
        <v>1</v>
      </c>
      <c r="D2650" s="26">
        <v>2.95</v>
      </c>
      <c r="E2650" s="41" t="s">
        <v>407</v>
      </c>
      <c r="F2650" t="s">
        <v>7722</v>
      </c>
      <c r="G2650" t="s">
        <v>7723</v>
      </c>
    </row>
    <row r="2651" spans="1:7" x14ac:dyDescent="0.25">
      <c r="A2651" s="26">
        <v>2700</v>
      </c>
      <c r="B2651" s="26">
        <v>51</v>
      </c>
      <c r="C2651" s="26">
        <v>1</v>
      </c>
      <c r="D2651" s="96">
        <v>77.099999999999994</v>
      </c>
      <c r="E2651" s="41" t="s">
        <v>407</v>
      </c>
      <c r="F2651" t="s">
        <v>4780</v>
      </c>
      <c r="G2651" t="s">
        <v>4781</v>
      </c>
    </row>
    <row r="2652" spans="1:7" x14ac:dyDescent="0.25">
      <c r="A2652" s="26">
        <v>2701</v>
      </c>
      <c r="B2652" s="26">
        <v>51</v>
      </c>
      <c r="C2652" s="26">
        <v>1</v>
      </c>
      <c r="D2652" s="96">
        <v>67.45</v>
      </c>
      <c r="E2652" s="41" t="s">
        <v>407</v>
      </c>
      <c r="F2652" t="s">
        <v>4776</v>
      </c>
      <c r="G2652" t="s">
        <v>4777</v>
      </c>
    </row>
    <row r="2653" spans="1:7" x14ac:dyDescent="0.25">
      <c r="A2653" s="26">
        <v>2702</v>
      </c>
      <c r="B2653" s="26">
        <v>57</v>
      </c>
      <c r="C2653" s="26">
        <v>1</v>
      </c>
      <c r="D2653" s="96">
        <v>28.1</v>
      </c>
      <c r="E2653" s="41" t="s">
        <v>407</v>
      </c>
      <c r="F2653" t="s">
        <v>5314</v>
      </c>
      <c r="G2653" t="s">
        <v>5315</v>
      </c>
    </row>
    <row r="2654" spans="1:7" x14ac:dyDescent="0.25">
      <c r="A2654" s="26">
        <v>2703</v>
      </c>
      <c r="B2654" s="26">
        <v>57</v>
      </c>
      <c r="C2654" s="26">
        <v>1</v>
      </c>
      <c r="D2654" s="96">
        <v>60.65</v>
      </c>
      <c r="E2654" s="41" t="s">
        <v>407</v>
      </c>
      <c r="F2654" t="s">
        <v>5432</v>
      </c>
      <c r="G2654" t="s">
        <v>5433</v>
      </c>
    </row>
    <row r="2655" spans="1:7" x14ac:dyDescent="0.25">
      <c r="A2655" s="26">
        <v>2704</v>
      </c>
      <c r="B2655" s="26">
        <v>57</v>
      </c>
      <c r="C2655" s="26">
        <v>1</v>
      </c>
      <c r="D2655" s="96">
        <v>20.100000000000001</v>
      </c>
      <c r="E2655" s="41" t="s">
        <v>407</v>
      </c>
      <c r="F2655" t="s">
        <v>5282</v>
      </c>
      <c r="G2655" t="s">
        <v>5283</v>
      </c>
    </row>
    <row r="2656" spans="1:7" x14ac:dyDescent="0.25">
      <c r="A2656" s="26">
        <v>2705</v>
      </c>
      <c r="B2656" s="26">
        <v>57</v>
      </c>
      <c r="C2656" s="26">
        <v>1</v>
      </c>
      <c r="D2656" s="96">
        <v>4.55</v>
      </c>
      <c r="E2656" s="41" t="s">
        <v>407</v>
      </c>
      <c r="F2656" t="s">
        <v>5198</v>
      </c>
      <c r="G2656" t="s">
        <v>5199</v>
      </c>
    </row>
    <row r="2657" spans="1:7" x14ac:dyDescent="0.25">
      <c r="A2657" s="26">
        <v>2706</v>
      </c>
      <c r="B2657" s="26">
        <v>57</v>
      </c>
      <c r="C2657" s="26">
        <v>1</v>
      </c>
      <c r="D2657" s="96">
        <v>53.75</v>
      </c>
      <c r="E2657" s="41" t="s">
        <v>407</v>
      </c>
      <c r="F2657" t="s">
        <v>5412</v>
      </c>
      <c r="G2657" t="s">
        <v>5413</v>
      </c>
    </row>
    <row r="2658" spans="1:7" x14ac:dyDescent="0.25">
      <c r="A2658" s="26">
        <v>2707</v>
      </c>
      <c r="B2658" s="26">
        <v>57</v>
      </c>
      <c r="C2658" s="26">
        <v>1</v>
      </c>
      <c r="D2658" s="96">
        <v>27.5</v>
      </c>
      <c r="E2658" s="41" t="s">
        <v>407</v>
      </c>
      <c r="F2658" t="s">
        <v>5308</v>
      </c>
      <c r="G2658" t="s">
        <v>5309</v>
      </c>
    </row>
    <row r="2659" spans="1:7" x14ac:dyDescent="0.25">
      <c r="A2659" s="26">
        <v>2708</v>
      </c>
      <c r="B2659" s="26">
        <v>57</v>
      </c>
      <c r="C2659" s="26">
        <v>1</v>
      </c>
      <c r="D2659" s="96">
        <v>18.3</v>
      </c>
      <c r="E2659" s="41" t="s">
        <v>407</v>
      </c>
      <c r="F2659" t="s">
        <v>5266</v>
      </c>
      <c r="G2659" t="s">
        <v>5267</v>
      </c>
    </row>
    <row r="2660" spans="1:7" x14ac:dyDescent="0.25">
      <c r="A2660" s="26">
        <v>2709</v>
      </c>
      <c r="B2660" s="26">
        <v>57</v>
      </c>
      <c r="C2660" s="26">
        <v>1</v>
      </c>
      <c r="D2660" s="96">
        <v>18.3</v>
      </c>
      <c r="E2660" s="41" t="s">
        <v>407</v>
      </c>
      <c r="F2660" t="s">
        <v>5268</v>
      </c>
      <c r="G2660" t="s">
        <v>5269</v>
      </c>
    </row>
    <row r="2661" spans="1:7" x14ac:dyDescent="0.25">
      <c r="A2661" s="26">
        <v>2710</v>
      </c>
      <c r="B2661" s="26">
        <v>57</v>
      </c>
      <c r="C2661" s="26">
        <v>1</v>
      </c>
      <c r="D2661" s="96">
        <v>11.02</v>
      </c>
      <c r="E2661" s="41" t="s">
        <v>407</v>
      </c>
      <c r="F2661" t="s">
        <v>5224</v>
      </c>
      <c r="G2661" t="s">
        <v>5225</v>
      </c>
    </row>
    <row r="2662" spans="1:7" x14ac:dyDescent="0.25">
      <c r="A2662" s="26">
        <v>2711</v>
      </c>
      <c r="B2662" s="26">
        <v>57</v>
      </c>
      <c r="C2662" s="26">
        <v>1</v>
      </c>
      <c r="D2662" s="96">
        <v>8.07</v>
      </c>
      <c r="E2662" s="41" t="s">
        <v>407</v>
      </c>
      <c r="F2662" t="s">
        <v>5208</v>
      </c>
      <c r="G2662" t="s">
        <v>5209</v>
      </c>
    </row>
    <row r="2663" spans="1:7" x14ac:dyDescent="0.25">
      <c r="A2663" s="26">
        <v>2712</v>
      </c>
      <c r="B2663" s="26">
        <v>57</v>
      </c>
      <c r="C2663" s="26">
        <v>1</v>
      </c>
      <c r="D2663" s="96">
        <v>32.200000000000003</v>
      </c>
      <c r="E2663" s="41" t="s">
        <v>407</v>
      </c>
      <c r="F2663" t="s">
        <v>5336</v>
      </c>
      <c r="G2663" t="s">
        <v>5337</v>
      </c>
    </row>
    <row r="2664" spans="1:7" x14ac:dyDescent="0.25">
      <c r="A2664" s="26">
        <v>2713</v>
      </c>
      <c r="B2664" s="26">
        <v>57</v>
      </c>
      <c r="C2664" s="26">
        <v>1</v>
      </c>
      <c r="D2664" s="96">
        <v>40.1</v>
      </c>
      <c r="E2664" s="41" t="s">
        <v>407</v>
      </c>
      <c r="F2664" t="s">
        <v>5364</v>
      </c>
      <c r="G2664" t="s">
        <v>5365</v>
      </c>
    </row>
    <row r="2665" spans="1:7" x14ac:dyDescent="0.25">
      <c r="A2665" s="26">
        <v>2714</v>
      </c>
      <c r="B2665" s="26">
        <v>57</v>
      </c>
      <c r="C2665" s="26">
        <v>1</v>
      </c>
      <c r="D2665" s="96">
        <v>21.01</v>
      </c>
      <c r="E2665" s="41" t="s">
        <v>407</v>
      </c>
      <c r="F2665" t="s">
        <v>5286</v>
      </c>
      <c r="G2665" t="s">
        <v>5287</v>
      </c>
    </row>
    <row r="2666" spans="1:7" x14ac:dyDescent="0.25">
      <c r="A2666" s="26">
        <v>2715</v>
      </c>
      <c r="B2666" s="26">
        <v>57</v>
      </c>
      <c r="C2666" s="26">
        <v>1</v>
      </c>
      <c r="D2666" s="96">
        <v>30.3</v>
      </c>
      <c r="E2666" s="41" t="s">
        <v>407</v>
      </c>
      <c r="F2666" t="s">
        <v>5322</v>
      </c>
      <c r="G2666" t="s">
        <v>5323</v>
      </c>
    </row>
    <row r="2667" spans="1:7" x14ac:dyDescent="0.25">
      <c r="A2667" s="26">
        <v>2716</v>
      </c>
      <c r="B2667" s="26">
        <v>57</v>
      </c>
      <c r="C2667" s="26">
        <v>1</v>
      </c>
      <c r="D2667" s="96">
        <v>27.35</v>
      </c>
      <c r="E2667" s="41" t="s">
        <v>407</v>
      </c>
      <c r="F2667" t="s">
        <v>5306</v>
      </c>
      <c r="G2667" t="s">
        <v>5307</v>
      </c>
    </row>
    <row r="2668" spans="1:7" x14ac:dyDescent="0.25">
      <c r="A2668" s="26">
        <v>2717</v>
      </c>
      <c r="B2668" s="26">
        <v>57</v>
      </c>
      <c r="C2668" s="26">
        <v>1</v>
      </c>
      <c r="D2668" s="96">
        <v>11.3</v>
      </c>
      <c r="E2668" s="41" t="s">
        <v>407</v>
      </c>
      <c r="F2668" t="s">
        <v>5228</v>
      </c>
      <c r="G2668" t="s">
        <v>5229</v>
      </c>
    </row>
    <row r="2669" spans="1:7" x14ac:dyDescent="0.25">
      <c r="A2669" s="26">
        <v>2718</v>
      </c>
      <c r="B2669" s="26">
        <v>57</v>
      </c>
      <c r="C2669" s="26">
        <v>1</v>
      </c>
      <c r="D2669" s="96">
        <v>11.7</v>
      </c>
      <c r="E2669" s="41" t="s">
        <v>407</v>
      </c>
      <c r="F2669" t="s">
        <v>5230</v>
      </c>
      <c r="G2669" t="s">
        <v>5231</v>
      </c>
    </row>
    <row r="2670" spans="1:7" x14ac:dyDescent="0.25">
      <c r="A2670" s="26">
        <v>2719</v>
      </c>
      <c r="B2670" s="26">
        <v>57</v>
      </c>
      <c r="C2670" s="26">
        <v>1</v>
      </c>
      <c r="D2670" s="96">
        <v>50.55</v>
      </c>
      <c r="E2670" s="41" t="s">
        <v>407</v>
      </c>
      <c r="F2670" t="s">
        <v>5400</v>
      </c>
      <c r="G2670" t="s">
        <v>5401</v>
      </c>
    </row>
    <row r="2671" spans="1:7" x14ac:dyDescent="0.25">
      <c r="A2671" s="26">
        <v>2720</v>
      </c>
      <c r="B2671" s="26">
        <v>57</v>
      </c>
      <c r="C2671" s="26">
        <v>1</v>
      </c>
      <c r="D2671" s="96">
        <v>39.200000000000003</v>
      </c>
      <c r="E2671" s="41" t="s">
        <v>407</v>
      </c>
      <c r="F2671" t="s">
        <v>5360</v>
      </c>
      <c r="G2671" t="s">
        <v>5361</v>
      </c>
    </row>
    <row r="2672" spans="1:7" x14ac:dyDescent="0.25">
      <c r="A2672" s="26">
        <v>2721</v>
      </c>
      <c r="B2672" s="26">
        <v>57</v>
      </c>
      <c r="C2672" s="26">
        <v>1</v>
      </c>
      <c r="D2672" s="96">
        <v>31.3</v>
      </c>
      <c r="E2672" s="41" t="s">
        <v>407</v>
      </c>
      <c r="F2672" t="s">
        <v>5328</v>
      </c>
      <c r="G2672" t="s">
        <v>5329</v>
      </c>
    </row>
    <row r="2673" spans="1:7" x14ac:dyDescent="0.25">
      <c r="A2673" s="26">
        <v>2722</v>
      </c>
      <c r="B2673" s="26">
        <v>57</v>
      </c>
      <c r="C2673" s="26">
        <v>1</v>
      </c>
      <c r="D2673" s="96">
        <v>29.6</v>
      </c>
      <c r="E2673" s="41" t="s">
        <v>407</v>
      </c>
      <c r="F2673" t="s">
        <v>3050</v>
      </c>
      <c r="G2673" t="s">
        <v>3051</v>
      </c>
    </row>
    <row r="2674" spans="1:7" x14ac:dyDescent="0.25">
      <c r="A2674" s="26">
        <v>2723</v>
      </c>
      <c r="B2674" s="26">
        <v>57</v>
      </c>
      <c r="C2674" s="26">
        <v>1</v>
      </c>
      <c r="D2674" s="96">
        <v>19.600000000000001</v>
      </c>
      <c r="E2674" s="41" t="s">
        <v>407</v>
      </c>
      <c r="F2674" t="s">
        <v>5280</v>
      </c>
      <c r="G2674" t="s">
        <v>5281</v>
      </c>
    </row>
    <row r="2675" spans="1:7" x14ac:dyDescent="0.25">
      <c r="A2675" s="26">
        <v>2724</v>
      </c>
      <c r="B2675" s="26">
        <v>57</v>
      </c>
      <c r="C2675" s="26">
        <v>1</v>
      </c>
      <c r="D2675" s="96">
        <v>49.9</v>
      </c>
      <c r="E2675" s="41" t="s">
        <v>407</v>
      </c>
      <c r="F2675" t="s">
        <v>5396</v>
      </c>
      <c r="G2675" t="s">
        <v>5397</v>
      </c>
    </row>
    <row r="2676" spans="1:7" x14ac:dyDescent="0.25">
      <c r="A2676" s="26">
        <v>2725</v>
      </c>
      <c r="B2676" s="26">
        <v>57</v>
      </c>
      <c r="C2676" s="26">
        <v>1</v>
      </c>
      <c r="D2676" s="96">
        <v>32</v>
      </c>
      <c r="E2676" s="41" t="s">
        <v>407</v>
      </c>
      <c r="F2676" t="s">
        <v>5334</v>
      </c>
      <c r="G2676" t="s">
        <v>5335</v>
      </c>
    </row>
    <row r="2677" spans="1:7" x14ac:dyDescent="0.25">
      <c r="A2677" s="26">
        <v>2726</v>
      </c>
      <c r="B2677" s="26">
        <v>57</v>
      </c>
      <c r="C2677" s="26">
        <v>1</v>
      </c>
      <c r="D2677" s="96">
        <v>34.6</v>
      </c>
      <c r="E2677" s="41" t="s">
        <v>407</v>
      </c>
      <c r="F2677" t="s">
        <v>5302</v>
      </c>
      <c r="G2677" t="s">
        <v>5303</v>
      </c>
    </row>
    <row r="2678" spans="1:7" x14ac:dyDescent="0.25">
      <c r="A2678" s="26">
        <v>2727</v>
      </c>
      <c r="B2678" s="26">
        <v>57</v>
      </c>
      <c r="C2678" s="26">
        <v>1</v>
      </c>
      <c r="D2678" s="96">
        <v>26.8</v>
      </c>
      <c r="E2678" s="41" t="s">
        <v>407</v>
      </c>
      <c r="F2678" t="s">
        <v>5300</v>
      </c>
      <c r="G2678" t="s">
        <v>5301</v>
      </c>
    </row>
    <row r="2679" spans="1:7" x14ac:dyDescent="0.25">
      <c r="A2679" s="26">
        <v>2728</v>
      </c>
      <c r="B2679" s="26">
        <v>57</v>
      </c>
      <c r="C2679" s="26">
        <v>1</v>
      </c>
      <c r="D2679" s="96">
        <v>26.8</v>
      </c>
      <c r="E2679" s="41" t="s">
        <v>407</v>
      </c>
      <c r="F2679" t="s">
        <v>5302</v>
      </c>
      <c r="G2679" t="s">
        <v>5303</v>
      </c>
    </row>
    <row r="2680" spans="1:7" x14ac:dyDescent="0.25">
      <c r="A2680" s="26">
        <v>2729</v>
      </c>
      <c r="B2680" s="26">
        <v>57</v>
      </c>
      <c r="C2680" s="26">
        <v>1</v>
      </c>
      <c r="D2680" s="96">
        <v>58.2</v>
      </c>
      <c r="E2680" s="41" t="s">
        <v>407</v>
      </c>
      <c r="F2680" t="s">
        <v>5428</v>
      </c>
      <c r="G2680" t="s">
        <v>5429</v>
      </c>
    </row>
    <row r="2681" spans="1:7" x14ac:dyDescent="0.25">
      <c r="A2681" s="26">
        <v>2730</v>
      </c>
      <c r="B2681" s="26">
        <v>57</v>
      </c>
      <c r="C2681" s="26">
        <v>1</v>
      </c>
      <c r="D2681" s="96">
        <v>64.7</v>
      </c>
      <c r="E2681" s="41" t="s">
        <v>407</v>
      </c>
      <c r="F2681" t="s">
        <v>5454</v>
      </c>
      <c r="G2681" t="s">
        <v>5455</v>
      </c>
    </row>
    <row r="2682" spans="1:7" x14ac:dyDescent="0.25">
      <c r="A2682" s="26">
        <v>2731</v>
      </c>
      <c r="B2682" s="26">
        <v>57</v>
      </c>
      <c r="C2682" s="26">
        <v>1</v>
      </c>
      <c r="D2682" s="96">
        <v>9.9499999999999993</v>
      </c>
      <c r="E2682" s="41" t="s">
        <v>407</v>
      </c>
      <c r="F2682" t="s">
        <v>5218</v>
      </c>
      <c r="G2682" t="s">
        <v>5219</v>
      </c>
    </row>
    <row r="2683" spans="1:7" x14ac:dyDescent="0.25">
      <c r="A2683" s="26">
        <v>2732</v>
      </c>
      <c r="B2683" s="26">
        <v>57</v>
      </c>
      <c r="C2683" s="26">
        <v>1</v>
      </c>
      <c r="D2683" s="96">
        <v>9.9499999999999993</v>
      </c>
      <c r="E2683" s="41" t="s">
        <v>407</v>
      </c>
      <c r="F2683" t="s">
        <v>5220</v>
      </c>
      <c r="G2683" t="s">
        <v>5221</v>
      </c>
    </row>
    <row r="2684" spans="1:7" x14ac:dyDescent="0.25">
      <c r="A2684" s="26">
        <v>2733</v>
      </c>
      <c r="B2684" s="26">
        <v>57</v>
      </c>
      <c r="C2684" s="26">
        <v>1</v>
      </c>
      <c r="D2684" s="96">
        <v>11.25</v>
      </c>
      <c r="E2684" s="41" t="s">
        <v>407</v>
      </c>
      <c r="F2684" t="s">
        <v>5226</v>
      </c>
      <c r="G2684" t="s">
        <v>5227</v>
      </c>
    </row>
    <row r="2685" spans="1:7" x14ac:dyDescent="0.25">
      <c r="A2685" s="26">
        <v>2734</v>
      </c>
      <c r="B2685" s="26">
        <v>57</v>
      </c>
      <c r="C2685" s="26">
        <v>1</v>
      </c>
      <c r="D2685" s="96">
        <v>38.700000000000003</v>
      </c>
      <c r="E2685" s="41" t="s">
        <v>407</v>
      </c>
      <c r="F2685" t="s">
        <v>5358</v>
      </c>
      <c r="G2685" t="s">
        <v>5359</v>
      </c>
    </row>
    <row r="2686" spans="1:7" x14ac:dyDescent="0.25">
      <c r="A2686" s="26">
        <v>2735</v>
      </c>
      <c r="B2686" s="26">
        <v>57</v>
      </c>
      <c r="C2686" s="26">
        <v>1</v>
      </c>
      <c r="D2686" s="96">
        <v>61.1</v>
      </c>
      <c r="E2686" s="41" t="s">
        <v>407</v>
      </c>
      <c r="F2686" t="s">
        <v>5438</v>
      </c>
      <c r="G2686" t="s">
        <v>5439</v>
      </c>
    </row>
    <row r="2687" spans="1:7" x14ac:dyDescent="0.25">
      <c r="A2687" s="26">
        <v>2736</v>
      </c>
      <c r="B2687" s="26">
        <v>57</v>
      </c>
      <c r="C2687" s="26">
        <v>1</v>
      </c>
      <c r="D2687" s="96">
        <v>28</v>
      </c>
      <c r="E2687" s="41" t="s">
        <v>407</v>
      </c>
      <c r="F2687" t="s">
        <v>5302</v>
      </c>
      <c r="G2687" t="s">
        <v>5303</v>
      </c>
    </row>
    <row r="2688" spans="1:7" x14ac:dyDescent="0.25">
      <c r="A2688" s="26">
        <v>2737</v>
      </c>
      <c r="B2688" s="26">
        <v>57</v>
      </c>
      <c r="C2688" s="26">
        <v>1</v>
      </c>
      <c r="D2688" s="96">
        <v>48.88</v>
      </c>
      <c r="E2688" s="41" t="s">
        <v>407</v>
      </c>
      <c r="F2688" t="s">
        <v>5392</v>
      </c>
      <c r="G2688" t="s">
        <v>5393</v>
      </c>
    </row>
    <row r="2689" spans="1:7" x14ac:dyDescent="0.25">
      <c r="A2689" s="26">
        <v>2738</v>
      </c>
      <c r="B2689" s="26">
        <v>57</v>
      </c>
      <c r="C2689" s="26">
        <v>1</v>
      </c>
      <c r="D2689" s="96">
        <v>20.5</v>
      </c>
      <c r="E2689" s="41" t="s">
        <v>407</v>
      </c>
      <c r="F2689" t="s">
        <v>5284</v>
      </c>
      <c r="G2689" t="s">
        <v>5285</v>
      </c>
    </row>
    <row r="2690" spans="1:7" x14ac:dyDescent="0.25">
      <c r="A2690" s="26">
        <v>2739</v>
      </c>
      <c r="B2690" s="26">
        <v>57</v>
      </c>
      <c r="C2690" s="26">
        <v>1</v>
      </c>
      <c r="D2690" s="96">
        <v>37.799999999999997</v>
      </c>
      <c r="E2690" s="41" t="s">
        <v>407</v>
      </c>
      <c r="F2690" t="s">
        <v>5354</v>
      </c>
      <c r="G2690" t="s">
        <v>5355</v>
      </c>
    </row>
    <row r="2691" spans="1:7" x14ac:dyDescent="0.25">
      <c r="A2691" s="26">
        <v>2740</v>
      </c>
      <c r="B2691" s="26">
        <v>57</v>
      </c>
      <c r="C2691" s="26">
        <v>1</v>
      </c>
      <c r="D2691" s="96">
        <v>14.4</v>
      </c>
      <c r="E2691" s="41" t="s">
        <v>407</v>
      </c>
      <c r="F2691" t="s">
        <v>5252</v>
      </c>
      <c r="G2691" t="s">
        <v>5253</v>
      </c>
    </row>
    <row r="2692" spans="1:7" x14ac:dyDescent="0.25">
      <c r="A2692" s="26">
        <v>2741</v>
      </c>
      <c r="B2692" s="26">
        <v>57</v>
      </c>
      <c r="C2692" s="26">
        <v>1</v>
      </c>
      <c r="D2692" s="96">
        <v>15.45</v>
      </c>
      <c r="E2692" s="41" t="s">
        <v>407</v>
      </c>
      <c r="F2692" t="s">
        <v>5254</v>
      </c>
      <c r="G2692" t="s">
        <v>5255</v>
      </c>
    </row>
    <row r="2693" spans="1:7" x14ac:dyDescent="0.25">
      <c r="A2693" s="26">
        <v>2742</v>
      </c>
      <c r="B2693" s="26">
        <v>57</v>
      </c>
      <c r="C2693" s="26">
        <v>1</v>
      </c>
      <c r="D2693" s="96">
        <v>18.98</v>
      </c>
      <c r="E2693" s="41" t="s">
        <v>407</v>
      </c>
      <c r="F2693" t="s">
        <v>5274</v>
      </c>
      <c r="G2693" t="s">
        <v>5275</v>
      </c>
    </row>
    <row r="2694" spans="1:7" x14ac:dyDescent="0.25">
      <c r="A2694" s="26">
        <v>2743</v>
      </c>
      <c r="B2694" s="26">
        <v>57</v>
      </c>
      <c r="C2694" s="26">
        <v>1</v>
      </c>
      <c r="D2694" s="96">
        <v>31.88</v>
      </c>
      <c r="E2694" s="41" t="s">
        <v>407</v>
      </c>
      <c r="F2694" t="s">
        <v>5332</v>
      </c>
      <c r="G2694" t="s">
        <v>5333</v>
      </c>
    </row>
    <row r="2695" spans="1:7" x14ac:dyDescent="0.25">
      <c r="A2695" s="26">
        <v>2744</v>
      </c>
      <c r="B2695" s="26">
        <v>57</v>
      </c>
      <c r="C2695" s="26">
        <v>1</v>
      </c>
      <c r="D2695" s="96">
        <v>39.85</v>
      </c>
      <c r="E2695" s="41" t="s">
        <v>407</v>
      </c>
      <c r="F2695" t="s">
        <v>5362</v>
      </c>
      <c r="G2695" t="s">
        <v>5363</v>
      </c>
    </row>
    <row r="2696" spans="1:7" x14ac:dyDescent="0.25">
      <c r="A2696" s="26">
        <v>2745</v>
      </c>
      <c r="B2696" s="26">
        <v>57</v>
      </c>
      <c r="C2696" s="26">
        <v>1</v>
      </c>
      <c r="D2696" s="96">
        <v>3.75</v>
      </c>
      <c r="E2696" s="41" t="s">
        <v>407</v>
      </c>
      <c r="F2696" t="s">
        <v>5194</v>
      </c>
      <c r="G2696" t="s">
        <v>5195</v>
      </c>
    </row>
    <row r="2697" spans="1:7" x14ac:dyDescent="0.25">
      <c r="A2697" s="26">
        <v>2746</v>
      </c>
      <c r="B2697" s="26">
        <v>57</v>
      </c>
      <c r="C2697" s="26">
        <v>1</v>
      </c>
      <c r="D2697" s="96">
        <v>13.31</v>
      </c>
      <c r="E2697" s="41" t="s">
        <v>407</v>
      </c>
      <c r="F2697" t="s">
        <v>5240</v>
      </c>
      <c r="G2697" t="s">
        <v>5241</v>
      </c>
    </row>
    <row r="2698" spans="1:7" x14ac:dyDescent="0.25">
      <c r="A2698" s="26">
        <v>2747</v>
      </c>
      <c r="B2698" s="26">
        <v>57</v>
      </c>
      <c r="C2698" s="26">
        <v>1</v>
      </c>
      <c r="D2698" s="96">
        <v>37.5</v>
      </c>
      <c r="E2698" s="41" t="s">
        <v>407</v>
      </c>
      <c r="F2698" t="s">
        <v>5350</v>
      </c>
      <c r="G2698" t="s">
        <v>5351</v>
      </c>
    </row>
    <row r="2699" spans="1:7" x14ac:dyDescent="0.25">
      <c r="A2699" s="26">
        <v>2748</v>
      </c>
      <c r="B2699" s="26">
        <v>57</v>
      </c>
      <c r="C2699" s="26">
        <v>1</v>
      </c>
      <c r="D2699" s="96">
        <v>31.35</v>
      </c>
      <c r="E2699" s="41" t="s">
        <v>407</v>
      </c>
      <c r="F2699" t="s">
        <v>5330</v>
      </c>
      <c r="G2699" t="s">
        <v>5331</v>
      </c>
    </row>
    <row r="2700" spans="1:7" x14ac:dyDescent="0.25">
      <c r="A2700" s="26">
        <v>2749</v>
      </c>
      <c r="B2700" s="26">
        <v>57</v>
      </c>
      <c r="C2700" s="26">
        <v>1</v>
      </c>
      <c r="D2700" s="96">
        <v>56.65</v>
      </c>
      <c r="E2700" s="41" t="s">
        <v>407</v>
      </c>
      <c r="F2700" t="s">
        <v>5420</v>
      </c>
      <c r="G2700" t="s">
        <v>5421</v>
      </c>
    </row>
    <row r="2701" spans="1:7" x14ac:dyDescent="0.25">
      <c r="A2701" s="26">
        <v>2750</v>
      </c>
      <c r="B2701" s="26">
        <v>57</v>
      </c>
      <c r="C2701" s="26">
        <v>1</v>
      </c>
      <c r="D2701" s="96">
        <v>13.6</v>
      </c>
      <c r="E2701" s="41" t="s">
        <v>407</v>
      </c>
      <c r="F2701" t="s">
        <v>5248</v>
      </c>
      <c r="G2701" t="s">
        <v>5249</v>
      </c>
    </row>
    <row r="2702" spans="1:7" x14ac:dyDescent="0.25">
      <c r="A2702" s="26">
        <v>2751</v>
      </c>
      <c r="B2702" s="26">
        <v>57</v>
      </c>
      <c r="C2702" s="26">
        <v>1</v>
      </c>
      <c r="D2702" s="96">
        <v>29.6</v>
      </c>
      <c r="E2702" s="41" t="s">
        <v>407</v>
      </c>
      <c r="F2702" t="s">
        <v>3074</v>
      </c>
      <c r="G2702" t="s">
        <v>3075</v>
      </c>
    </row>
    <row r="2703" spans="1:7" x14ac:dyDescent="0.25">
      <c r="A2703" s="26">
        <v>2752</v>
      </c>
      <c r="B2703" s="26">
        <v>57</v>
      </c>
      <c r="C2703" s="26">
        <v>1</v>
      </c>
      <c r="D2703" s="96">
        <v>19</v>
      </c>
      <c r="E2703" s="41" t="s">
        <v>407</v>
      </c>
      <c r="F2703" t="s">
        <v>5276</v>
      </c>
      <c r="G2703" t="s">
        <v>5277</v>
      </c>
    </row>
    <row r="2704" spans="1:7" x14ac:dyDescent="0.25">
      <c r="A2704" s="26">
        <v>2753</v>
      </c>
      <c r="B2704" s="26">
        <v>57</v>
      </c>
      <c r="C2704" s="26">
        <v>1</v>
      </c>
      <c r="D2704" s="96">
        <v>63.25</v>
      </c>
      <c r="E2704" s="41" t="s">
        <v>407</v>
      </c>
      <c r="F2704" t="s">
        <v>5444</v>
      </c>
      <c r="G2704" t="s">
        <v>5445</v>
      </c>
    </row>
    <row r="2705" spans="1:7" x14ac:dyDescent="0.25">
      <c r="A2705" s="26">
        <v>2754</v>
      </c>
      <c r="B2705" s="26">
        <v>57</v>
      </c>
      <c r="C2705" s="26">
        <v>1</v>
      </c>
      <c r="D2705" s="96">
        <v>33.5</v>
      </c>
      <c r="E2705" s="41" t="s">
        <v>407</v>
      </c>
      <c r="F2705" t="s">
        <v>3016</v>
      </c>
      <c r="G2705" t="s">
        <v>3017</v>
      </c>
    </row>
    <row r="2706" spans="1:7" x14ac:dyDescent="0.25">
      <c r="A2706" s="26">
        <v>2755</v>
      </c>
      <c r="B2706" s="26">
        <v>57</v>
      </c>
      <c r="C2706" s="26">
        <v>1</v>
      </c>
      <c r="D2706" s="96">
        <v>45.2</v>
      </c>
      <c r="E2706" s="41" t="s">
        <v>407</v>
      </c>
      <c r="F2706" t="s">
        <v>5380</v>
      </c>
      <c r="G2706" t="s">
        <v>5381</v>
      </c>
    </row>
    <row r="2707" spans="1:7" x14ac:dyDescent="0.25">
      <c r="A2707" s="26">
        <v>2756</v>
      </c>
      <c r="B2707" s="26">
        <v>57</v>
      </c>
      <c r="C2707" s="26">
        <v>1</v>
      </c>
      <c r="D2707" s="96">
        <v>3.9</v>
      </c>
      <c r="E2707" s="41" t="s">
        <v>407</v>
      </c>
      <c r="F2707" t="s">
        <v>5174</v>
      </c>
      <c r="G2707" t="s">
        <v>5175</v>
      </c>
    </row>
    <row r="2708" spans="1:7" x14ac:dyDescent="0.25">
      <c r="A2708" s="26">
        <v>2757</v>
      </c>
      <c r="B2708" s="26">
        <v>57</v>
      </c>
      <c r="C2708" s="26">
        <v>1</v>
      </c>
      <c r="D2708" s="96">
        <v>13.2</v>
      </c>
      <c r="E2708" s="41" t="s">
        <v>407</v>
      </c>
      <c r="F2708" t="s">
        <v>5238</v>
      </c>
      <c r="G2708" t="s">
        <v>5239</v>
      </c>
    </row>
    <row r="2709" spans="1:7" x14ac:dyDescent="0.25">
      <c r="A2709" s="26">
        <v>2758</v>
      </c>
      <c r="B2709" s="26">
        <v>57</v>
      </c>
      <c r="C2709" s="26">
        <v>1</v>
      </c>
      <c r="D2709" s="96">
        <v>37.549999999999997</v>
      </c>
      <c r="E2709" s="41" t="s">
        <v>407</v>
      </c>
      <c r="F2709" t="s">
        <v>5352</v>
      </c>
      <c r="G2709" t="s">
        <v>5353</v>
      </c>
    </row>
    <row r="2710" spans="1:7" x14ac:dyDescent="0.25">
      <c r="A2710" s="26">
        <v>2759</v>
      </c>
      <c r="B2710" s="26">
        <v>57</v>
      </c>
      <c r="C2710" s="26">
        <v>1</v>
      </c>
      <c r="D2710" s="96">
        <v>55.2</v>
      </c>
      <c r="E2710" s="41" t="s">
        <v>407</v>
      </c>
      <c r="F2710" t="s">
        <v>5416</v>
      </c>
      <c r="G2710" t="s">
        <v>5417</v>
      </c>
    </row>
    <row r="2711" spans="1:7" x14ac:dyDescent="0.25">
      <c r="A2711" s="26">
        <v>2760</v>
      </c>
      <c r="B2711" s="26">
        <v>57</v>
      </c>
      <c r="C2711" s="26">
        <v>1</v>
      </c>
      <c r="D2711" s="96">
        <v>4.9000000000000004</v>
      </c>
      <c r="E2711" s="41" t="s">
        <v>407</v>
      </c>
      <c r="F2711" t="s">
        <v>5200</v>
      </c>
      <c r="G2711" t="s">
        <v>5201</v>
      </c>
    </row>
    <row r="2712" spans="1:7" x14ac:dyDescent="0.25">
      <c r="A2712" s="26">
        <v>2761</v>
      </c>
      <c r="B2712" s="26">
        <v>57</v>
      </c>
      <c r="C2712" s="26">
        <v>1</v>
      </c>
      <c r="D2712" s="96">
        <v>47.04</v>
      </c>
      <c r="E2712" s="41" t="s">
        <v>407</v>
      </c>
      <c r="F2712" t="s">
        <v>5388</v>
      </c>
      <c r="G2712" t="s">
        <v>5389</v>
      </c>
    </row>
    <row r="2713" spans="1:7" x14ac:dyDescent="0.25">
      <c r="A2713" s="26">
        <v>2762</v>
      </c>
      <c r="B2713" s="26">
        <v>57</v>
      </c>
      <c r="C2713" s="26">
        <v>1</v>
      </c>
      <c r="D2713" s="96">
        <v>31.62</v>
      </c>
      <c r="E2713" s="41" t="s">
        <v>407</v>
      </c>
      <c r="F2713" t="s">
        <v>3050</v>
      </c>
      <c r="G2713" t="s">
        <v>3051</v>
      </c>
    </row>
    <row r="2714" spans="1:7" x14ac:dyDescent="0.25">
      <c r="A2714" s="26">
        <v>2763</v>
      </c>
      <c r="B2714" s="26">
        <v>57</v>
      </c>
      <c r="C2714" s="26">
        <v>1</v>
      </c>
      <c r="D2714" s="96">
        <v>61</v>
      </c>
      <c r="E2714" s="41" t="s">
        <v>407</v>
      </c>
      <c r="F2714" t="s">
        <v>5436</v>
      </c>
      <c r="G2714" t="s">
        <v>5437</v>
      </c>
    </row>
    <row r="2715" spans="1:7" x14ac:dyDescent="0.25">
      <c r="A2715" s="26">
        <v>2764</v>
      </c>
      <c r="B2715" s="26">
        <v>57</v>
      </c>
      <c r="C2715" s="26">
        <v>1</v>
      </c>
      <c r="D2715" s="96">
        <v>58.15</v>
      </c>
      <c r="E2715" s="41" t="s">
        <v>407</v>
      </c>
      <c r="F2715" t="s">
        <v>5424</v>
      </c>
      <c r="G2715" t="s">
        <v>5425</v>
      </c>
    </row>
    <row r="2716" spans="1:7" x14ac:dyDescent="0.25">
      <c r="A2716" s="26">
        <v>2765</v>
      </c>
      <c r="B2716" s="26">
        <v>57</v>
      </c>
      <c r="C2716" s="26">
        <v>1</v>
      </c>
      <c r="D2716" s="96">
        <v>17.5</v>
      </c>
      <c r="E2716" s="41" t="s">
        <v>407</v>
      </c>
      <c r="F2716" t="s">
        <v>5264</v>
      </c>
      <c r="G2716" t="s">
        <v>5265</v>
      </c>
    </row>
    <row r="2717" spans="1:7" x14ac:dyDescent="0.25">
      <c r="A2717" s="26">
        <v>2766</v>
      </c>
      <c r="B2717" s="26">
        <v>57</v>
      </c>
      <c r="C2717" s="26">
        <v>1</v>
      </c>
      <c r="D2717" s="96">
        <v>5.05</v>
      </c>
      <c r="E2717" s="41" t="s">
        <v>407</v>
      </c>
      <c r="F2717" t="s">
        <v>5202</v>
      </c>
      <c r="G2717" t="s">
        <v>5203</v>
      </c>
    </row>
    <row r="2718" spans="1:7" x14ac:dyDescent="0.25">
      <c r="A2718" s="26">
        <v>2767</v>
      </c>
      <c r="B2718" s="26">
        <v>57</v>
      </c>
      <c r="C2718" s="26">
        <v>1</v>
      </c>
      <c r="D2718" s="96">
        <v>43.8</v>
      </c>
      <c r="E2718" s="41" t="s">
        <v>407</v>
      </c>
      <c r="F2718" t="s">
        <v>5374</v>
      </c>
      <c r="G2718" t="s">
        <v>5375</v>
      </c>
    </row>
    <row r="2719" spans="1:7" x14ac:dyDescent="0.25">
      <c r="A2719" s="26">
        <v>2768</v>
      </c>
      <c r="B2719" s="26">
        <v>57</v>
      </c>
      <c r="C2719" s="26">
        <v>1</v>
      </c>
      <c r="D2719" s="96">
        <v>14.3</v>
      </c>
      <c r="E2719" s="41" t="s">
        <v>407</v>
      </c>
      <c r="F2719" t="s">
        <v>5250</v>
      </c>
      <c r="G2719" t="s">
        <v>5251</v>
      </c>
    </row>
    <row r="2720" spans="1:7" x14ac:dyDescent="0.25">
      <c r="A2720" s="26">
        <v>2769</v>
      </c>
      <c r="B2720" s="26">
        <v>57</v>
      </c>
      <c r="C2720" s="26">
        <v>1</v>
      </c>
      <c r="D2720" s="96">
        <v>24.85</v>
      </c>
      <c r="E2720" s="41" t="s">
        <v>407</v>
      </c>
      <c r="F2720" t="s">
        <v>3016</v>
      </c>
      <c r="G2720" t="s">
        <v>3017</v>
      </c>
    </row>
    <row r="2721" spans="1:7" x14ac:dyDescent="0.25">
      <c r="A2721" s="26">
        <v>2770</v>
      </c>
      <c r="B2721" s="26">
        <v>57</v>
      </c>
      <c r="C2721" s="26">
        <v>1</v>
      </c>
      <c r="D2721" s="96">
        <v>34.65</v>
      </c>
      <c r="E2721" s="41" t="s">
        <v>407</v>
      </c>
      <c r="F2721" t="s">
        <v>3016</v>
      </c>
      <c r="G2721" t="s">
        <v>3017</v>
      </c>
    </row>
    <row r="2722" spans="1:7" x14ac:dyDescent="0.25">
      <c r="A2722" s="26">
        <v>2771</v>
      </c>
      <c r="B2722" s="26">
        <v>57</v>
      </c>
      <c r="C2722" s="26">
        <v>1</v>
      </c>
      <c r="D2722" s="96">
        <v>55.5</v>
      </c>
      <c r="E2722" s="41" t="s">
        <v>407</v>
      </c>
      <c r="F2722" t="s">
        <v>5418</v>
      </c>
      <c r="G2722" t="s">
        <v>5419</v>
      </c>
    </row>
    <row r="2723" spans="1:7" x14ac:dyDescent="0.25">
      <c r="A2723" s="26">
        <v>2772</v>
      </c>
      <c r="B2723" s="26">
        <v>57</v>
      </c>
      <c r="C2723" s="26">
        <v>1</v>
      </c>
      <c r="D2723" s="96">
        <v>27.6</v>
      </c>
      <c r="E2723" s="41" t="s">
        <v>407</v>
      </c>
      <c r="F2723" t="s">
        <v>5312</v>
      </c>
      <c r="G2723" t="s">
        <v>5313</v>
      </c>
    </row>
    <row r="2724" spans="1:7" x14ac:dyDescent="0.25">
      <c r="A2724" s="26">
        <v>2773</v>
      </c>
      <c r="B2724" s="26">
        <v>57</v>
      </c>
      <c r="C2724" s="26">
        <v>1</v>
      </c>
      <c r="D2724" s="96">
        <v>60.15</v>
      </c>
      <c r="E2724" s="41" t="s">
        <v>407</v>
      </c>
      <c r="F2724" t="s">
        <v>5430</v>
      </c>
      <c r="G2724" t="s">
        <v>5431</v>
      </c>
    </row>
    <row r="2725" spans="1:7" x14ac:dyDescent="0.25">
      <c r="A2725" s="26">
        <v>2774</v>
      </c>
      <c r="B2725" s="26">
        <v>57</v>
      </c>
      <c r="C2725" s="26">
        <v>1</v>
      </c>
      <c r="D2725" s="96">
        <v>5.2</v>
      </c>
      <c r="E2725" s="41" t="s">
        <v>407</v>
      </c>
      <c r="F2725" t="s">
        <v>5202</v>
      </c>
      <c r="G2725" t="s">
        <v>5203</v>
      </c>
    </row>
    <row r="2726" spans="1:7" x14ac:dyDescent="0.25">
      <c r="A2726" s="26">
        <v>2775</v>
      </c>
      <c r="B2726" s="26">
        <v>57</v>
      </c>
      <c r="C2726" s="26">
        <v>1</v>
      </c>
      <c r="D2726" s="96">
        <v>62.774999999999999</v>
      </c>
      <c r="E2726" s="41" t="s">
        <v>407</v>
      </c>
      <c r="F2726" t="s">
        <v>5442</v>
      </c>
      <c r="G2726" t="s">
        <v>5443</v>
      </c>
    </row>
    <row r="2727" spans="1:7" x14ac:dyDescent="0.25">
      <c r="A2727" s="26">
        <v>2776</v>
      </c>
      <c r="B2727" s="26">
        <v>57</v>
      </c>
      <c r="C2727" s="26">
        <v>1</v>
      </c>
      <c r="D2727" s="96">
        <v>61.8</v>
      </c>
      <c r="E2727" s="41" t="s">
        <v>407</v>
      </c>
      <c r="F2727" t="s">
        <v>5440</v>
      </c>
      <c r="G2727" t="s">
        <v>5441</v>
      </c>
    </row>
    <row r="2728" spans="1:7" x14ac:dyDescent="0.25">
      <c r="A2728" s="26">
        <v>2777</v>
      </c>
      <c r="B2728" s="26">
        <v>57</v>
      </c>
      <c r="C2728" s="26">
        <v>1</v>
      </c>
      <c r="D2728" s="96">
        <v>10.75</v>
      </c>
      <c r="E2728" s="41" t="s">
        <v>407</v>
      </c>
      <c r="F2728" t="s">
        <v>5222</v>
      </c>
      <c r="G2728" t="s">
        <v>5223</v>
      </c>
    </row>
    <row r="2729" spans="1:7" x14ac:dyDescent="0.25">
      <c r="A2729" s="26">
        <v>2778</v>
      </c>
      <c r="B2729" s="26">
        <v>57</v>
      </c>
      <c r="C2729" s="26">
        <v>1</v>
      </c>
      <c r="D2729" s="96">
        <v>13.55</v>
      </c>
      <c r="E2729" s="41" t="s">
        <v>407</v>
      </c>
      <c r="F2729" t="s">
        <v>5246</v>
      </c>
      <c r="G2729" t="s">
        <v>5247</v>
      </c>
    </row>
    <row r="2730" spans="1:7" x14ac:dyDescent="0.25">
      <c r="A2730" s="26">
        <v>2779</v>
      </c>
      <c r="B2730" s="26">
        <v>57</v>
      </c>
      <c r="C2730" s="26">
        <v>1</v>
      </c>
      <c r="D2730" s="96">
        <v>18.899999999999999</v>
      </c>
      <c r="E2730" s="41" t="s">
        <v>407</v>
      </c>
      <c r="F2730" t="s">
        <v>5272</v>
      </c>
      <c r="G2730" t="s">
        <v>5273</v>
      </c>
    </row>
    <row r="2731" spans="1:7" x14ac:dyDescent="0.25">
      <c r="A2731" s="26">
        <v>2780</v>
      </c>
      <c r="B2731" s="26">
        <v>57</v>
      </c>
      <c r="C2731" s="26">
        <v>1</v>
      </c>
      <c r="D2731" s="96">
        <v>8.75</v>
      </c>
      <c r="E2731" s="41" t="s">
        <v>407</v>
      </c>
      <c r="F2731" t="s">
        <v>5210</v>
      </c>
      <c r="G2731" t="s">
        <v>5211</v>
      </c>
    </row>
    <row r="2732" spans="1:7" x14ac:dyDescent="0.25">
      <c r="A2732" s="26">
        <v>2781</v>
      </c>
      <c r="B2732" s="26">
        <v>57</v>
      </c>
      <c r="C2732" s="26">
        <v>1</v>
      </c>
      <c r="D2732" s="96">
        <v>50.15</v>
      </c>
      <c r="E2732" s="41" t="s">
        <v>407</v>
      </c>
      <c r="F2732" t="s">
        <v>5398</v>
      </c>
      <c r="G2732" t="s">
        <v>5399</v>
      </c>
    </row>
    <row r="2733" spans="1:7" x14ac:dyDescent="0.25">
      <c r="A2733" s="26">
        <v>2782</v>
      </c>
      <c r="B2733" s="26">
        <v>57</v>
      </c>
      <c r="C2733" s="26">
        <v>1</v>
      </c>
      <c r="D2733" s="96">
        <v>0.25</v>
      </c>
      <c r="E2733" s="41" t="s">
        <v>407</v>
      </c>
      <c r="F2733" t="s">
        <v>5174</v>
      </c>
      <c r="G2733" t="s">
        <v>5175</v>
      </c>
    </row>
    <row r="2734" spans="1:7" x14ac:dyDescent="0.25">
      <c r="A2734" s="26">
        <v>2783</v>
      </c>
      <c r="B2734" s="26">
        <v>57</v>
      </c>
      <c r="C2734" s="26">
        <v>1</v>
      </c>
      <c r="D2734" s="96">
        <v>1.9</v>
      </c>
      <c r="E2734" s="41" t="s">
        <v>407</v>
      </c>
      <c r="F2734" t="s">
        <v>5184</v>
      </c>
      <c r="G2734" t="s">
        <v>5185</v>
      </c>
    </row>
    <row r="2735" spans="1:7" x14ac:dyDescent="0.25">
      <c r="A2735" s="26">
        <v>2784</v>
      </c>
      <c r="B2735" s="26">
        <v>57</v>
      </c>
      <c r="C2735" s="26">
        <v>1</v>
      </c>
      <c r="D2735" s="96">
        <v>42.75</v>
      </c>
      <c r="E2735" s="41" t="s">
        <v>407</v>
      </c>
      <c r="F2735" t="s">
        <v>7724</v>
      </c>
      <c r="G2735" t="s">
        <v>7725</v>
      </c>
    </row>
    <row r="2736" spans="1:7" x14ac:dyDescent="0.25">
      <c r="A2736" s="26">
        <v>2785</v>
      </c>
      <c r="B2736" s="26">
        <v>57</v>
      </c>
      <c r="C2736" s="26">
        <v>1</v>
      </c>
      <c r="D2736" s="96">
        <v>40.700000000000003</v>
      </c>
      <c r="E2736" s="41" t="s">
        <v>407</v>
      </c>
      <c r="F2736" t="s">
        <v>5366</v>
      </c>
      <c r="G2736" t="s">
        <v>5367</v>
      </c>
    </row>
    <row r="2737" spans="1:7" x14ac:dyDescent="0.25">
      <c r="A2737" s="26">
        <v>2786</v>
      </c>
      <c r="B2737" s="26">
        <v>57</v>
      </c>
      <c r="C2737" s="26">
        <v>1</v>
      </c>
      <c r="D2737" s="96">
        <v>1.5</v>
      </c>
      <c r="E2737" s="41" t="s">
        <v>407</v>
      </c>
      <c r="F2737" t="s">
        <v>5182</v>
      </c>
      <c r="G2737" t="s">
        <v>5183</v>
      </c>
    </row>
    <row r="2738" spans="1:7" x14ac:dyDescent="0.25">
      <c r="A2738" s="26">
        <v>2787</v>
      </c>
      <c r="B2738" s="26">
        <v>57</v>
      </c>
      <c r="C2738" s="26">
        <v>1</v>
      </c>
      <c r="D2738" s="96">
        <v>24.1</v>
      </c>
      <c r="E2738" s="41" t="s">
        <v>407</v>
      </c>
      <c r="F2738" t="s">
        <v>5296</v>
      </c>
      <c r="G2738" t="s">
        <v>5297</v>
      </c>
    </row>
    <row r="2739" spans="1:7" x14ac:dyDescent="0.25">
      <c r="A2739" s="26">
        <v>2788</v>
      </c>
      <c r="B2739" s="26">
        <v>57</v>
      </c>
      <c r="C2739" s="26">
        <v>1</v>
      </c>
      <c r="D2739" s="96">
        <v>3.7</v>
      </c>
      <c r="E2739" s="41" t="s">
        <v>407</v>
      </c>
      <c r="F2739" t="s">
        <v>5192</v>
      </c>
      <c r="G2739" t="s">
        <v>5193</v>
      </c>
    </row>
    <row r="2740" spans="1:7" x14ac:dyDescent="0.25">
      <c r="A2740" s="26">
        <v>2789</v>
      </c>
      <c r="B2740" s="26">
        <v>57</v>
      </c>
      <c r="C2740" s="26">
        <v>1</v>
      </c>
      <c r="D2740" s="96">
        <v>2.15</v>
      </c>
      <c r="E2740" s="41" t="s">
        <v>407</v>
      </c>
      <c r="F2740" t="s">
        <v>5190</v>
      </c>
      <c r="G2740" t="s">
        <v>5191</v>
      </c>
    </row>
    <row r="2741" spans="1:7" x14ac:dyDescent="0.25">
      <c r="A2741" s="26">
        <v>2790</v>
      </c>
      <c r="B2741" s="26">
        <v>57</v>
      </c>
      <c r="C2741" s="26">
        <v>1</v>
      </c>
      <c r="D2741" s="96">
        <v>35.090000000000003</v>
      </c>
      <c r="E2741" s="41" t="s">
        <v>407</v>
      </c>
      <c r="F2741" t="s">
        <v>5346</v>
      </c>
      <c r="G2741" t="s">
        <v>5347</v>
      </c>
    </row>
    <row r="2742" spans="1:7" x14ac:dyDescent="0.25">
      <c r="A2742" s="26">
        <v>2791</v>
      </c>
      <c r="B2742" s="26">
        <v>57</v>
      </c>
      <c r="C2742" s="26">
        <v>1</v>
      </c>
      <c r="D2742" s="96">
        <v>27.5</v>
      </c>
      <c r="E2742" s="41" t="s">
        <v>407</v>
      </c>
      <c r="F2742" t="s">
        <v>5310</v>
      </c>
      <c r="G2742" t="s">
        <v>5311</v>
      </c>
    </row>
    <row r="2743" spans="1:7" x14ac:dyDescent="0.25">
      <c r="A2743" s="26">
        <v>2792</v>
      </c>
      <c r="B2743" s="26" t="s">
        <v>1487</v>
      </c>
      <c r="C2743" s="26">
        <v>1</v>
      </c>
      <c r="D2743" s="96">
        <v>5</v>
      </c>
      <c r="E2743" s="41" t="s">
        <v>2451</v>
      </c>
      <c r="F2743" t="s">
        <v>6544</v>
      </c>
      <c r="G2743" t="s">
        <v>6545</v>
      </c>
    </row>
    <row r="2744" spans="1:7" x14ac:dyDescent="0.25">
      <c r="A2744" s="26">
        <v>2793</v>
      </c>
      <c r="B2744" s="26">
        <v>15</v>
      </c>
      <c r="C2744" s="26">
        <v>1</v>
      </c>
      <c r="D2744" s="96">
        <v>332.2</v>
      </c>
      <c r="E2744" s="41" t="s">
        <v>2451</v>
      </c>
      <c r="F2744" t="s">
        <v>7558</v>
      </c>
      <c r="G2744" t="s">
        <v>7559</v>
      </c>
    </row>
    <row r="2745" spans="1:7" x14ac:dyDescent="0.25">
      <c r="A2745" s="26">
        <v>2794</v>
      </c>
      <c r="B2745" s="26">
        <v>15</v>
      </c>
      <c r="C2745" s="26">
        <v>1</v>
      </c>
      <c r="D2745" s="96">
        <v>315.8</v>
      </c>
      <c r="E2745" s="41" t="s">
        <v>2451</v>
      </c>
      <c r="F2745" t="s">
        <v>2636</v>
      </c>
      <c r="G2745" t="s">
        <v>2637</v>
      </c>
    </row>
    <row r="2746" spans="1:7" x14ac:dyDescent="0.25">
      <c r="A2746" s="26">
        <v>2795</v>
      </c>
      <c r="B2746" s="26">
        <v>16</v>
      </c>
      <c r="C2746" s="26">
        <v>1</v>
      </c>
      <c r="D2746" s="96">
        <v>60.9</v>
      </c>
      <c r="E2746" s="41" t="s">
        <v>2451</v>
      </c>
      <c r="F2746" t="s">
        <v>3026</v>
      </c>
      <c r="G2746" t="s">
        <v>3027</v>
      </c>
    </row>
    <row r="2747" spans="1:7" x14ac:dyDescent="0.25">
      <c r="A2747" s="26">
        <v>2796</v>
      </c>
      <c r="B2747" s="26">
        <v>15</v>
      </c>
      <c r="C2747" s="26">
        <v>1</v>
      </c>
      <c r="D2747" s="96">
        <v>352.2</v>
      </c>
      <c r="E2747" s="41" t="s">
        <v>2451</v>
      </c>
      <c r="F2747" t="s">
        <v>2850</v>
      </c>
      <c r="G2747" t="s">
        <v>2851</v>
      </c>
    </row>
    <row r="2748" spans="1:7" x14ac:dyDescent="0.25">
      <c r="A2748" s="26">
        <v>2797</v>
      </c>
      <c r="B2748" s="26">
        <v>15</v>
      </c>
      <c r="C2748" s="26">
        <v>1</v>
      </c>
      <c r="D2748" s="96">
        <v>359.6</v>
      </c>
      <c r="E2748" s="41" t="s">
        <v>2451</v>
      </c>
      <c r="F2748" t="s">
        <v>2920</v>
      </c>
      <c r="G2748" t="s">
        <v>2921</v>
      </c>
    </row>
    <row r="2749" spans="1:7" x14ac:dyDescent="0.25">
      <c r="A2749" s="26">
        <v>2798</v>
      </c>
      <c r="B2749" s="26">
        <v>16</v>
      </c>
      <c r="C2749" s="26">
        <v>1</v>
      </c>
      <c r="D2749" s="96">
        <v>91.3</v>
      </c>
      <c r="E2749" s="41" t="s">
        <v>2451</v>
      </c>
      <c r="F2749" t="s">
        <v>3198</v>
      </c>
      <c r="G2749" t="s">
        <v>3199</v>
      </c>
    </row>
    <row r="2750" spans="1:7" x14ac:dyDescent="0.25">
      <c r="A2750" s="26">
        <v>2799</v>
      </c>
      <c r="B2750" s="26">
        <v>16</v>
      </c>
      <c r="C2750" s="26">
        <v>1</v>
      </c>
      <c r="D2750" s="96">
        <v>55.7</v>
      </c>
      <c r="E2750" s="41" t="s">
        <v>2451</v>
      </c>
      <c r="F2750" t="s">
        <v>3014</v>
      </c>
      <c r="G2750" t="s">
        <v>3015</v>
      </c>
    </row>
    <row r="2751" spans="1:7" x14ac:dyDescent="0.25">
      <c r="A2751" s="26">
        <v>2800</v>
      </c>
      <c r="B2751" s="26" t="s">
        <v>1487</v>
      </c>
      <c r="C2751" s="26">
        <v>1</v>
      </c>
      <c r="D2751" s="96">
        <v>3.3</v>
      </c>
      <c r="E2751" s="41" t="s">
        <v>2451</v>
      </c>
      <c r="F2751" s="181" t="s">
        <v>7780</v>
      </c>
      <c r="G2751" s="181" t="s">
        <v>7781</v>
      </c>
    </row>
    <row r="2752" spans="1:7" x14ac:dyDescent="0.25">
      <c r="A2752" s="26">
        <v>2801</v>
      </c>
      <c r="B2752" s="26" t="s">
        <v>1285</v>
      </c>
      <c r="C2752" s="26">
        <v>2</v>
      </c>
      <c r="D2752" s="26">
        <v>1.5</v>
      </c>
      <c r="E2752" s="41" t="s">
        <v>2451</v>
      </c>
      <c r="F2752" t="s">
        <v>6794</v>
      </c>
      <c r="G2752" t="s">
        <v>6795</v>
      </c>
    </row>
    <row r="2753" spans="1:7" x14ac:dyDescent="0.25">
      <c r="A2753" s="26">
        <v>2802</v>
      </c>
      <c r="B2753" s="26" t="s">
        <v>1486</v>
      </c>
      <c r="C2753" s="26">
        <v>1</v>
      </c>
      <c r="D2753" s="96">
        <v>1</v>
      </c>
      <c r="E2753" s="41" t="s">
        <v>2451</v>
      </c>
      <c r="F2753" t="s">
        <v>6472</v>
      </c>
      <c r="G2753" t="s">
        <v>6473</v>
      </c>
    </row>
    <row r="2754" spans="1:7" x14ac:dyDescent="0.25">
      <c r="A2754" s="26">
        <v>2803</v>
      </c>
      <c r="B2754" s="26" t="s">
        <v>1486</v>
      </c>
      <c r="C2754" s="26">
        <v>1</v>
      </c>
      <c r="D2754" s="96">
        <v>2</v>
      </c>
      <c r="E2754" s="41" t="s">
        <v>2451</v>
      </c>
      <c r="F2754" t="s">
        <v>6478</v>
      </c>
      <c r="G2754" t="s">
        <v>6479</v>
      </c>
    </row>
    <row r="2755" spans="1:7" x14ac:dyDescent="0.25">
      <c r="A2755" s="26">
        <v>2804</v>
      </c>
      <c r="B2755" s="26">
        <v>16</v>
      </c>
      <c r="C2755" s="26">
        <v>1</v>
      </c>
      <c r="D2755" s="96">
        <v>113.2</v>
      </c>
      <c r="E2755" s="41" t="s">
        <v>2451</v>
      </c>
      <c r="F2755" t="s">
        <v>3296</v>
      </c>
      <c r="G2755" t="s">
        <v>3297</v>
      </c>
    </row>
    <row r="2756" spans="1:7" x14ac:dyDescent="0.25">
      <c r="A2756" s="26">
        <v>2805</v>
      </c>
      <c r="B2756" s="26">
        <v>15</v>
      </c>
      <c r="C2756" s="26">
        <v>1</v>
      </c>
      <c r="D2756" s="96">
        <v>358.2</v>
      </c>
      <c r="E2756" s="41" t="s">
        <v>2451</v>
      </c>
      <c r="F2756" t="s">
        <v>2906</v>
      </c>
      <c r="G2756" t="s">
        <v>2907</v>
      </c>
    </row>
    <row r="2757" spans="1:7" x14ac:dyDescent="0.25">
      <c r="A2757" s="26">
        <v>2806</v>
      </c>
      <c r="B2757" s="26" t="s">
        <v>1485</v>
      </c>
      <c r="C2757" s="26">
        <v>2</v>
      </c>
      <c r="D2757" s="96">
        <v>3</v>
      </c>
      <c r="E2757" s="41" t="s">
        <v>2451</v>
      </c>
      <c r="F2757" s="181" t="s">
        <v>7782</v>
      </c>
      <c r="G2757" s="181" t="s">
        <v>7783</v>
      </c>
    </row>
    <row r="2758" spans="1:7" x14ac:dyDescent="0.25">
      <c r="A2758" s="26">
        <v>2807</v>
      </c>
      <c r="B2758" s="26">
        <v>15</v>
      </c>
      <c r="C2758" s="26">
        <v>1</v>
      </c>
      <c r="D2758" s="96">
        <v>330</v>
      </c>
      <c r="E2758" s="41" t="s">
        <v>2451</v>
      </c>
      <c r="F2758" t="s">
        <v>2702</v>
      </c>
      <c r="G2758" t="s">
        <v>2703</v>
      </c>
    </row>
    <row r="2759" spans="1:7" x14ac:dyDescent="0.25">
      <c r="A2759" s="26">
        <v>2808</v>
      </c>
      <c r="B2759" s="26">
        <v>16</v>
      </c>
      <c r="C2759" s="26">
        <v>1</v>
      </c>
      <c r="D2759" s="96">
        <v>65.099999999999994</v>
      </c>
      <c r="E2759" s="41" t="s">
        <v>2451</v>
      </c>
      <c r="F2759" t="s">
        <v>3046</v>
      </c>
      <c r="G2759" t="s">
        <v>3047</v>
      </c>
    </row>
    <row r="2760" spans="1:7" x14ac:dyDescent="0.25">
      <c r="A2760" s="26">
        <v>2809</v>
      </c>
      <c r="B2760" s="26" t="s">
        <v>1485</v>
      </c>
      <c r="C2760" s="26">
        <v>2</v>
      </c>
      <c r="D2760" s="96">
        <v>7.7</v>
      </c>
      <c r="E2760" s="41" t="s">
        <v>2451</v>
      </c>
      <c r="F2760" s="181" t="s">
        <v>7784</v>
      </c>
      <c r="G2760" s="181" t="s">
        <v>7785</v>
      </c>
    </row>
    <row r="2761" spans="1:7" x14ac:dyDescent="0.25">
      <c r="A2761" s="26">
        <v>2810</v>
      </c>
      <c r="B2761" s="26">
        <v>16</v>
      </c>
      <c r="C2761" s="26">
        <v>1</v>
      </c>
      <c r="D2761" s="96">
        <v>81.7</v>
      </c>
      <c r="E2761" s="41" t="s">
        <v>2451</v>
      </c>
      <c r="F2761" t="s">
        <v>3138</v>
      </c>
      <c r="G2761" t="s">
        <v>3139</v>
      </c>
    </row>
    <row r="2762" spans="1:7" x14ac:dyDescent="0.25">
      <c r="A2762" s="26">
        <v>2811</v>
      </c>
      <c r="B2762" s="26" t="s">
        <v>1285</v>
      </c>
      <c r="C2762" s="26">
        <v>2</v>
      </c>
      <c r="D2762" s="26">
        <v>68.8</v>
      </c>
      <c r="E2762" s="41" t="s">
        <v>2451</v>
      </c>
      <c r="F2762" t="s">
        <v>7102</v>
      </c>
      <c r="G2762" t="s">
        <v>7103</v>
      </c>
    </row>
    <row r="2763" spans="1:7" x14ac:dyDescent="0.25">
      <c r="A2763" s="26">
        <v>2812</v>
      </c>
      <c r="B2763" s="26">
        <v>15</v>
      </c>
      <c r="C2763" s="26">
        <v>1</v>
      </c>
      <c r="D2763" s="96">
        <v>347</v>
      </c>
      <c r="E2763" s="41" t="s">
        <v>2451</v>
      </c>
      <c r="F2763" t="s">
        <v>7726</v>
      </c>
      <c r="G2763" t="s">
        <v>7727</v>
      </c>
    </row>
    <row r="2764" spans="1:7" x14ac:dyDescent="0.25">
      <c r="A2764" s="26">
        <v>2813</v>
      </c>
      <c r="B2764" s="26">
        <v>15</v>
      </c>
      <c r="C2764" s="26">
        <v>1</v>
      </c>
      <c r="D2764" s="96">
        <v>347</v>
      </c>
      <c r="E2764" s="41" t="s">
        <v>2451</v>
      </c>
      <c r="F2764" t="s">
        <v>2806</v>
      </c>
      <c r="G2764" t="s">
        <v>2807</v>
      </c>
    </row>
    <row r="2765" spans="1:7" x14ac:dyDescent="0.25">
      <c r="A2765" s="26">
        <v>2814</v>
      </c>
      <c r="B2765" s="26">
        <v>15</v>
      </c>
      <c r="C2765" s="26">
        <v>1</v>
      </c>
      <c r="D2765" s="96">
        <v>347</v>
      </c>
      <c r="E2765" s="41" t="s">
        <v>2451</v>
      </c>
      <c r="F2765" t="s">
        <v>2808</v>
      </c>
      <c r="G2765" t="s">
        <v>2809</v>
      </c>
    </row>
    <row r="2766" spans="1:7" x14ac:dyDescent="0.25">
      <c r="A2766" s="26">
        <v>2815</v>
      </c>
      <c r="B2766" s="26">
        <v>15</v>
      </c>
      <c r="C2766" s="26">
        <v>1</v>
      </c>
      <c r="D2766" s="96">
        <v>347</v>
      </c>
      <c r="E2766" s="41" t="s">
        <v>2451</v>
      </c>
      <c r="F2766" t="s">
        <v>2810</v>
      </c>
      <c r="G2766" t="s">
        <v>2811</v>
      </c>
    </row>
    <row r="2767" spans="1:7" x14ac:dyDescent="0.25">
      <c r="A2767" s="26">
        <v>2816</v>
      </c>
      <c r="B2767" s="26">
        <v>15</v>
      </c>
      <c r="C2767" s="26">
        <v>1</v>
      </c>
      <c r="D2767" s="96">
        <v>347</v>
      </c>
      <c r="E2767" s="41" t="s">
        <v>2451</v>
      </c>
      <c r="F2767" t="s">
        <v>2812</v>
      </c>
      <c r="G2767" t="s">
        <v>2813</v>
      </c>
    </row>
    <row r="2768" spans="1:7" x14ac:dyDescent="0.25">
      <c r="A2768" s="26">
        <v>2817</v>
      </c>
      <c r="B2768" s="26">
        <v>15</v>
      </c>
      <c r="C2768" s="26">
        <v>1</v>
      </c>
      <c r="D2768" s="96">
        <v>347</v>
      </c>
      <c r="E2768" s="41" t="s">
        <v>2451</v>
      </c>
      <c r="F2768" t="s">
        <v>2814</v>
      </c>
      <c r="G2768" t="s">
        <v>2815</v>
      </c>
    </row>
    <row r="2769" spans="1:7" x14ac:dyDescent="0.25">
      <c r="A2769" s="26">
        <v>2818</v>
      </c>
      <c r="B2769" s="26" t="s">
        <v>1486</v>
      </c>
      <c r="C2769" s="26">
        <v>1</v>
      </c>
      <c r="D2769" s="96">
        <v>1.7</v>
      </c>
      <c r="E2769" s="41" t="s">
        <v>2451</v>
      </c>
      <c r="F2769" t="s">
        <v>6476</v>
      </c>
      <c r="G2769" t="s">
        <v>6477</v>
      </c>
    </row>
    <row r="2770" spans="1:7" x14ac:dyDescent="0.25">
      <c r="A2770" s="26">
        <v>2819</v>
      </c>
      <c r="B2770" s="26">
        <v>16</v>
      </c>
      <c r="C2770" s="26">
        <v>1</v>
      </c>
      <c r="D2770" s="96">
        <v>112.3</v>
      </c>
      <c r="E2770" s="41" t="s">
        <v>2451</v>
      </c>
      <c r="F2770" t="s">
        <v>3282</v>
      </c>
      <c r="G2770" t="s">
        <v>3283</v>
      </c>
    </row>
    <row r="2771" spans="1:7" x14ac:dyDescent="0.25">
      <c r="A2771" s="26">
        <v>2820</v>
      </c>
      <c r="B2771" s="26">
        <v>15</v>
      </c>
      <c r="C2771" s="26">
        <v>1</v>
      </c>
      <c r="D2771" s="96">
        <v>353.5</v>
      </c>
      <c r="E2771" s="41" t="s">
        <v>2451</v>
      </c>
      <c r="F2771" t="s">
        <v>2860</v>
      </c>
      <c r="G2771" t="s">
        <v>2861</v>
      </c>
    </row>
    <row r="2772" spans="1:7" x14ac:dyDescent="0.25">
      <c r="A2772" s="26">
        <v>2821</v>
      </c>
      <c r="B2772" s="26">
        <v>15</v>
      </c>
      <c r="C2772" s="26">
        <v>1</v>
      </c>
      <c r="D2772" s="96">
        <v>353.55</v>
      </c>
      <c r="E2772" s="41" t="s">
        <v>2451</v>
      </c>
      <c r="F2772" t="s">
        <v>2862</v>
      </c>
      <c r="G2772" t="s">
        <v>2863</v>
      </c>
    </row>
    <row r="2773" spans="1:7" x14ac:dyDescent="0.25">
      <c r="A2773" s="26">
        <v>2822</v>
      </c>
      <c r="B2773" s="26">
        <v>16</v>
      </c>
      <c r="C2773" s="26">
        <v>1</v>
      </c>
      <c r="D2773" s="96">
        <v>112.5</v>
      </c>
      <c r="E2773" s="41" t="s">
        <v>2451</v>
      </c>
      <c r="F2773" t="s">
        <v>3290</v>
      </c>
      <c r="G2773" t="s">
        <v>3291</v>
      </c>
    </row>
    <row r="2774" spans="1:7" x14ac:dyDescent="0.25">
      <c r="A2774" s="26">
        <v>2823</v>
      </c>
      <c r="B2774" s="26">
        <v>15</v>
      </c>
      <c r="C2774" s="26">
        <v>1</v>
      </c>
      <c r="D2774" s="96">
        <v>317.3</v>
      </c>
      <c r="E2774" s="41" t="s">
        <v>2451</v>
      </c>
      <c r="F2774" t="s">
        <v>2648</v>
      </c>
      <c r="G2774" t="s">
        <v>2649</v>
      </c>
    </row>
    <row r="2775" spans="1:7" x14ac:dyDescent="0.25">
      <c r="A2775" s="26">
        <v>2824</v>
      </c>
      <c r="B2775" s="26">
        <v>15</v>
      </c>
      <c r="C2775" s="26">
        <v>1</v>
      </c>
      <c r="D2775" s="96">
        <v>355.4</v>
      </c>
      <c r="E2775" s="41" t="s">
        <v>2451</v>
      </c>
      <c r="F2775" t="s">
        <v>2876</v>
      </c>
      <c r="G2775" t="s">
        <v>2877</v>
      </c>
    </row>
    <row r="2776" spans="1:7" x14ac:dyDescent="0.25">
      <c r="A2776" s="26">
        <v>2825</v>
      </c>
      <c r="B2776" s="26">
        <v>16</v>
      </c>
      <c r="C2776" s="26">
        <v>1</v>
      </c>
      <c r="D2776" s="96">
        <v>83.2</v>
      </c>
      <c r="E2776" s="41" t="s">
        <v>2451</v>
      </c>
      <c r="F2776" t="s">
        <v>3160</v>
      </c>
      <c r="G2776" t="s">
        <v>3161</v>
      </c>
    </row>
    <row r="2777" spans="1:7" x14ac:dyDescent="0.25">
      <c r="A2777" s="26">
        <v>2826</v>
      </c>
      <c r="B2777" s="26">
        <v>15</v>
      </c>
      <c r="C2777" s="26">
        <v>1</v>
      </c>
      <c r="D2777" s="96">
        <v>358.6</v>
      </c>
      <c r="E2777" s="41" t="s">
        <v>2451</v>
      </c>
      <c r="F2777" t="s">
        <v>2912</v>
      </c>
      <c r="G2777" t="s">
        <v>2913</v>
      </c>
    </row>
    <row r="2778" spans="1:7" x14ac:dyDescent="0.25">
      <c r="A2778" s="26">
        <v>2827</v>
      </c>
      <c r="B2778" s="26">
        <v>15</v>
      </c>
      <c r="C2778" s="26">
        <v>1</v>
      </c>
      <c r="D2778" s="96">
        <v>358.3</v>
      </c>
      <c r="E2778" s="41" t="s">
        <v>2451</v>
      </c>
      <c r="F2778" t="s">
        <v>2908</v>
      </c>
      <c r="G2778" t="s">
        <v>2909</v>
      </c>
    </row>
    <row r="2779" spans="1:7" x14ac:dyDescent="0.25">
      <c r="A2779" s="26">
        <v>2828</v>
      </c>
      <c r="B2779" s="26">
        <v>16</v>
      </c>
      <c r="C2779" s="26">
        <v>1</v>
      </c>
      <c r="D2779" s="96">
        <v>82.8</v>
      </c>
      <c r="E2779" s="41" t="s">
        <v>2451</v>
      </c>
      <c r="F2779" t="s">
        <v>3154</v>
      </c>
      <c r="G2779" t="s">
        <v>3155</v>
      </c>
    </row>
    <row r="2780" spans="1:7" x14ac:dyDescent="0.25">
      <c r="A2780" s="26">
        <v>2829</v>
      </c>
      <c r="B2780" s="26">
        <v>16</v>
      </c>
      <c r="C2780" s="26">
        <v>1</v>
      </c>
      <c r="D2780" s="96">
        <v>44.7</v>
      </c>
      <c r="E2780" s="41" t="s">
        <v>2451</v>
      </c>
      <c r="F2780" t="s">
        <v>2982</v>
      </c>
      <c r="G2780" t="s">
        <v>2983</v>
      </c>
    </row>
    <row r="2781" spans="1:7" x14ac:dyDescent="0.25">
      <c r="A2781" s="26">
        <v>2830</v>
      </c>
      <c r="B2781" s="26" t="s">
        <v>1485</v>
      </c>
      <c r="C2781" s="26">
        <v>2</v>
      </c>
      <c r="D2781" s="96">
        <v>6.6</v>
      </c>
      <c r="E2781" s="41" t="s">
        <v>2451</v>
      </c>
      <c r="F2781" t="s">
        <v>2466</v>
      </c>
      <c r="G2781" t="s">
        <v>2467</v>
      </c>
    </row>
    <row r="2782" spans="1:7" x14ac:dyDescent="0.25">
      <c r="A2782" s="26">
        <v>2831</v>
      </c>
      <c r="B2782" s="26" t="s">
        <v>1285</v>
      </c>
      <c r="C2782" s="26">
        <v>2</v>
      </c>
      <c r="D2782" s="26">
        <v>67.599999999999994</v>
      </c>
      <c r="E2782" s="41" t="s">
        <v>2451</v>
      </c>
      <c r="F2782" t="s">
        <v>7100</v>
      </c>
      <c r="G2782" t="s">
        <v>7101</v>
      </c>
    </row>
    <row r="2783" spans="1:7" x14ac:dyDescent="0.25">
      <c r="A2783" s="26">
        <v>2832</v>
      </c>
      <c r="B2783" s="26">
        <v>15</v>
      </c>
      <c r="C2783" s="26">
        <v>1</v>
      </c>
      <c r="D2783" s="96">
        <v>354.9</v>
      </c>
      <c r="E2783" s="41" t="s">
        <v>2451</v>
      </c>
      <c r="F2783" t="s">
        <v>2874</v>
      </c>
      <c r="G2783" t="s">
        <v>2875</v>
      </c>
    </row>
    <row r="2784" spans="1:7" x14ac:dyDescent="0.25">
      <c r="A2784" s="26">
        <v>2833</v>
      </c>
      <c r="B2784" s="26">
        <v>15</v>
      </c>
      <c r="C2784" s="26">
        <v>1</v>
      </c>
      <c r="D2784" s="96">
        <v>345.7</v>
      </c>
      <c r="E2784" s="41" t="s">
        <v>2451</v>
      </c>
      <c r="F2784" t="s">
        <v>2796</v>
      </c>
      <c r="G2784" t="s">
        <v>2797</v>
      </c>
    </row>
    <row r="2785" spans="1:7" x14ac:dyDescent="0.25">
      <c r="A2785" s="26">
        <v>2834</v>
      </c>
      <c r="B2785" s="26">
        <v>15</v>
      </c>
      <c r="C2785" s="26">
        <v>1</v>
      </c>
      <c r="D2785" s="96">
        <v>333.3</v>
      </c>
      <c r="E2785" s="41" t="s">
        <v>2451</v>
      </c>
      <c r="F2785" t="s">
        <v>2722</v>
      </c>
      <c r="G2785" t="s">
        <v>2723</v>
      </c>
    </row>
    <row r="2786" spans="1:7" x14ac:dyDescent="0.25">
      <c r="A2786" s="26">
        <v>2835</v>
      </c>
      <c r="B2786" s="26">
        <v>16</v>
      </c>
      <c r="C2786" s="26">
        <v>1</v>
      </c>
      <c r="D2786" s="96">
        <v>49.7</v>
      </c>
      <c r="E2786" s="41" t="s">
        <v>2451</v>
      </c>
      <c r="F2786" t="s">
        <v>3006</v>
      </c>
      <c r="G2786" t="s">
        <v>3007</v>
      </c>
    </row>
    <row r="2787" spans="1:7" x14ac:dyDescent="0.25">
      <c r="A2787" s="26">
        <v>2836</v>
      </c>
      <c r="B2787" s="26">
        <v>15</v>
      </c>
      <c r="C2787" s="26">
        <v>1</v>
      </c>
      <c r="D2787" s="96">
        <v>354.7</v>
      </c>
      <c r="E2787" s="41" t="s">
        <v>2451</v>
      </c>
      <c r="F2787" t="s">
        <v>2870</v>
      </c>
      <c r="G2787" t="s">
        <v>2871</v>
      </c>
    </row>
    <row r="2788" spans="1:7" x14ac:dyDescent="0.25">
      <c r="A2788" s="26">
        <v>2837</v>
      </c>
      <c r="B2788" s="26">
        <v>16</v>
      </c>
      <c r="C2788" s="26">
        <v>1</v>
      </c>
      <c r="D2788" s="96">
        <v>96.8</v>
      </c>
      <c r="E2788" s="41" t="s">
        <v>2451</v>
      </c>
      <c r="F2788" t="s">
        <v>3246</v>
      </c>
      <c r="G2788" t="s">
        <v>3247</v>
      </c>
    </row>
    <row r="2789" spans="1:7" x14ac:dyDescent="0.25">
      <c r="A2789" s="26">
        <v>2838</v>
      </c>
      <c r="B2789" s="26" t="s">
        <v>1485</v>
      </c>
      <c r="C2789" s="26">
        <v>2</v>
      </c>
      <c r="D2789" s="96">
        <v>9.9</v>
      </c>
      <c r="E2789" s="41" t="s">
        <v>2451</v>
      </c>
      <c r="F2789" t="s">
        <v>6528</v>
      </c>
      <c r="G2789" t="s">
        <v>6529</v>
      </c>
    </row>
    <row r="2790" spans="1:7" x14ac:dyDescent="0.25">
      <c r="A2790" s="26">
        <v>2839</v>
      </c>
      <c r="B2790" s="26">
        <v>16</v>
      </c>
      <c r="C2790" s="26">
        <v>1</v>
      </c>
      <c r="D2790" s="96">
        <v>57.5</v>
      </c>
      <c r="E2790" s="41" t="s">
        <v>2451</v>
      </c>
      <c r="F2790" t="s">
        <v>3018</v>
      </c>
      <c r="G2790" t="s">
        <v>3019</v>
      </c>
    </row>
    <row r="2791" spans="1:7" x14ac:dyDescent="0.25">
      <c r="A2791" s="26">
        <v>2840</v>
      </c>
      <c r="B2791" s="26">
        <v>16</v>
      </c>
      <c r="C2791" s="26">
        <v>1</v>
      </c>
      <c r="D2791" s="96">
        <v>109.9</v>
      </c>
      <c r="E2791" s="41" t="s">
        <v>2451</v>
      </c>
      <c r="F2791" t="s">
        <v>3274</v>
      </c>
      <c r="G2791" t="s">
        <v>3275</v>
      </c>
    </row>
    <row r="2792" spans="1:7" x14ac:dyDescent="0.25">
      <c r="A2792" s="26">
        <v>2841</v>
      </c>
      <c r="B2792" s="26" t="s">
        <v>1487</v>
      </c>
      <c r="C2792" s="26">
        <v>1</v>
      </c>
      <c r="D2792" s="96">
        <v>3.9</v>
      </c>
      <c r="E2792" s="41" t="s">
        <v>2451</v>
      </c>
      <c r="F2792" t="s">
        <v>6540</v>
      </c>
      <c r="G2792" t="s">
        <v>6541</v>
      </c>
    </row>
    <row r="2793" spans="1:7" x14ac:dyDescent="0.25">
      <c r="A2793" s="26">
        <v>2842</v>
      </c>
      <c r="B2793" s="26" t="s">
        <v>1485</v>
      </c>
      <c r="C2793" s="26">
        <v>2</v>
      </c>
      <c r="D2793" s="96">
        <v>7.8</v>
      </c>
      <c r="E2793" s="41" t="s">
        <v>2451</v>
      </c>
      <c r="F2793" s="181" t="s">
        <v>7786</v>
      </c>
      <c r="G2793" s="181" t="s">
        <v>7787</v>
      </c>
    </row>
    <row r="2794" spans="1:7" x14ac:dyDescent="0.25">
      <c r="A2794" s="26">
        <v>2843</v>
      </c>
      <c r="B2794" s="26">
        <v>16</v>
      </c>
      <c r="C2794" s="26">
        <v>1</v>
      </c>
      <c r="D2794" s="96">
        <v>112.6</v>
      </c>
      <c r="E2794" s="41" t="s">
        <v>2451</v>
      </c>
      <c r="F2794" t="s">
        <v>3292</v>
      </c>
      <c r="G2794" t="s">
        <v>3293</v>
      </c>
    </row>
    <row r="2795" spans="1:7" x14ac:dyDescent="0.25">
      <c r="A2795" s="26">
        <v>2844</v>
      </c>
      <c r="B2795" s="26">
        <v>15</v>
      </c>
      <c r="C2795" s="26">
        <v>1</v>
      </c>
      <c r="D2795" s="96">
        <v>340.4</v>
      </c>
      <c r="E2795" s="41" t="s">
        <v>2451</v>
      </c>
      <c r="F2795" t="s">
        <v>2762</v>
      </c>
      <c r="G2795" t="s">
        <v>2763</v>
      </c>
    </row>
    <row r="2796" spans="1:7" x14ac:dyDescent="0.25">
      <c r="A2796" s="26">
        <v>2845</v>
      </c>
      <c r="B2796" s="26">
        <v>15</v>
      </c>
      <c r="C2796" s="26">
        <v>1</v>
      </c>
      <c r="D2796" s="96">
        <v>349</v>
      </c>
      <c r="E2796" s="41" t="s">
        <v>2451</v>
      </c>
      <c r="F2796" t="s">
        <v>2826</v>
      </c>
      <c r="G2796" t="s">
        <v>2827</v>
      </c>
    </row>
    <row r="2797" spans="1:7" x14ac:dyDescent="0.25">
      <c r="A2797" s="26">
        <v>2846</v>
      </c>
      <c r="B2797" s="26">
        <v>16</v>
      </c>
      <c r="C2797" s="26">
        <v>1</v>
      </c>
      <c r="D2797" s="96">
        <v>96.9</v>
      </c>
      <c r="E2797" s="41" t="s">
        <v>2451</v>
      </c>
      <c r="F2797" t="s">
        <v>3248</v>
      </c>
      <c r="G2797" t="s">
        <v>3249</v>
      </c>
    </row>
    <row r="2798" spans="1:7" x14ac:dyDescent="0.25">
      <c r="A2798" s="26">
        <v>2847</v>
      </c>
      <c r="B2798" s="26">
        <v>16</v>
      </c>
      <c r="C2798" s="26">
        <v>1</v>
      </c>
      <c r="D2798" s="96">
        <v>95</v>
      </c>
      <c r="E2798" s="41" t="s">
        <v>2451</v>
      </c>
      <c r="F2798" t="s">
        <v>3234</v>
      </c>
      <c r="G2798" t="s">
        <v>3235</v>
      </c>
    </row>
    <row r="2799" spans="1:7" x14ac:dyDescent="0.25">
      <c r="A2799" s="26">
        <v>2848</v>
      </c>
      <c r="B2799" s="26">
        <v>16</v>
      </c>
      <c r="C2799" s="26">
        <v>1</v>
      </c>
      <c r="D2799" s="96">
        <v>83.1</v>
      </c>
      <c r="E2799" s="41" t="s">
        <v>2451</v>
      </c>
      <c r="F2799" t="s">
        <v>3156</v>
      </c>
      <c r="G2799" t="s">
        <v>3157</v>
      </c>
    </row>
    <row r="2800" spans="1:7" x14ac:dyDescent="0.25">
      <c r="A2800" s="26">
        <v>2849</v>
      </c>
      <c r="B2800" s="26" t="s">
        <v>1485</v>
      </c>
      <c r="C2800" s="26">
        <v>2</v>
      </c>
      <c r="D2800" s="96">
        <v>4.2</v>
      </c>
      <c r="E2800" s="41" t="s">
        <v>2451</v>
      </c>
      <c r="F2800" t="s">
        <v>2522</v>
      </c>
      <c r="G2800" t="s">
        <v>2523</v>
      </c>
    </row>
    <row r="2801" spans="1:7" x14ac:dyDescent="0.25">
      <c r="A2801" s="26">
        <v>2850</v>
      </c>
      <c r="B2801" s="26">
        <v>16</v>
      </c>
      <c r="C2801" s="26">
        <v>1</v>
      </c>
      <c r="D2801" s="96">
        <v>98.3</v>
      </c>
      <c r="E2801" s="41" t="s">
        <v>2451</v>
      </c>
      <c r="F2801" t="s">
        <v>3256</v>
      </c>
      <c r="G2801" t="s">
        <v>3257</v>
      </c>
    </row>
    <row r="2802" spans="1:7" x14ac:dyDescent="0.25">
      <c r="A2802" s="26">
        <v>2851</v>
      </c>
      <c r="B2802" s="26">
        <v>15</v>
      </c>
      <c r="C2802" s="26">
        <v>1</v>
      </c>
      <c r="D2802" s="96">
        <v>320.2</v>
      </c>
      <c r="E2802" s="41" t="s">
        <v>2451</v>
      </c>
      <c r="F2802" t="s">
        <v>2668</v>
      </c>
      <c r="G2802" t="s">
        <v>2669</v>
      </c>
    </row>
    <row r="2803" spans="1:7" x14ac:dyDescent="0.25">
      <c r="A2803" s="26">
        <v>2852</v>
      </c>
      <c r="B2803" s="26">
        <v>16</v>
      </c>
      <c r="C2803" s="26">
        <v>1</v>
      </c>
      <c r="D2803" s="96">
        <v>83.4</v>
      </c>
      <c r="E2803" s="41" t="s">
        <v>2451</v>
      </c>
      <c r="F2803" t="s">
        <v>3164</v>
      </c>
      <c r="G2803" t="s">
        <v>3165</v>
      </c>
    </row>
    <row r="2804" spans="1:7" x14ac:dyDescent="0.25">
      <c r="A2804" s="26">
        <v>2853</v>
      </c>
      <c r="B2804" s="26">
        <v>16</v>
      </c>
      <c r="C2804" s="26">
        <v>1</v>
      </c>
      <c r="D2804" s="96">
        <v>59.5</v>
      </c>
      <c r="E2804" s="41" t="s">
        <v>2451</v>
      </c>
      <c r="F2804" t="s">
        <v>3024</v>
      </c>
      <c r="G2804" t="s">
        <v>3025</v>
      </c>
    </row>
    <row r="2805" spans="1:7" x14ac:dyDescent="0.25">
      <c r="A2805" s="26">
        <v>2854</v>
      </c>
      <c r="B2805" s="26">
        <v>16</v>
      </c>
      <c r="C2805" s="26">
        <v>1</v>
      </c>
      <c r="D2805" s="96">
        <v>62.3</v>
      </c>
      <c r="E2805" s="41" t="s">
        <v>2451</v>
      </c>
      <c r="F2805" t="s">
        <v>3034</v>
      </c>
      <c r="G2805" t="s">
        <v>3035</v>
      </c>
    </row>
    <row r="2806" spans="1:7" x14ac:dyDescent="0.25">
      <c r="A2806" s="26">
        <v>2855</v>
      </c>
      <c r="B2806" s="26">
        <v>16</v>
      </c>
      <c r="C2806" s="26">
        <v>1</v>
      </c>
      <c r="D2806" s="96">
        <v>74.599999999999994</v>
      </c>
      <c r="E2806" s="41" t="s">
        <v>2451</v>
      </c>
      <c r="F2806" t="s">
        <v>3076</v>
      </c>
      <c r="G2806" t="s">
        <v>3077</v>
      </c>
    </row>
    <row r="2807" spans="1:7" x14ac:dyDescent="0.25">
      <c r="A2807" s="26">
        <v>2856</v>
      </c>
      <c r="B2807" s="26" t="s">
        <v>1285</v>
      </c>
      <c r="C2807" s="26">
        <v>2</v>
      </c>
      <c r="D2807" s="26">
        <v>88</v>
      </c>
      <c r="E2807" s="41" t="s">
        <v>2451</v>
      </c>
      <c r="F2807" t="s">
        <v>7172</v>
      </c>
      <c r="G2807" t="s">
        <v>7173</v>
      </c>
    </row>
    <row r="2808" spans="1:7" x14ac:dyDescent="0.25">
      <c r="A2808" s="26">
        <v>2857</v>
      </c>
      <c r="B2808" s="26">
        <v>15</v>
      </c>
      <c r="C2808" s="26">
        <v>1</v>
      </c>
      <c r="D2808" s="96">
        <v>329</v>
      </c>
      <c r="E2808" s="41" t="s">
        <v>2451</v>
      </c>
      <c r="F2808" t="s">
        <v>2684</v>
      </c>
      <c r="G2808" t="s">
        <v>2685</v>
      </c>
    </row>
    <row r="2809" spans="1:7" x14ac:dyDescent="0.25">
      <c r="A2809" s="26">
        <v>2858</v>
      </c>
      <c r="B2809" s="26">
        <v>15</v>
      </c>
      <c r="C2809" s="26">
        <v>1</v>
      </c>
      <c r="D2809" s="96">
        <v>358.5</v>
      </c>
      <c r="E2809" s="41" t="s">
        <v>2451</v>
      </c>
      <c r="F2809" t="s">
        <v>2910</v>
      </c>
      <c r="G2809" t="s">
        <v>2911</v>
      </c>
    </row>
    <row r="2810" spans="1:7" x14ac:dyDescent="0.25">
      <c r="A2810" s="26">
        <v>2859</v>
      </c>
      <c r="B2810" s="26" t="s">
        <v>1285</v>
      </c>
      <c r="C2810" s="26">
        <v>2</v>
      </c>
      <c r="D2810" s="26">
        <v>84.1</v>
      </c>
      <c r="E2810" s="41" t="s">
        <v>2451</v>
      </c>
      <c r="F2810" t="s">
        <v>7164</v>
      </c>
      <c r="G2810" t="s">
        <v>7165</v>
      </c>
    </row>
    <row r="2811" spans="1:7" x14ac:dyDescent="0.25">
      <c r="A2811" s="26">
        <v>2860</v>
      </c>
      <c r="B2811" s="26">
        <v>16</v>
      </c>
      <c r="C2811" s="26">
        <v>1</v>
      </c>
      <c r="D2811" s="96">
        <v>79.2</v>
      </c>
      <c r="E2811" s="41" t="s">
        <v>2451</v>
      </c>
      <c r="F2811" t="s">
        <v>3104</v>
      </c>
      <c r="G2811" t="s">
        <v>3105</v>
      </c>
    </row>
    <row r="2812" spans="1:7" x14ac:dyDescent="0.25">
      <c r="A2812" s="26">
        <v>2861</v>
      </c>
      <c r="B2812" s="26">
        <v>15</v>
      </c>
      <c r="C2812" s="26">
        <v>1</v>
      </c>
      <c r="D2812" s="96">
        <v>340.9</v>
      </c>
      <c r="E2812" s="41" t="s">
        <v>2451</v>
      </c>
      <c r="F2812" t="s">
        <v>2764</v>
      </c>
      <c r="G2812" t="s">
        <v>2765</v>
      </c>
    </row>
    <row r="2813" spans="1:7" x14ac:dyDescent="0.25">
      <c r="A2813" s="26">
        <v>2862</v>
      </c>
      <c r="B2813" s="26">
        <v>16</v>
      </c>
      <c r="C2813" s="26">
        <v>1</v>
      </c>
      <c r="D2813" s="96">
        <v>92.6</v>
      </c>
      <c r="E2813" s="41" t="s">
        <v>2451</v>
      </c>
      <c r="F2813" t="s">
        <v>3210</v>
      </c>
      <c r="G2813" t="s">
        <v>3211</v>
      </c>
    </row>
    <row r="2814" spans="1:7" x14ac:dyDescent="0.25">
      <c r="A2814" s="26">
        <v>2863</v>
      </c>
      <c r="B2814" s="26">
        <v>15</v>
      </c>
      <c r="C2814" s="26">
        <v>1</v>
      </c>
      <c r="D2814" s="96">
        <v>330.9</v>
      </c>
      <c r="E2814" s="41" t="s">
        <v>2451</v>
      </c>
      <c r="F2814" t="s">
        <v>2714</v>
      </c>
      <c r="G2814" t="s">
        <v>2715</v>
      </c>
    </row>
    <row r="2815" spans="1:7" x14ac:dyDescent="0.25">
      <c r="A2815" s="26">
        <v>2864</v>
      </c>
      <c r="B2815" s="26">
        <v>15</v>
      </c>
      <c r="C2815" s="26">
        <v>1</v>
      </c>
      <c r="D2815" s="96">
        <v>330.9</v>
      </c>
      <c r="E2815" s="41" t="s">
        <v>2451</v>
      </c>
      <c r="F2815" t="s">
        <v>7728</v>
      </c>
      <c r="G2815" t="s">
        <v>7729</v>
      </c>
    </row>
    <row r="2816" spans="1:7" x14ac:dyDescent="0.25">
      <c r="A2816" s="26">
        <v>2865</v>
      </c>
      <c r="B2816" s="26">
        <v>15</v>
      </c>
      <c r="C2816" s="26">
        <v>1</v>
      </c>
      <c r="D2816" s="96">
        <v>330.9</v>
      </c>
      <c r="E2816" s="41" t="s">
        <v>2451</v>
      </c>
      <c r="F2816" t="s">
        <v>7728</v>
      </c>
      <c r="G2816" t="s">
        <v>7729</v>
      </c>
    </row>
    <row r="2817" spans="1:7" x14ac:dyDescent="0.25">
      <c r="A2817" s="26">
        <v>2866</v>
      </c>
      <c r="B2817" s="26">
        <v>16</v>
      </c>
      <c r="C2817" s="26">
        <v>1</v>
      </c>
      <c r="D2817" s="96">
        <v>44.4</v>
      </c>
      <c r="E2817" s="41" t="s">
        <v>2451</v>
      </c>
      <c r="F2817" t="s">
        <v>2980</v>
      </c>
      <c r="G2817" t="s">
        <v>2981</v>
      </c>
    </row>
    <row r="2818" spans="1:7" x14ac:dyDescent="0.25">
      <c r="A2818" s="26">
        <v>2867</v>
      </c>
      <c r="B2818" s="26">
        <v>16</v>
      </c>
      <c r="C2818" s="26">
        <v>1</v>
      </c>
      <c r="D2818" s="96">
        <v>45</v>
      </c>
      <c r="E2818" s="41" t="s">
        <v>2451</v>
      </c>
      <c r="F2818" t="s">
        <v>2986</v>
      </c>
      <c r="G2818" t="s">
        <v>2987</v>
      </c>
    </row>
    <row r="2819" spans="1:7" x14ac:dyDescent="0.25">
      <c r="A2819" s="26">
        <v>2868</v>
      </c>
      <c r="B2819" s="26">
        <v>15</v>
      </c>
      <c r="C2819" s="26">
        <v>1</v>
      </c>
      <c r="D2819" s="96">
        <v>351.1</v>
      </c>
      <c r="E2819" s="41" t="s">
        <v>2451</v>
      </c>
      <c r="F2819" t="s">
        <v>2840</v>
      </c>
      <c r="G2819" t="s">
        <v>2841</v>
      </c>
    </row>
    <row r="2820" spans="1:7" x14ac:dyDescent="0.25">
      <c r="A2820" s="26">
        <v>2869</v>
      </c>
      <c r="B2820" s="26">
        <v>16</v>
      </c>
      <c r="C2820" s="26">
        <v>1</v>
      </c>
      <c r="D2820" s="96">
        <v>92.8</v>
      </c>
      <c r="E2820" s="41" t="s">
        <v>2451</v>
      </c>
      <c r="F2820" t="s">
        <v>3214</v>
      </c>
      <c r="G2820" t="s">
        <v>3215</v>
      </c>
    </row>
    <row r="2821" spans="1:7" x14ac:dyDescent="0.25">
      <c r="A2821" s="26">
        <v>2870</v>
      </c>
      <c r="B2821" s="26" t="s">
        <v>1285</v>
      </c>
      <c r="C2821" s="26">
        <v>2</v>
      </c>
      <c r="D2821" s="26">
        <v>79.5</v>
      </c>
      <c r="E2821" s="41" t="s">
        <v>2451</v>
      </c>
      <c r="F2821" t="s">
        <v>7144</v>
      </c>
      <c r="G2821" t="s">
        <v>7145</v>
      </c>
    </row>
    <row r="2822" spans="1:7" x14ac:dyDescent="0.25">
      <c r="A2822" s="26">
        <v>2871</v>
      </c>
      <c r="B2822" s="26">
        <v>15</v>
      </c>
      <c r="C2822" s="26">
        <v>1</v>
      </c>
      <c r="D2822" s="96">
        <v>338.7</v>
      </c>
      <c r="E2822" s="41" t="s">
        <v>2451</v>
      </c>
      <c r="F2822" t="s">
        <v>2756</v>
      </c>
      <c r="G2822" t="s">
        <v>2757</v>
      </c>
    </row>
    <row r="2823" spans="1:7" x14ac:dyDescent="0.25">
      <c r="A2823" s="26">
        <v>2872</v>
      </c>
      <c r="B2823" s="26">
        <v>16</v>
      </c>
      <c r="C2823" s="26">
        <v>1</v>
      </c>
      <c r="D2823" s="96">
        <v>110.9</v>
      </c>
      <c r="E2823" s="41" t="s">
        <v>2451</v>
      </c>
      <c r="F2823" t="s">
        <v>3276</v>
      </c>
      <c r="G2823" t="s">
        <v>3277</v>
      </c>
    </row>
    <row r="2824" spans="1:7" x14ac:dyDescent="0.25">
      <c r="A2824" s="26">
        <v>2873</v>
      </c>
      <c r="B2824" s="26">
        <v>16</v>
      </c>
      <c r="C2824" s="26">
        <v>1</v>
      </c>
      <c r="D2824" s="96">
        <v>87.1</v>
      </c>
      <c r="E2824" s="41" t="s">
        <v>2451</v>
      </c>
      <c r="F2824" t="s">
        <v>3186</v>
      </c>
      <c r="G2824" t="s">
        <v>3187</v>
      </c>
    </row>
    <row r="2825" spans="1:7" x14ac:dyDescent="0.25">
      <c r="A2825" s="26">
        <v>2874</v>
      </c>
      <c r="B2825" s="26" t="s">
        <v>1285</v>
      </c>
      <c r="C2825" s="26">
        <v>2</v>
      </c>
      <c r="D2825" s="26">
        <v>69</v>
      </c>
      <c r="E2825" s="41" t="s">
        <v>2451</v>
      </c>
      <c r="F2825" t="s">
        <v>7104</v>
      </c>
      <c r="G2825" t="s">
        <v>7105</v>
      </c>
    </row>
    <row r="2826" spans="1:7" x14ac:dyDescent="0.25">
      <c r="A2826" s="26">
        <v>2875</v>
      </c>
      <c r="B2826" s="26" t="s">
        <v>1485</v>
      </c>
      <c r="C2826" s="26">
        <v>2</v>
      </c>
      <c r="D2826" s="96">
        <v>3.7</v>
      </c>
      <c r="E2826" s="41" t="s">
        <v>2451</v>
      </c>
      <c r="F2826" t="s">
        <v>6560</v>
      </c>
      <c r="G2826" t="s">
        <v>6561</v>
      </c>
    </row>
    <row r="2827" spans="1:7" x14ac:dyDescent="0.25">
      <c r="A2827" s="26">
        <v>2876</v>
      </c>
      <c r="B2827" s="26" t="s">
        <v>1485</v>
      </c>
      <c r="C2827" s="26">
        <v>2</v>
      </c>
      <c r="D2827" s="96">
        <v>8.5</v>
      </c>
      <c r="E2827" s="41" t="s">
        <v>2451</v>
      </c>
      <c r="F2827" s="181" t="s">
        <v>7788</v>
      </c>
      <c r="G2827" s="181" t="s">
        <v>7789</v>
      </c>
    </row>
    <row r="2828" spans="1:7" x14ac:dyDescent="0.25">
      <c r="A2828" s="26">
        <v>2877</v>
      </c>
      <c r="B2828" s="26">
        <v>15</v>
      </c>
      <c r="C2828" s="26">
        <v>1</v>
      </c>
      <c r="D2828" s="96">
        <v>346.3</v>
      </c>
      <c r="E2828" s="41" t="s">
        <v>2451</v>
      </c>
      <c r="F2828" t="s">
        <v>2804</v>
      </c>
      <c r="G2828" t="s">
        <v>2805</v>
      </c>
    </row>
    <row r="2829" spans="1:7" x14ac:dyDescent="0.25">
      <c r="A2829" s="26">
        <v>2878</v>
      </c>
      <c r="B2829" s="26" t="s">
        <v>1485</v>
      </c>
      <c r="C2829" s="26">
        <v>2</v>
      </c>
      <c r="D2829" s="96">
        <v>2.2999999999999998</v>
      </c>
      <c r="E2829" s="41" t="s">
        <v>2451</v>
      </c>
      <c r="F2829" t="s">
        <v>6556</v>
      </c>
      <c r="G2829" t="s">
        <v>6557</v>
      </c>
    </row>
    <row r="2830" spans="1:7" x14ac:dyDescent="0.25">
      <c r="A2830" s="26">
        <v>2879</v>
      </c>
      <c r="B2830" s="26" t="s">
        <v>1285</v>
      </c>
      <c r="C2830" s="26">
        <v>2</v>
      </c>
      <c r="D2830" s="26">
        <v>70</v>
      </c>
      <c r="E2830" s="41" t="s">
        <v>2451</v>
      </c>
      <c r="F2830" t="s">
        <v>7110</v>
      </c>
      <c r="G2830" t="s">
        <v>7111</v>
      </c>
    </row>
    <row r="2831" spans="1:7" x14ac:dyDescent="0.25">
      <c r="A2831" s="26">
        <v>2880</v>
      </c>
      <c r="B2831" s="26">
        <v>15</v>
      </c>
      <c r="C2831" s="26">
        <v>1</v>
      </c>
      <c r="D2831" s="96">
        <v>332.8</v>
      </c>
      <c r="E2831" s="41" t="s">
        <v>2451</v>
      </c>
      <c r="F2831" t="s">
        <v>7730</v>
      </c>
      <c r="G2831" t="s">
        <v>7731</v>
      </c>
    </row>
    <row r="2832" spans="1:7" x14ac:dyDescent="0.25">
      <c r="A2832" s="26">
        <v>2881</v>
      </c>
      <c r="B2832" s="26">
        <v>15</v>
      </c>
      <c r="C2832" s="26">
        <v>1</v>
      </c>
      <c r="D2832" s="96">
        <v>318.3</v>
      </c>
      <c r="E2832" s="41" t="s">
        <v>2451</v>
      </c>
      <c r="F2832" t="s">
        <v>2652</v>
      </c>
      <c r="G2832" t="s">
        <v>2653</v>
      </c>
    </row>
    <row r="2833" spans="1:7" x14ac:dyDescent="0.25">
      <c r="A2833" s="26">
        <v>2882</v>
      </c>
      <c r="B2833" s="26">
        <v>16</v>
      </c>
      <c r="C2833" s="26">
        <v>1</v>
      </c>
      <c r="D2833" s="96">
        <v>79</v>
      </c>
      <c r="E2833" s="41" t="s">
        <v>2451</v>
      </c>
      <c r="F2833" t="s">
        <v>3102</v>
      </c>
      <c r="G2833" t="s">
        <v>3103</v>
      </c>
    </row>
    <row r="2834" spans="1:7" x14ac:dyDescent="0.25">
      <c r="A2834" s="26">
        <v>2883</v>
      </c>
      <c r="B2834" s="26">
        <v>15</v>
      </c>
      <c r="C2834" s="26">
        <v>1</v>
      </c>
      <c r="D2834" s="96">
        <v>348.9</v>
      </c>
      <c r="E2834" s="41" t="s">
        <v>2451</v>
      </c>
      <c r="F2834" t="s">
        <v>2822</v>
      </c>
      <c r="G2834" t="s">
        <v>2823</v>
      </c>
    </row>
    <row r="2835" spans="1:7" x14ac:dyDescent="0.25">
      <c r="A2835" s="26">
        <v>2884</v>
      </c>
      <c r="B2835" s="26">
        <v>15</v>
      </c>
      <c r="C2835" s="26">
        <v>1</v>
      </c>
      <c r="D2835" s="96">
        <v>316.2</v>
      </c>
      <c r="E2835" s="41" t="s">
        <v>2451</v>
      </c>
      <c r="F2835" t="s">
        <v>2638</v>
      </c>
      <c r="G2835" t="s">
        <v>2639</v>
      </c>
    </row>
    <row r="2836" spans="1:7" x14ac:dyDescent="0.25">
      <c r="A2836" s="26">
        <v>2885</v>
      </c>
      <c r="B2836" s="26" t="s">
        <v>1285</v>
      </c>
      <c r="C2836" s="26">
        <v>2</v>
      </c>
      <c r="D2836" s="26">
        <v>86.5</v>
      </c>
      <c r="E2836" s="41" t="s">
        <v>2451</v>
      </c>
      <c r="F2836" t="s">
        <v>7120</v>
      </c>
      <c r="G2836" t="s">
        <v>7121</v>
      </c>
    </row>
    <row r="2837" spans="1:7" x14ac:dyDescent="0.25">
      <c r="A2837" s="26">
        <v>2886</v>
      </c>
      <c r="B2837" s="26" t="s">
        <v>1487</v>
      </c>
      <c r="C2837" s="26">
        <v>1</v>
      </c>
      <c r="D2837" s="96">
        <v>4.0999999999999996</v>
      </c>
      <c r="E2837" s="41" t="s">
        <v>2451</v>
      </c>
      <c r="F2837" t="s">
        <v>6542</v>
      </c>
      <c r="G2837" t="s">
        <v>6543</v>
      </c>
    </row>
    <row r="2838" spans="1:7" x14ac:dyDescent="0.25">
      <c r="A2838" s="26">
        <v>2887</v>
      </c>
      <c r="B2838" s="26">
        <v>16</v>
      </c>
      <c r="C2838" s="26">
        <v>1</v>
      </c>
      <c r="D2838" s="96">
        <v>46.1</v>
      </c>
      <c r="E2838" s="41" t="s">
        <v>2451</v>
      </c>
      <c r="F2838" t="s">
        <v>2988</v>
      </c>
      <c r="G2838" t="s">
        <v>2989</v>
      </c>
    </row>
    <row r="2839" spans="1:7" x14ac:dyDescent="0.25">
      <c r="A2839" s="26">
        <v>2888</v>
      </c>
      <c r="B2839" s="26">
        <v>16</v>
      </c>
      <c r="C2839" s="26">
        <v>1</v>
      </c>
      <c r="D2839" s="96">
        <v>65.900000000000006</v>
      </c>
      <c r="E2839" s="41" t="s">
        <v>2451</v>
      </c>
      <c r="F2839" t="s">
        <v>3056</v>
      </c>
      <c r="G2839" t="s">
        <v>3057</v>
      </c>
    </row>
    <row r="2840" spans="1:7" x14ac:dyDescent="0.25">
      <c r="A2840" s="26">
        <v>2889</v>
      </c>
      <c r="B2840" s="26">
        <v>16</v>
      </c>
      <c r="C2840" s="26">
        <v>1</v>
      </c>
      <c r="D2840" s="96">
        <v>81.8</v>
      </c>
      <c r="E2840" s="41" t="s">
        <v>2451</v>
      </c>
      <c r="F2840" t="s">
        <v>3144</v>
      </c>
      <c r="G2840" t="s">
        <v>3145</v>
      </c>
    </row>
    <row r="2841" spans="1:7" x14ac:dyDescent="0.25">
      <c r="A2841" s="26">
        <v>2890</v>
      </c>
      <c r="B2841" s="26">
        <v>16</v>
      </c>
      <c r="C2841" s="26">
        <v>1</v>
      </c>
      <c r="D2841" s="96">
        <v>41.2</v>
      </c>
      <c r="E2841" s="41" t="s">
        <v>2451</v>
      </c>
      <c r="F2841" t="s">
        <v>2970</v>
      </c>
      <c r="G2841" t="s">
        <v>2971</v>
      </c>
    </row>
    <row r="2842" spans="1:7" x14ac:dyDescent="0.25">
      <c r="A2842" s="26">
        <v>2891</v>
      </c>
      <c r="B2842" s="26" t="s">
        <v>1285</v>
      </c>
      <c r="C2842" s="26">
        <v>2</v>
      </c>
      <c r="D2842" s="26">
        <v>80.8</v>
      </c>
      <c r="E2842" s="41" t="s">
        <v>2451</v>
      </c>
      <c r="F2842" t="s">
        <v>4798</v>
      </c>
      <c r="G2842" t="s">
        <v>4799</v>
      </c>
    </row>
    <row r="2843" spans="1:7" x14ac:dyDescent="0.25">
      <c r="A2843" s="26">
        <v>2892</v>
      </c>
      <c r="B2843" s="26" t="s">
        <v>1485</v>
      </c>
      <c r="C2843" s="26">
        <v>2</v>
      </c>
      <c r="D2843" s="96">
        <v>5.7</v>
      </c>
      <c r="E2843" s="41" t="s">
        <v>2451</v>
      </c>
      <c r="F2843" s="181" t="s">
        <v>7790</v>
      </c>
      <c r="G2843" s="181" t="s">
        <v>7791</v>
      </c>
    </row>
    <row r="2844" spans="1:7" x14ac:dyDescent="0.25">
      <c r="A2844" s="26">
        <v>2893</v>
      </c>
      <c r="B2844" s="26">
        <v>15</v>
      </c>
      <c r="C2844" s="26">
        <v>1</v>
      </c>
      <c r="D2844" s="96">
        <v>345.2</v>
      </c>
      <c r="E2844" s="41" t="s">
        <v>2451</v>
      </c>
      <c r="F2844" t="s">
        <v>2792</v>
      </c>
      <c r="G2844" t="s">
        <v>2793</v>
      </c>
    </row>
    <row r="2845" spans="1:7" x14ac:dyDescent="0.25">
      <c r="A2845" s="26">
        <v>2894</v>
      </c>
      <c r="B2845" s="26">
        <v>15</v>
      </c>
      <c r="C2845" s="26">
        <v>1</v>
      </c>
      <c r="D2845" s="96">
        <v>332.9</v>
      </c>
      <c r="E2845" s="41" t="s">
        <v>2451</v>
      </c>
      <c r="F2845" t="s">
        <v>7732</v>
      </c>
      <c r="G2845" t="s">
        <v>7733</v>
      </c>
    </row>
    <row r="2846" spans="1:7" x14ac:dyDescent="0.25">
      <c r="A2846" s="26">
        <v>2895</v>
      </c>
      <c r="B2846" s="26">
        <v>16</v>
      </c>
      <c r="C2846" s="26">
        <v>1</v>
      </c>
      <c r="D2846" s="96">
        <v>75.5</v>
      </c>
      <c r="E2846" s="41" t="s">
        <v>2451</v>
      </c>
      <c r="F2846" t="s">
        <v>3078</v>
      </c>
      <c r="G2846" t="s">
        <v>3079</v>
      </c>
    </row>
    <row r="2847" spans="1:7" x14ac:dyDescent="0.25">
      <c r="A2847" s="26">
        <v>2896</v>
      </c>
      <c r="B2847" s="26" t="s">
        <v>1487</v>
      </c>
      <c r="C2847" s="26">
        <v>1</v>
      </c>
      <c r="D2847" s="96">
        <v>2.2999999999999998</v>
      </c>
      <c r="E2847" s="41" t="s">
        <v>2451</v>
      </c>
      <c r="F2847" t="s">
        <v>6524</v>
      </c>
      <c r="G2847" t="s">
        <v>6525</v>
      </c>
    </row>
    <row r="2848" spans="1:7" x14ac:dyDescent="0.25">
      <c r="A2848" s="26">
        <v>2897</v>
      </c>
      <c r="B2848" s="26" t="s">
        <v>1285</v>
      </c>
      <c r="C2848" s="26">
        <v>2</v>
      </c>
      <c r="D2848" s="26">
        <v>70</v>
      </c>
      <c r="E2848" s="41" t="s">
        <v>2451</v>
      </c>
      <c r="F2848" t="s">
        <v>7112</v>
      </c>
      <c r="G2848" t="s">
        <v>7113</v>
      </c>
    </row>
    <row r="2849" spans="1:7" x14ac:dyDescent="0.25">
      <c r="A2849" s="26">
        <v>2898</v>
      </c>
      <c r="B2849" s="26">
        <v>15</v>
      </c>
      <c r="C2849" s="26">
        <v>1</v>
      </c>
      <c r="D2849" s="96">
        <v>342.9</v>
      </c>
      <c r="E2849" s="41" t="s">
        <v>2451</v>
      </c>
      <c r="F2849" t="s">
        <v>2782</v>
      </c>
      <c r="G2849" t="s">
        <v>2783</v>
      </c>
    </row>
    <row r="2850" spans="1:7" x14ac:dyDescent="0.25">
      <c r="A2850" s="26">
        <v>2899</v>
      </c>
      <c r="B2850" s="26" t="s">
        <v>1487</v>
      </c>
      <c r="C2850" s="26">
        <v>1</v>
      </c>
      <c r="D2850" s="96">
        <v>1.9</v>
      </c>
      <c r="E2850" s="41" t="s">
        <v>2451</v>
      </c>
      <c r="F2850" s="181" t="s">
        <v>7792</v>
      </c>
      <c r="G2850" s="181" t="s">
        <v>7793</v>
      </c>
    </row>
    <row r="2851" spans="1:7" x14ac:dyDescent="0.25">
      <c r="A2851" s="26">
        <v>2900</v>
      </c>
      <c r="B2851" s="26">
        <v>16</v>
      </c>
      <c r="C2851" s="26">
        <v>1</v>
      </c>
      <c r="D2851" s="96">
        <v>42.6</v>
      </c>
      <c r="E2851" s="41" t="s">
        <v>2451</v>
      </c>
      <c r="F2851" t="s">
        <v>2974</v>
      </c>
      <c r="G2851" t="s">
        <v>2975</v>
      </c>
    </row>
    <row r="2852" spans="1:7" x14ac:dyDescent="0.25">
      <c r="A2852" s="26">
        <v>2901</v>
      </c>
      <c r="B2852" s="26">
        <v>16</v>
      </c>
      <c r="C2852" s="26">
        <v>1</v>
      </c>
      <c r="D2852" s="96">
        <v>85.2</v>
      </c>
      <c r="E2852" s="41" t="s">
        <v>2451</v>
      </c>
      <c r="F2852" t="s">
        <v>3170</v>
      </c>
      <c r="G2852" t="s">
        <v>3171</v>
      </c>
    </row>
    <row r="2853" spans="1:7" x14ac:dyDescent="0.25">
      <c r="A2853" s="26">
        <v>2902</v>
      </c>
      <c r="B2853" s="26">
        <v>16</v>
      </c>
      <c r="C2853" s="26">
        <v>1</v>
      </c>
      <c r="D2853" s="96">
        <v>58.4</v>
      </c>
      <c r="E2853" s="41" t="s">
        <v>2451</v>
      </c>
      <c r="F2853" t="s">
        <v>3022</v>
      </c>
      <c r="G2853" t="s">
        <v>3023</v>
      </c>
    </row>
    <row r="2854" spans="1:7" x14ac:dyDescent="0.25">
      <c r="A2854" s="26">
        <v>2903</v>
      </c>
      <c r="B2854" s="26">
        <v>16</v>
      </c>
      <c r="C2854" s="26">
        <v>1</v>
      </c>
      <c r="D2854" s="96">
        <v>65</v>
      </c>
      <c r="E2854" s="41" t="s">
        <v>2451</v>
      </c>
      <c r="F2854" t="s">
        <v>3044</v>
      </c>
      <c r="G2854" t="s">
        <v>3045</v>
      </c>
    </row>
    <row r="2855" spans="1:7" x14ac:dyDescent="0.25">
      <c r="A2855" s="26">
        <v>2904</v>
      </c>
      <c r="B2855" s="26">
        <v>15</v>
      </c>
      <c r="C2855" s="26">
        <v>1</v>
      </c>
      <c r="D2855" s="96">
        <v>352.6</v>
      </c>
      <c r="E2855" s="41" t="s">
        <v>2451</v>
      </c>
      <c r="F2855" t="s">
        <v>2856</v>
      </c>
      <c r="G2855" t="s">
        <v>2857</v>
      </c>
    </row>
    <row r="2856" spans="1:7" x14ac:dyDescent="0.25">
      <c r="A2856" s="26">
        <v>2905</v>
      </c>
      <c r="B2856" s="26">
        <v>15</v>
      </c>
      <c r="C2856" s="26">
        <v>1</v>
      </c>
      <c r="D2856" s="96">
        <v>316.39999999999998</v>
      </c>
      <c r="E2856" s="41" t="s">
        <v>2451</v>
      </c>
      <c r="F2856" t="s">
        <v>2640</v>
      </c>
      <c r="G2856" t="s">
        <v>2641</v>
      </c>
    </row>
    <row r="2857" spans="1:7" x14ac:dyDescent="0.25">
      <c r="A2857" s="26">
        <v>2906</v>
      </c>
      <c r="B2857" s="26" t="s">
        <v>1285</v>
      </c>
      <c r="C2857" s="26">
        <v>2</v>
      </c>
      <c r="D2857" s="26">
        <v>70.599999999999994</v>
      </c>
      <c r="E2857" s="41" t="s">
        <v>2451</v>
      </c>
      <c r="F2857" t="s">
        <v>4668</v>
      </c>
      <c r="G2857" t="s">
        <v>4669</v>
      </c>
    </row>
    <row r="2858" spans="1:7" x14ac:dyDescent="0.25">
      <c r="A2858" s="26">
        <v>2907</v>
      </c>
      <c r="B2858" s="26">
        <v>15</v>
      </c>
      <c r="C2858" s="26">
        <v>1</v>
      </c>
      <c r="D2858" s="96">
        <v>319.5</v>
      </c>
      <c r="E2858" s="41" t="s">
        <v>2451</v>
      </c>
      <c r="F2858" t="s">
        <v>2666</v>
      </c>
      <c r="G2858" t="s">
        <v>2667</v>
      </c>
    </row>
    <row r="2859" spans="1:7" x14ac:dyDescent="0.25">
      <c r="A2859" s="26">
        <v>2908</v>
      </c>
      <c r="B2859" s="26">
        <v>16</v>
      </c>
      <c r="C2859" s="26">
        <v>1</v>
      </c>
      <c r="D2859" s="96">
        <v>63.9</v>
      </c>
      <c r="E2859" s="41" t="s">
        <v>2451</v>
      </c>
      <c r="F2859" t="s">
        <v>3018</v>
      </c>
      <c r="G2859" t="s">
        <v>3019</v>
      </c>
    </row>
    <row r="2860" spans="1:7" x14ac:dyDescent="0.25">
      <c r="A2860" s="26">
        <v>2909</v>
      </c>
      <c r="B2860" s="26" t="s">
        <v>1285</v>
      </c>
      <c r="C2860" s="26">
        <v>2</v>
      </c>
      <c r="D2860" s="26">
        <v>81</v>
      </c>
      <c r="E2860" s="41" t="s">
        <v>2451</v>
      </c>
      <c r="F2860" t="s">
        <v>7132</v>
      </c>
      <c r="G2860" t="s">
        <v>7133</v>
      </c>
    </row>
    <row r="2861" spans="1:7" x14ac:dyDescent="0.25">
      <c r="A2861" s="26">
        <v>2910</v>
      </c>
      <c r="B2861" s="26" t="s">
        <v>1285</v>
      </c>
      <c r="C2861" s="26">
        <v>2</v>
      </c>
      <c r="D2861" s="26">
        <v>75</v>
      </c>
      <c r="E2861" s="41" t="s">
        <v>2451</v>
      </c>
      <c r="F2861" t="s">
        <v>7130</v>
      </c>
      <c r="G2861" t="s">
        <v>7131</v>
      </c>
    </row>
    <row r="2862" spans="1:7" x14ac:dyDescent="0.25">
      <c r="A2862" s="26">
        <v>2911</v>
      </c>
      <c r="B2862" s="26">
        <v>15</v>
      </c>
      <c r="C2862" s="26">
        <v>1</v>
      </c>
      <c r="D2862" s="96">
        <v>333.6</v>
      </c>
      <c r="E2862" s="41" t="s">
        <v>2451</v>
      </c>
      <c r="F2862" t="s">
        <v>2724</v>
      </c>
      <c r="G2862" t="s">
        <v>2725</v>
      </c>
    </row>
    <row r="2863" spans="1:7" x14ac:dyDescent="0.25">
      <c r="A2863" s="26">
        <v>2912</v>
      </c>
      <c r="B2863" s="26">
        <v>16</v>
      </c>
      <c r="C2863" s="26">
        <v>1</v>
      </c>
      <c r="D2863" s="96">
        <v>81.900000000000006</v>
      </c>
      <c r="E2863" s="41" t="s">
        <v>2451</v>
      </c>
      <c r="F2863" t="s">
        <v>3146</v>
      </c>
      <c r="G2863" t="s">
        <v>3147</v>
      </c>
    </row>
    <row r="2864" spans="1:7" x14ac:dyDescent="0.25">
      <c r="A2864" s="26">
        <v>2913</v>
      </c>
      <c r="B2864" s="26">
        <v>15</v>
      </c>
      <c r="C2864" s="26">
        <v>1</v>
      </c>
      <c r="D2864" s="96">
        <v>348.6</v>
      </c>
      <c r="E2864" s="41" t="s">
        <v>2451</v>
      </c>
      <c r="F2864" t="s">
        <v>2818</v>
      </c>
      <c r="G2864" t="s">
        <v>2819</v>
      </c>
    </row>
    <row r="2865" spans="1:7" x14ac:dyDescent="0.25">
      <c r="A2865" s="26">
        <v>2914</v>
      </c>
      <c r="B2865" s="26">
        <v>15</v>
      </c>
      <c r="C2865" s="26">
        <v>1</v>
      </c>
      <c r="D2865" s="96">
        <v>333.3</v>
      </c>
      <c r="E2865" s="41" t="s">
        <v>2451</v>
      </c>
      <c r="F2865" t="s">
        <v>7734</v>
      </c>
      <c r="G2865" t="s">
        <v>7735</v>
      </c>
    </row>
    <row r="2866" spans="1:7" x14ac:dyDescent="0.25">
      <c r="A2866" s="26">
        <v>2915</v>
      </c>
      <c r="B2866" s="26" t="s">
        <v>1485</v>
      </c>
      <c r="C2866" s="26">
        <v>2</v>
      </c>
      <c r="D2866" s="96">
        <v>1.2</v>
      </c>
      <c r="E2866" s="41" t="s">
        <v>2451</v>
      </c>
      <c r="F2866" t="s">
        <v>2490</v>
      </c>
      <c r="G2866" t="s">
        <v>2491</v>
      </c>
    </row>
    <row r="2867" spans="1:7" x14ac:dyDescent="0.25">
      <c r="A2867" s="26">
        <v>2916</v>
      </c>
      <c r="B2867" s="26">
        <v>15</v>
      </c>
      <c r="C2867" s="26">
        <v>1</v>
      </c>
      <c r="D2867" s="96">
        <v>314.7</v>
      </c>
      <c r="E2867" s="41" t="s">
        <v>2451</v>
      </c>
      <c r="F2867" t="s">
        <v>2630</v>
      </c>
      <c r="G2867" t="s">
        <v>2631</v>
      </c>
    </row>
    <row r="2868" spans="1:7" x14ac:dyDescent="0.25">
      <c r="A2868" s="26">
        <v>2917</v>
      </c>
      <c r="B2868" s="26">
        <v>16</v>
      </c>
      <c r="C2868" s="26">
        <v>1</v>
      </c>
      <c r="D2868" s="96">
        <v>82</v>
      </c>
      <c r="E2868" s="41" t="s">
        <v>2451</v>
      </c>
      <c r="F2868" t="s">
        <v>3148</v>
      </c>
      <c r="G2868" t="s">
        <v>3149</v>
      </c>
    </row>
    <row r="2869" spans="1:7" x14ac:dyDescent="0.25">
      <c r="A2869" s="26">
        <v>2918</v>
      </c>
      <c r="B2869" s="26">
        <v>15</v>
      </c>
      <c r="C2869" s="26">
        <v>1</v>
      </c>
      <c r="D2869" s="96">
        <v>335.8</v>
      </c>
      <c r="E2869" s="41" t="s">
        <v>2451</v>
      </c>
      <c r="F2869" t="s">
        <v>2736</v>
      </c>
      <c r="G2869" t="s">
        <v>2737</v>
      </c>
    </row>
    <row r="2870" spans="1:7" x14ac:dyDescent="0.25">
      <c r="A2870" s="26">
        <v>2919</v>
      </c>
      <c r="B2870" s="26">
        <v>15</v>
      </c>
      <c r="C2870" s="26">
        <v>1</v>
      </c>
      <c r="D2870" s="96">
        <v>312.89999999999998</v>
      </c>
      <c r="E2870" s="41" t="s">
        <v>2451</v>
      </c>
      <c r="F2870" t="s">
        <v>2626</v>
      </c>
      <c r="G2870" t="s">
        <v>2627</v>
      </c>
    </row>
    <row r="2871" spans="1:7" x14ac:dyDescent="0.25">
      <c r="A2871" s="26">
        <v>2920</v>
      </c>
      <c r="B2871" s="26">
        <v>16</v>
      </c>
      <c r="C2871" s="26">
        <v>1</v>
      </c>
      <c r="D2871" s="96">
        <v>89.4</v>
      </c>
      <c r="E2871" s="41" t="s">
        <v>2451</v>
      </c>
      <c r="F2871" t="s">
        <v>3190</v>
      </c>
      <c r="G2871" t="s">
        <v>3191</v>
      </c>
    </row>
    <row r="2872" spans="1:7" x14ac:dyDescent="0.25">
      <c r="A2872" s="26">
        <v>2921</v>
      </c>
      <c r="B2872" s="26">
        <v>15</v>
      </c>
      <c r="C2872" s="26">
        <v>1</v>
      </c>
      <c r="D2872" s="96">
        <v>353.7</v>
      </c>
      <c r="E2872" s="41" t="s">
        <v>2451</v>
      </c>
      <c r="F2872" t="s">
        <v>2864</v>
      </c>
      <c r="G2872" t="s">
        <v>2865</v>
      </c>
    </row>
    <row r="2873" spans="1:7" x14ac:dyDescent="0.25">
      <c r="A2873" s="26">
        <v>2922</v>
      </c>
      <c r="B2873" s="26">
        <v>16</v>
      </c>
      <c r="C2873" s="26">
        <v>1</v>
      </c>
      <c r="D2873" s="96">
        <v>80.5</v>
      </c>
      <c r="E2873" s="41" t="s">
        <v>2451</v>
      </c>
      <c r="F2873" t="s">
        <v>3130</v>
      </c>
      <c r="G2873" t="s">
        <v>3131</v>
      </c>
    </row>
    <row r="2874" spans="1:7" x14ac:dyDescent="0.25">
      <c r="A2874" s="26">
        <v>2923</v>
      </c>
      <c r="B2874" s="26">
        <v>16</v>
      </c>
      <c r="C2874" s="26">
        <v>1</v>
      </c>
      <c r="D2874" s="96">
        <v>73.599999999999994</v>
      </c>
      <c r="E2874" s="41" t="s">
        <v>2451</v>
      </c>
      <c r="F2874" t="s">
        <v>3066</v>
      </c>
      <c r="G2874" t="s">
        <v>3067</v>
      </c>
    </row>
    <row r="2875" spans="1:7" x14ac:dyDescent="0.25">
      <c r="A2875" s="26">
        <v>2924</v>
      </c>
      <c r="B2875" s="26">
        <v>15</v>
      </c>
      <c r="C2875" s="26">
        <v>1</v>
      </c>
      <c r="D2875" s="96">
        <v>358</v>
      </c>
      <c r="E2875" s="41" t="s">
        <v>2451</v>
      </c>
      <c r="F2875" t="s">
        <v>2902</v>
      </c>
      <c r="G2875" t="s">
        <v>2903</v>
      </c>
    </row>
    <row r="2876" spans="1:7" x14ac:dyDescent="0.25">
      <c r="A2876" s="26">
        <v>2925</v>
      </c>
      <c r="B2876" s="26">
        <v>15</v>
      </c>
      <c r="C2876" s="26">
        <v>1</v>
      </c>
      <c r="D2876" s="96">
        <v>330</v>
      </c>
      <c r="E2876" s="41" t="s">
        <v>2451</v>
      </c>
      <c r="F2876" t="s">
        <v>2704</v>
      </c>
      <c r="G2876" t="s">
        <v>2705</v>
      </c>
    </row>
    <row r="2877" spans="1:7" x14ac:dyDescent="0.25">
      <c r="A2877" s="26">
        <v>2926</v>
      </c>
      <c r="B2877" s="26" t="s">
        <v>1285</v>
      </c>
      <c r="C2877" s="26">
        <v>2</v>
      </c>
      <c r="D2877" s="26">
        <v>62.2</v>
      </c>
      <c r="E2877" s="41" t="s">
        <v>2451</v>
      </c>
      <c r="F2877" t="s">
        <v>7090</v>
      </c>
      <c r="G2877" t="s">
        <v>7091</v>
      </c>
    </row>
    <row r="2878" spans="1:7" x14ac:dyDescent="0.25">
      <c r="A2878" s="26">
        <v>2927</v>
      </c>
      <c r="B2878" s="26">
        <v>15</v>
      </c>
      <c r="C2878" s="26">
        <v>1</v>
      </c>
      <c r="D2878" s="96">
        <v>321.5</v>
      </c>
      <c r="E2878" s="41" t="s">
        <v>2451</v>
      </c>
      <c r="F2878" t="s">
        <v>2626</v>
      </c>
      <c r="G2878" t="s">
        <v>2627</v>
      </c>
    </row>
    <row r="2879" spans="1:7" x14ac:dyDescent="0.25">
      <c r="A2879" s="26">
        <v>2928</v>
      </c>
      <c r="B2879" s="26" t="s">
        <v>1487</v>
      </c>
      <c r="C2879" s="26">
        <v>1</v>
      </c>
      <c r="D2879" s="96">
        <v>3.7</v>
      </c>
      <c r="E2879" s="41" t="s">
        <v>2451</v>
      </c>
      <c r="F2879" t="s">
        <v>6536</v>
      </c>
      <c r="G2879" t="s">
        <v>6537</v>
      </c>
    </row>
    <row r="2880" spans="1:7" x14ac:dyDescent="0.25">
      <c r="A2880" s="26">
        <v>2929</v>
      </c>
      <c r="B2880" s="26" t="s">
        <v>1285</v>
      </c>
      <c r="C2880" s="26">
        <v>2</v>
      </c>
      <c r="D2880" s="26">
        <v>79.599999999999994</v>
      </c>
      <c r="E2880" s="41" t="s">
        <v>2451</v>
      </c>
      <c r="F2880" t="s">
        <v>7146</v>
      </c>
      <c r="G2880" t="s">
        <v>7147</v>
      </c>
    </row>
    <row r="2881" spans="1:7" x14ac:dyDescent="0.25">
      <c r="A2881" s="26">
        <v>2930</v>
      </c>
      <c r="B2881" s="26">
        <v>16</v>
      </c>
      <c r="C2881" s="26">
        <v>1</v>
      </c>
      <c r="D2881" s="96">
        <v>97.5</v>
      </c>
      <c r="E2881" s="41" t="s">
        <v>2451</v>
      </c>
      <c r="F2881" t="s">
        <v>3252</v>
      </c>
      <c r="G2881" t="s">
        <v>3253</v>
      </c>
    </row>
    <row r="2882" spans="1:7" x14ac:dyDescent="0.25">
      <c r="A2882" s="26">
        <v>2931</v>
      </c>
      <c r="B2882" s="26">
        <v>16</v>
      </c>
      <c r="C2882" s="26">
        <v>1</v>
      </c>
      <c r="D2882" s="96">
        <v>93.3</v>
      </c>
      <c r="E2882" s="41" t="s">
        <v>2451</v>
      </c>
      <c r="F2882" t="s">
        <v>3222</v>
      </c>
      <c r="G2882" t="s">
        <v>3223</v>
      </c>
    </row>
    <row r="2883" spans="1:7" x14ac:dyDescent="0.25">
      <c r="A2883" s="26">
        <v>2932</v>
      </c>
      <c r="B2883" s="26" t="s">
        <v>1485</v>
      </c>
      <c r="C2883" s="26">
        <v>2</v>
      </c>
      <c r="D2883" s="96">
        <v>1.2</v>
      </c>
      <c r="E2883" s="41" t="s">
        <v>2451</v>
      </c>
      <c r="F2883" s="181" t="s">
        <v>7794</v>
      </c>
      <c r="G2883" s="181" t="s">
        <v>7795</v>
      </c>
    </row>
    <row r="2884" spans="1:7" x14ac:dyDescent="0.25">
      <c r="A2884" s="26">
        <v>2933</v>
      </c>
      <c r="B2884" s="26" t="s">
        <v>1285</v>
      </c>
      <c r="C2884" s="26">
        <v>2</v>
      </c>
      <c r="D2884" s="26">
        <v>65.900000000000006</v>
      </c>
      <c r="E2884" s="41" t="s">
        <v>2451</v>
      </c>
      <c r="F2884" t="s">
        <v>7096</v>
      </c>
      <c r="G2884" t="s">
        <v>7097</v>
      </c>
    </row>
    <row r="2885" spans="1:7" x14ac:dyDescent="0.25">
      <c r="A2885" s="26">
        <v>2935</v>
      </c>
      <c r="B2885" s="26" t="s">
        <v>1285</v>
      </c>
      <c r="C2885" s="26">
        <v>2</v>
      </c>
      <c r="D2885" s="26">
        <v>79.099999999999994</v>
      </c>
      <c r="E2885" s="41" t="s">
        <v>2451</v>
      </c>
      <c r="F2885" t="s">
        <v>4616</v>
      </c>
      <c r="G2885" t="s">
        <v>4617</v>
      </c>
    </row>
    <row r="2886" spans="1:7" x14ac:dyDescent="0.25">
      <c r="A2886" s="26">
        <v>2936</v>
      </c>
      <c r="B2886" s="26">
        <v>15</v>
      </c>
      <c r="C2886" s="26">
        <v>1</v>
      </c>
      <c r="D2886" s="96">
        <v>318.3</v>
      </c>
      <c r="E2886" s="41" t="s">
        <v>2451</v>
      </c>
      <c r="F2886" t="s">
        <v>2618</v>
      </c>
      <c r="G2886" t="s">
        <v>2619</v>
      </c>
    </row>
    <row r="2887" spans="1:7" x14ac:dyDescent="0.25">
      <c r="A2887" s="26">
        <v>2937</v>
      </c>
      <c r="B2887" s="26">
        <v>16</v>
      </c>
      <c r="C2887" s="26">
        <v>1</v>
      </c>
      <c r="D2887" s="96">
        <v>76.5</v>
      </c>
      <c r="E2887" s="41" t="s">
        <v>2451</v>
      </c>
      <c r="F2887" t="s">
        <v>3086</v>
      </c>
      <c r="G2887" t="s">
        <v>3087</v>
      </c>
    </row>
    <row r="2888" spans="1:7" x14ac:dyDescent="0.25">
      <c r="A2888" s="26">
        <v>2938</v>
      </c>
      <c r="B2888" s="26">
        <v>16</v>
      </c>
      <c r="C2888" s="26">
        <v>1</v>
      </c>
      <c r="D2888" s="96">
        <v>73</v>
      </c>
      <c r="E2888" s="41" t="s">
        <v>2451</v>
      </c>
      <c r="F2888" t="s">
        <v>3064</v>
      </c>
      <c r="G2888" t="s">
        <v>3065</v>
      </c>
    </row>
    <row r="2889" spans="1:7" x14ac:dyDescent="0.25">
      <c r="A2889" s="26">
        <v>2939</v>
      </c>
      <c r="B2889" s="26">
        <v>16</v>
      </c>
      <c r="C2889" s="26">
        <v>1</v>
      </c>
      <c r="D2889" s="96">
        <v>108.6</v>
      </c>
      <c r="E2889" s="41" t="s">
        <v>2451</v>
      </c>
      <c r="F2889" t="s">
        <v>3272</v>
      </c>
      <c r="G2889" t="s">
        <v>3273</v>
      </c>
    </row>
    <row r="2890" spans="1:7" x14ac:dyDescent="0.25">
      <c r="A2890" s="26">
        <v>2940</v>
      </c>
      <c r="B2890" s="26">
        <v>15</v>
      </c>
      <c r="C2890" s="26">
        <v>1</v>
      </c>
      <c r="D2890" s="96">
        <v>320.39999999999998</v>
      </c>
      <c r="E2890" s="41" t="s">
        <v>2451</v>
      </c>
      <c r="F2890" t="s">
        <v>2672</v>
      </c>
      <c r="G2890" t="s">
        <v>2673</v>
      </c>
    </row>
    <row r="2891" spans="1:7" x14ac:dyDescent="0.25">
      <c r="A2891" s="26">
        <v>2941</v>
      </c>
      <c r="B2891" s="26">
        <v>16</v>
      </c>
      <c r="C2891" s="26">
        <v>1</v>
      </c>
      <c r="D2891" s="96">
        <v>75.599999999999994</v>
      </c>
      <c r="E2891" s="41" t="s">
        <v>2451</v>
      </c>
      <c r="F2891" t="s">
        <v>3080</v>
      </c>
      <c r="G2891" t="s">
        <v>3081</v>
      </c>
    </row>
    <row r="2892" spans="1:7" x14ac:dyDescent="0.25">
      <c r="A2892" s="26">
        <v>2942</v>
      </c>
      <c r="B2892" s="26">
        <v>16</v>
      </c>
      <c r="C2892" s="26">
        <v>1</v>
      </c>
      <c r="D2892" s="96">
        <v>96.5</v>
      </c>
      <c r="E2892" s="41" t="s">
        <v>2451</v>
      </c>
      <c r="F2892" t="s">
        <v>3242</v>
      </c>
      <c r="G2892" t="s">
        <v>3243</v>
      </c>
    </row>
    <row r="2893" spans="1:7" x14ac:dyDescent="0.25">
      <c r="A2893" s="26">
        <v>2943</v>
      </c>
      <c r="B2893" s="26" t="s">
        <v>1487</v>
      </c>
      <c r="C2893" s="26">
        <v>1</v>
      </c>
      <c r="D2893" s="96">
        <v>2.5</v>
      </c>
      <c r="E2893" s="41" t="s">
        <v>2451</v>
      </c>
      <c r="F2893" t="s">
        <v>6526</v>
      </c>
      <c r="G2893" t="s">
        <v>6527</v>
      </c>
    </row>
    <row r="2894" spans="1:7" x14ac:dyDescent="0.25">
      <c r="A2894" s="26">
        <v>2944</v>
      </c>
      <c r="B2894" s="26" t="s">
        <v>1285</v>
      </c>
      <c r="C2894" s="26">
        <v>2</v>
      </c>
      <c r="D2894" s="26">
        <v>83.3</v>
      </c>
      <c r="E2894" s="41" t="s">
        <v>2451</v>
      </c>
      <c r="F2894" t="s">
        <v>7162</v>
      </c>
      <c r="G2894" t="s">
        <v>7163</v>
      </c>
    </row>
    <row r="2895" spans="1:7" x14ac:dyDescent="0.25">
      <c r="A2895" s="26">
        <v>2945</v>
      </c>
      <c r="B2895" s="26">
        <v>16</v>
      </c>
      <c r="C2895" s="26">
        <v>1</v>
      </c>
      <c r="D2895" s="96">
        <v>49.5</v>
      </c>
      <c r="E2895" s="41" t="s">
        <v>2451</v>
      </c>
      <c r="F2895" t="s">
        <v>3004</v>
      </c>
      <c r="G2895" t="s">
        <v>3005</v>
      </c>
    </row>
    <row r="2896" spans="1:7" x14ac:dyDescent="0.25">
      <c r="A2896" s="26">
        <v>2946</v>
      </c>
      <c r="B2896" s="26">
        <v>16</v>
      </c>
      <c r="C2896" s="26">
        <v>1</v>
      </c>
      <c r="D2896" s="96">
        <v>63.9</v>
      </c>
      <c r="E2896" s="41" t="s">
        <v>2451</v>
      </c>
      <c r="F2896" t="s">
        <v>3040</v>
      </c>
      <c r="G2896" t="s">
        <v>3041</v>
      </c>
    </row>
    <row r="2897" spans="1:7" x14ac:dyDescent="0.25">
      <c r="A2897" s="26">
        <v>2947</v>
      </c>
      <c r="B2897" s="26">
        <v>16</v>
      </c>
      <c r="C2897" s="26">
        <v>1</v>
      </c>
      <c r="D2897" s="96">
        <v>46.5</v>
      </c>
      <c r="E2897" s="41" t="s">
        <v>2451</v>
      </c>
      <c r="F2897" t="s">
        <v>2996</v>
      </c>
      <c r="G2897" t="s">
        <v>2997</v>
      </c>
    </row>
    <row r="2898" spans="1:7" x14ac:dyDescent="0.25">
      <c r="A2898" s="26">
        <v>2948</v>
      </c>
      <c r="B2898" s="26" t="s">
        <v>1285</v>
      </c>
      <c r="C2898" s="26">
        <v>1</v>
      </c>
      <c r="D2898" s="26" t="s">
        <v>2389</v>
      </c>
      <c r="E2898" s="41" t="s">
        <v>2451</v>
      </c>
      <c r="F2898" t="s">
        <v>7182</v>
      </c>
      <c r="G2898" t="s">
        <v>7183</v>
      </c>
    </row>
    <row r="2899" spans="1:7" x14ac:dyDescent="0.25">
      <c r="A2899" s="26">
        <v>2949</v>
      </c>
      <c r="B2899" s="26">
        <v>15</v>
      </c>
      <c r="C2899" s="26">
        <v>1</v>
      </c>
      <c r="D2899" s="96">
        <v>318.7</v>
      </c>
      <c r="E2899" s="41" t="s">
        <v>2451</v>
      </c>
      <c r="F2899" t="s">
        <v>2662</v>
      </c>
      <c r="G2899" t="s">
        <v>2663</v>
      </c>
    </row>
    <row r="2900" spans="1:7" x14ac:dyDescent="0.25">
      <c r="A2900" s="26">
        <v>2950</v>
      </c>
      <c r="B2900" s="26">
        <v>15</v>
      </c>
      <c r="C2900" s="26">
        <v>1</v>
      </c>
      <c r="D2900" s="96">
        <v>350.5</v>
      </c>
      <c r="E2900" s="41" t="s">
        <v>2451</v>
      </c>
      <c r="F2900" t="s">
        <v>2836</v>
      </c>
      <c r="G2900" t="s">
        <v>2837</v>
      </c>
    </row>
    <row r="2901" spans="1:7" x14ac:dyDescent="0.25">
      <c r="A2901" s="26">
        <v>2951</v>
      </c>
      <c r="B2901" s="26">
        <v>15</v>
      </c>
      <c r="C2901" s="26">
        <v>1</v>
      </c>
      <c r="D2901" s="96">
        <v>351.5</v>
      </c>
      <c r="E2901" s="41" t="s">
        <v>2451</v>
      </c>
      <c r="F2901" t="s">
        <v>2844</v>
      </c>
      <c r="G2901" t="s">
        <v>2845</v>
      </c>
    </row>
    <row r="2902" spans="1:7" x14ac:dyDescent="0.25">
      <c r="A2902" s="26">
        <v>2952</v>
      </c>
      <c r="B2902" s="26">
        <v>15</v>
      </c>
      <c r="C2902" s="26">
        <v>1</v>
      </c>
      <c r="D2902" s="96">
        <v>336.8</v>
      </c>
      <c r="E2902" s="41" t="s">
        <v>2451</v>
      </c>
      <c r="F2902" t="s">
        <v>2744</v>
      </c>
      <c r="G2902" t="s">
        <v>2745</v>
      </c>
    </row>
    <row r="2903" spans="1:7" x14ac:dyDescent="0.25">
      <c r="A2903" s="26">
        <v>2953</v>
      </c>
      <c r="B2903" s="26" t="s">
        <v>1285</v>
      </c>
      <c r="C2903" s="26">
        <v>2</v>
      </c>
      <c r="D2903" s="26">
        <v>81.3</v>
      </c>
      <c r="E2903" s="41" t="s">
        <v>2451</v>
      </c>
      <c r="F2903" t="s">
        <v>7156</v>
      </c>
      <c r="G2903" t="s">
        <v>7157</v>
      </c>
    </row>
    <row r="2904" spans="1:7" x14ac:dyDescent="0.25">
      <c r="A2904" s="26">
        <v>2954</v>
      </c>
      <c r="B2904" s="26" t="s">
        <v>1285</v>
      </c>
      <c r="C2904" s="26">
        <v>2</v>
      </c>
      <c r="D2904" s="26">
        <v>82</v>
      </c>
      <c r="E2904" s="41" t="s">
        <v>2451</v>
      </c>
      <c r="F2904" t="s">
        <v>4726</v>
      </c>
      <c r="G2904" t="s">
        <v>4727</v>
      </c>
    </row>
    <row r="2905" spans="1:7" x14ac:dyDescent="0.25">
      <c r="A2905" s="26">
        <v>2955</v>
      </c>
      <c r="B2905" s="26" t="s">
        <v>1285</v>
      </c>
      <c r="C2905" s="26">
        <v>2</v>
      </c>
      <c r="D2905" s="26">
        <v>84.7</v>
      </c>
      <c r="E2905" s="41" t="s">
        <v>2451</v>
      </c>
      <c r="F2905" t="s">
        <v>7166</v>
      </c>
      <c r="G2905" t="s">
        <v>7167</v>
      </c>
    </row>
    <row r="2906" spans="1:7" x14ac:dyDescent="0.25">
      <c r="A2906" s="26">
        <v>2956</v>
      </c>
      <c r="B2906" s="26" t="s">
        <v>1194</v>
      </c>
      <c r="C2906" s="26">
        <v>2</v>
      </c>
      <c r="D2906" s="26">
        <v>1.8</v>
      </c>
      <c r="E2906" s="41" t="s">
        <v>2451</v>
      </c>
      <c r="F2906" t="s">
        <v>7194</v>
      </c>
      <c r="G2906" t="s">
        <v>7195</v>
      </c>
    </row>
    <row r="2907" spans="1:7" x14ac:dyDescent="0.25">
      <c r="A2907" s="26">
        <v>2957</v>
      </c>
      <c r="B2907" s="26">
        <v>16</v>
      </c>
      <c r="C2907" s="26">
        <v>1</v>
      </c>
      <c r="D2907" s="96">
        <v>107.6</v>
      </c>
      <c r="E2907" s="41" t="s">
        <v>2451</v>
      </c>
      <c r="F2907" t="s">
        <v>3260</v>
      </c>
      <c r="G2907" t="s">
        <v>3261</v>
      </c>
    </row>
    <row r="2908" spans="1:7" x14ac:dyDescent="0.25">
      <c r="A2908" s="26">
        <v>2958</v>
      </c>
      <c r="B2908" s="26">
        <v>16</v>
      </c>
      <c r="C2908" s="26">
        <v>1</v>
      </c>
      <c r="D2908" s="96">
        <v>95.8</v>
      </c>
      <c r="E2908" s="41" t="s">
        <v>2451</v>
      </c>
      <c r="F2908" t="s">
        <v>3238</v>
      </c>
      <c r="G2908" t="s">
        <v>3239</v>
      </c>
    </row>
    <row r="2909" spans="1:7" x14ac:dyDescent="0.25">
      <c r="A2909" s="26">
        <v>2959</v>
      </c>
      <c r="B2909" s="26">
        <v>16</v>
      </c>
      <c r="C2909" s="26">
        <v>1</v>
      </c>
      <c r="D2909" s="96">
        <v>83.5</v>
      </c>
      <c r="E2909" s="41" t="s">
        <v>2451</v>
      </c>
      <c r="F2909" t="s">
        <v>3166</v>
      </c>
      <c r="G2909" t="s">
        <v>3167</v>
      </c>
    </row>
    <row r="2910" spans="1:7" x14ac:dyDescent="0.25">
      <c r="A2910" s="26">
        <v>2960</v>
      </c>
      <c r="B2910" s="26">
        <v>16</v>
      </c>
      <c r="C2910" s="26">
        <v>1</v>
      </c>
      <c r="D2910" s="96">
        <v>93.1</v>
      </c>
      <c r="E2910" s="41" t="s">
        <v>2451</v>
      </c>
      <c r="F2910" t="s">
        <v>3216</v>
      </c>
      <c r="G2910" t="s">
        <v>3217</v>
      </c>
    </row>
    <row r="2911" spans="1:7" x14ac:dyDescent="0.25">
      <c r="A2911" s="26">
        <v>2961</v>
      </c>
      <c r="B2911" s="26" t="s">
        <v>1285</v>
      </c>
      <c r="C2911" s="26">
        <v>2</v>
      </c>
      <c r="D2911" s="26">
        <v>61.9</v>
      </c>
      <c r="E2911" s="41" t="s">
        <v>2451</v>
      </c>
      <c r="F2911" t="s">
        <v>7088</v>
      </c>
      <c r="G2911" t="s">
        <v>7089</v>
      </c>
    </row>
    <row r="2912" spans="1:7" x14ac:dyDescent="0.25">
      <c r="A2912" s="26">
        <v>2962</v>
      </c>
      <c r="B2912" s="26" t="s">
        <v>1285</v>
      </c>
      <c r="C2912" s="26">
        <v>2</v>
      </c>
      <c r="D2912" s="26">
        <v>63.4</v>
      </c>
      <c r="E2912" s="41" t="s">
        <v>2451</v>
      </c>
      <c r="F2912" t="s">
        <v>7092</v>
      </c>
      <c r="G2912" t="s">
        <v>7093</v>
      </c>
    </row>
    <row r="2913" spans="1:7" x14ac:dyDescent="0.25">
      <c r="A2913" s="26">
        <v>2963</v>
      </c>
      <c r="B2913" s="26">
        <v>16</v>
      </c>
      <c r="C2913" s="26">
        <v>1</v>
      </c>
      <c r="D2913" s="96">
        <v>82.3</v>
      </c>
      <c r="E2913" s="41" t="s">
        <v>2451</v>
      </c>
      <c r="F2913" t="s">
        <v>3150</v>
      </c>
      <c r="G2913" t="s">
        <v>3151</v>
      </c>
    </row>
    <row r="2914" spans="1:7" x14ac:dyDescent="0.25">
      <c r="A2914" s="26">
        <v>2964</v>
      </c>
      <c r="B2914" s="26">
        <v>16</v>
      </c>
      <c r="C2914" s="26">
        <v>1</v>
      </c>
      <c r="D2914" s="96">
        <v>79.599999999999994</v>
      </c>
      <c r="E2914" s="41" t="s">
        <v>2451</v>
      </c>
      <c r="F2914" t="s">
        <v>3116</v>
      </c>
      <c r="G2914" t="s">
        <v>3117</v>
      </c>
    </row>
    <row r="2915" spans="1:7" x14ac:dyDescent="0.25">
      <c r="A2915" s="26">
        <v>2965</v>
      </c>
      <c r="B2915" s="26">
        <v>15</v>
      </c>
      <c r="C2915" s="26">
        <v>1</v>
      </c>
      <c r="D2915" s="96">
        <v>358.1</v>
      </c>
      <c r="E2915" s="41" t="s">
        <v>2451</v>
      </c>
      <c r="F2915" t="s">
        <v>2904</v>
      </c>
      <c r="G2915" t="s">
        <v>2905</v>
      </c>
    </row>
    <row r="2916" spans="1:7" x14ac:dyDescent="0.25">
      <c r="A2916" s="26">
        <v>2966</v>
      </c>
      <c r="B2916" s="26">
        <v>15</v>
      </c>
      <c r="C2916" s="26">
        <v>1</v>
      </c>
      <c r="D2916" s="96">
        <v>345.9</v>
      </c>
      <c r="E2916" s="41" t="s">
        <v>2451</v>
      </c>
      <c r="F2916" t="s">
        <v>2800</v>
      </c>
      <c r="G2916" t="s">
        <v>2801</v>
      </c>
    </row>
    <row r="2917" spans="1:7" x14ac:dyDescent="0.25">
      <c r="A2917" s="26">
        <v>2967</v>
      </c>
      <c r="B2917" s="26">
        <v>15</v>
      </c>
      <c r="C2917" s="26">
        <v>1</v>
      </c>
      <c r="D2917" s="96">
        <v>331</v>
      </c>
      <c r="E2917" s="41" t="s">
        <v>2451</v>
      </c>
      <c r="F2917" t="s">
        <v>7736</v>
      </c>
      <c r="G2917" t="s">
        <v>7737</v>
      </c>
    </row>
    <row r="2918" spans="1:7" x14ac:dyDescent="0.25">
      <c r="A2918" s="26">
        <v>2968</v>
      </c>
      <c r="B2918" s="26">
        <v>15</v>
      </c>
      <c r="C2918" s="26">
        <v>1</v>
      </c>
      <c r="D2918" s="96">
        <v>351</v>
      </c>
      <c r="E2918" s="41" t="s">
        <v>2451</v>
      </c>
      <c r="F2918" t="s">
        <v>2838</v>
      </c>
      <c r="G2918" t="s">
        <v>2839</v>
      </c>
    </row>
    <row r="2919" spans="1:7" x14ac:dyDescent="0.25">
      <c r="A2919" s="26">
        <v>2969</v>
      </c>
      <c r="B2919" s="26">
        <v>15</v>
      </c>
      <c r="C2919" s="26">
        <v>1</v>
      </c>
      <c r="D2919" s="96">
        <v>316.39999999999998</v>
      </c>
      <c r="E2919" s="41" t="s">
        <v>2451</v>
      </c>
      <c r="F2919" t="s">
        <v>2642</v>
      </c>
      <c r="G2919" t="s">
        <v>2643</v>
      </c>
    </row>
    <row r="2920" spans="1:7" x14ac:dyDescent="0.25">
      <c r="A2920" s="26">
        <v>2970</v>
      </c>
      <c r="B2920" s="26">
        <v>16</v>
      </c>
      <c r="C2920" s="26">
        <v>1</v>
      </c>
      <c r="D2920" s="96">
        <v>94.7</v>
      </c>
      <c r="E2920" s="41" t="s">
        <v>2451</v>
      </c>
      <c r="F2920" t="s">
        <v>3232</v>
      </c>
      <c r="G2920" t="s">
        <v>3233</v>
      </c>
    </row>
    <row r="2921" spans="1:7" x14ac:dyDescent="0.25">
      <c r="A2921" s="26">
        <v>2971</v>
      </c>
      <c r="B2921" s="26" t="s">
        <v>1285</v>
      </c>
      <c r="C2921" s="26">
        <v>2</v>
      </c>
      <c r="D2921" s="26">
        <v>66.8</v>
      </c>
      <c r="E2921" s="41" t="s">
        <v>2451</v>
      </c>
      <c r="F2921" t="s">
        <v>7098</v>
      </c>
      <c r="G2921" t="s">
        <v>7099</v>
      </c>
    </row>
    <row r="2922" spans="1:7" x14ac:dyDescent="0.25">
      <c r="A2922" s="26">
        <v>2972</v>
      </c>
      <c r="B2922" s="26">
        <v>16</v>
      </c>
      <c r="C2922" s="26">
        <v>1</v>
      </c>
      <c r="D2922" s="96">
        <v>62.4</v>
      </c>
      <c r="E2922" s="41" t="s">
        <v>2451</v>
      </c>
      <c r="F2922" t="s">
        <v>3036</v>
      </c>
      <c r="G2922" t="s">
        <v>3037</v>
      </c>
    </row>
    <row r="2923" spans="1:7" x14ac:dyDescent="0.25">
      <c r="A2923" s="26">
        <v>2973</v>
      </c>
      <c r="B2923" s="26">
        <v>16</v>
      </c>
      <c r="C2923" s="26">
        <v>1</v>
      </c>
      <c r="D2923" s="96">
        <v>91.3</v>
      </c>
      <c r="E2923" s="41" t="s">
        <v>2451</v>
      </c>
      <c r="F2923" t="s">
        <v>3200</v>
      </c>
      <c r="G2923" t="s">
        <v>3201</v>
      </c>
    </row>
    <row r="2924" spans="1:7" x14ac:dyDescent="0.25">
      <c r="A2924" s="26">
        <v>2974</v>
      </c>
      <c r="B2924" s="26">
        <v>16</v>
      </c>
      <c r="C2924" s="26">
        <v>1</v>
      </c>
      <c r="D2924" s="96">
        <v>65.8</v>
      </c>
      <c r="E2924" s="41" t="s">
        <v>2451</v>
      </c>
      <c r="F2924" t="s">
        <v>3052</v>
      </c>
      <c r="G2924" t="s">
        <v>3053</v>
      </c>
    </row>
    <row r="2925" spans="1:7" x14ac:dyDescent="0.25">
      <c r="A2925" s="26">
        <v>2975</v>
      </c>
      <c r="B2925" s="26">
        <v>15</v>
      </c>
      <c r="C2925" s="26">
        <v>1</v>
      </c>
      <c r="D2925" s="96">
        <v>329.5</v>
      </c>
      <c r="E2925" s="41" t="s">
        <v>2451</v>
      </c>
      <c r="F2925" t="s">
        <v>2690</v>
      </c>
      <c r="G2925" t="s">
        <v>2691</v>
      </c>
    </row>
    <row r="2926" spans="1:7" x14ac:dyDescent="0.25">
      <c r="A2926" s="26">
        <v>2976</v>
      </c>
      <c r="B2926" s="26">
        <v>15</v>
      </c>
      <c r="C2926" s="26">
        <v>1</v>
      </c>
      <c r="D2926" s="96">
        <v>337.4</v>
      </c>
      <c r="E2926" s="41" t="s">
        <v>2451</v>
      </c>
      <c r="F2926" t="s">
        <v>2748</v>
      </c>
      <c r="G2926" t="s">
        <v>2749</v>
      </c>
    </row>
    <row r="2927" spans="1:7" x14ac:dyDescent="0.25">
      <c r="A2927" s="26">
        <v>2977</v>
      </c>
      <c r="B2927" s="26" t="s">
        <v>1285</v>
      </c>
      <c r="C2927" s="26">
        <v>2</v>
      </c>
      <c r="D2927" s="26">
        <v>64.7</v>
      </c>
      <c r="E2927" s="41" t="s">
        <v>2451</v>
      </c>
      <c r="F2927" t="s">
        <v>7094</v>
      </c>
      <c r="G2927" t="s">
        <v>7095</v>
      </c>
    </row>
    <row r="2928" spans="1:7" x14ac:dyDescent="0.25">
      <c r="A2928" s="26">
        <v>2978</v>
      </c>
      <c r="B2928" s="26">
        <v>15</v>
      </c>
      <c r="C2928" s="26">
        <v>1</v>
      </c>
      <c r="D2928" s="96">
        <v>350.2</v>
      </c>
      <c r="E2928" s="41" t="s">
        <v>2451</v>
      </c>
      <c r="F2928" t="s">
        <v>2830</v>
      </c>
      <c r="G2928" t="s">
        <v>2831</v>
      </c>
    </row>
    <row r="2929" spans="1:7" x14ac:dyDescent="0.25">
      <c r="A2929" s="26">
        <v>2979</v>
      </c>
      <c r="B2929" s="26">
        <v>16</v>
      </c>
      <c r="C2929" s="26">
        <v>1</v>
      </c>
      <c r="D2929" s="96">
        <v>81.7</v>
      </c>
      <c r="E2929" s="41" t="s">
        <v>2451</v>
      </c>
      <c r="F2929" t="s">
        <v>3140</v>
      </c>
      <c r="G2929" t="s">
        <v>3141</v>
      </c>
    </row>
    <row r="2930" spans="1:7" x14ac:dyDescent="0.25">
      <c r="A2930" s="26">
        <v>2980</v>
      </c>
      <c r="B2930" s="26">
        <v>16</v>
      </c>
      <c r="C2930" s="26">
        <v>1</v>
      </c>
      <c r="D2930" s="96">
        <v>108.3</v>
      </c>
      <c r="E2930" s="41" t="s">
        <v>2451</v>
      </c>
      <c r="F2930" t="s">
        <v>3268</v>
      </c>
      <c r="G2930" t="s">
        <v>3269</v>
      </c>
    </row>
    <row r="2931" spans="1:7" x14ac:dyDescent="0.25">
      <c r="A2931" s="26">
        <v>2981</v>
      </c>
      <c r="B2931" s="26" t="s">
        <v>1285</v>
      </c>
      <c r="C2931" s="26">
        <v>2</v>
      </c>
      <c r="D2931" s="26">
        <v>72.900000000000006</v>
      </c>
      <c r="E2931" s="41" t="s">
        <v>2451</v>
      </c>
      <c r="F2931" t="s">
        <v>7126</v>
      </c>
      <c r="G2931" t="s">
        <v>7127</v>
      </c>
    </row>
    <row r="2932" spans="1:7" x14ac:dyDescent="0.25">
      <c r="A2932" s="26">
        <v>2982</v>
      </c>
      <c r="B2932" s="26">
        <v>16</v>
      </c>
      <c r="C2932" s="26">
        <v>1</v>
      </c>
      <c r="D2932" s="96">
        <v>112.4</v>
      </c>
      <c r="E2932" s="41" t="s">
        <v>2451</v>
      </c>
      <c r="F2932" t="s">
        <v>3288</v>
      </c>
      <c r="G2932" t="s">
        <v>3289</v>
      </c>
    </row>
    <row r="2933" spans="1:7" x14ac:dyDescent="0.25">
      <c r="A2933" s="26">
        <v>2983</v>
      </c>
      <c r="B2933" s="26" t="s">
        <v>1487</v>
      </c>
      <c r="C2933" s="26">
        <v>1</v>
      </c>
      <c r="D2933" s="96">
        <v>2.8</v>
      </c>
      <c r="E2933" s="41" t="s">
        <v>2451</v>
      </c>
      <c r="F2933" t="s">
        <v>6528</v>
      </c>
      <c r="G2933" t="s">
        <v>6529</v>
      </c>
    </row>
    <row r="2934" spans="1:7" x14ac:dyDescent="0.25">
      <c r="A2934" s="26">
        <v>2984</v>
      </c>
      <c r="B2934" s="26">
        <v>16</v>
      </c>
      <c r="C2934" s="26">
        <v>1</v>
      </c>
      <c r="D2934" s="96">
        <v>48.7</v>
      </c>
      <c r="E2934" s="41" t="s">
        <v>2451</v>
      </c>
      <c r="F2934" t="s">
        <v>3000</v>
      </c>
      <c r="G2934" t="s">
        <v>3001</v>
      </c>
    </row>
    <row r="2935" spans="1:7" x14ac:dyDescent="0.25">
      <c r="A2935" s="26">
        <v>2985</v>
      </c>
      <c r="B2935" s="26">
        <v>15</v>
      </c>
      <c r="C2935" s="26">
        <v>1</v>
      </c>
      <c r="D2935" s="96">
        <v>331.3</v>
      </c>
      <c r="E2935" s="41" t="s">
        <v>2451</v>
      </c>
      <c r="F2935" t="s">
        <v>2718</v>
      </c>
      <c r="G2935" t="s">
        <v>2719</v>
      </c>
    </row>
    <row r="2936" spans="1:7" x14ac:dyDescent="0.25">
      <c r="A2936" s="26">
        <v>2986</v>
      </c>
      <c r="B2936" s="26">
        <v>15</v>
      </c>
      <c r="C2936" s="26">
        <v>1</v>
      </c>
      <c r="D2936" s="96">
        <v>357.1</v>
      </c>
      <c r="E2936" s="41" t="s">
        <v>2451</v>
      </c>
      <c r="F2936" t="s">
        <v>2886</v>
      </c>
      <c r="G2936" t="s">
        <v>2887</v>
      </c>
    </row>
    <row r="2937" spans="1:7" x14ac:dyDescent="0.25">
      <c r="A2937" s="26">
        <v>2987</v>
      </c>
      <c r="B2937" s="26">
        <v>15</v>
      </c>
      <c r="C2937" s="26">
        <v>1</v>
      </c>
      <c r="D2937" s="96">
        <v>357.7</v>
      </c>
      <c r="E2937" s="41" t="s">
        <v>2451</v>
      </c>
      <c r="F2937" t="s">
        <v>2892</v>
      </c>
      <c r="G2937" t="s">
        <v>2893</v>
      </c>
    </row>
    <row r="2938" spans="1:7" x14ac:dyDescent="0.25">
      <c r="A2938" s="26">
        <v>2988</v>
      </c>
      <c r="B2938" s="26">
        <v>15</v>
      </c>
      <c r="C2938" s="26">
        <v>1</v>
      </c>
      <c r="D2938" s="96">
        <v>357.9</v>
      </c>
      <c r="E2938" s="41" t="s">
        <v>2451</v>
      </c>
      <c r="F2938" t="s">
        <v>2900</v>
      </c>
      <c r="G2938" t="s">
        <v>2901</v>
      </c>
    </row>
    <row r="2939" spans="1:7" x14ac:dyDescent="0.25">
      <c r="A2939" s="26">
        <v>2989</v>
      </c>
      <c r="B2939" s="26" t="s">
        <v>1285</v>
      </c>
      <c r="C2939" s="26">
        <v>2</v>
      </c>
      <c r="D2939" s="26">
        <v>60.1</v>
      </c>
      <c r="E2939" s="41" t="s">
        <v>2451</v>
      </c>
      <c r="F2939" t="s">
        <v>7084</v>
      </c>
      <c r="G2939" t="s">
        <v>7085</v>
      </c>
    </row>
    <row r="2940" spans="1:7" x14ac:dyDescent="0.25">
      <c r="A2940" s="26">
        <v>2990</v>
      </c>
      <c r="B2940" s="26">
        <v>16</v>
      </c>
      <c r="C2940" s="26">
        <v>1</v>
      </c>
      <c r="D2940" s="96">
        <v>108.3</v>
      </c>
      <c r="E2940" s="41" t="s">
        <v>2451</v>
      </c>
      <c r="F2940" t="s">
        <v>3270</v>
      </c>
      <c r="G2940" t="s">
        <v>3271</v>
      </c>
    </row>
    <row r="2941" spans="1:7" x14ac:dyDescent="0.25">
      <c r="A2941" s="26">
        <v>2991</v>
      </c>
      <c r="B2941" s="26">
        <v>15</v>
      </c>
      <c r="C2941" s="26">
        <v>1</v>
      </c>
      <c r="D2941" s="96">
        <v>344.15</v>
      </c>
      <c r="E2941" s="41" t="s">
        <v>2451</v>
      </c>
      <c r="F2941" t="s">
        <v>2784</v>
      </c>
      <c r="G2941" t="s">
        <v>2785</v>
      </c>
    </row>
    <row r="2942" spans="1:7" x14ac:dyDescent="0.25">
      <c r="A2942" s="26">
        <v>2992</v>
      </c>
      <c r="B2942" s="26">
        <v>15</v>
      </c>
      <c r="C2942" s="26">
        <v>1</v>
      </c>
      <c r="D2942" s="96">
        <v>357.2</v>
      </c>
      <c r="E2942" s="41" t="s">
        <v>2451</v>
      </c>
      <c r="F2942" t="s">
        <v>2888</v>
      </c>
      <c r="G2942" t="s">
        <v>2889</v>
      </c>
    </row>
    <row r="2943" spans="1:7" x14ac:dyDescent="0.25">
      <c r="A2943" s="26">
        <v>2993</v>
      </c>
      <c r="B2943" s="26">
        <v>16</v>
      </c>
      <c r="C2943" s="26">
        <v>1</v>
      </c>
      <c r="D2943" s="96">
        <v>46.2</v>
      </c>
      <c r="E2943" s="41" t="s">
        <v>2451</v>
      </c>
      <c r="F2943" t="s">
        <v>2990</v>
      </c>
      <c r="G2943" t="s">
        <v>2991</v>
      </c>
    </row>
    <row r="2944" spans="1:7" x14ac:dyDescent="0.25">
      <c r="A2944" s="26">
        <v>2994</v>
      </c>
      <c r="B2944" s="26" t="s">
        <v>1487</v>
      </c>
      <c r="C2944" s="26">
        <v>1</v>
      </c>
      <c r="D2944" s="96">
        <v>2.9</v>
      </c>
      <c r="E2944" s="41" t="s">
        <v>2451</v>
      </c>
      <c r="F2944" s="181" t="s">
        <v>7796</v>
      </c>
      <c r="G2944" s="181" t="s">
        <v>7797</v>
      </c>
    </row>
    <row r="2945" spans="1:7" x14ac:dyDescent="0.25">
      <c r="A2945" s="26">
        <v>2995</v>
      </c>
      <c r="B2945" s="26">
        <v>16</v>
      </c>
      <c r="C2945" s="26">
        <v>1</v>
      </c>
      <c r="D2945" s="96">
        <v>91.1</v>
      </c>
      <c r="E2945" s="41" t="s">
        <v>2451</v>
      </c>
      <c r="F2945" t="s">
        <v>3192</v>
      </c>
      <c r="G2945" t="s">
        <v>3193</v>
      </c>
    </row>
    <row r="2946" spans="1:7" x14ac:dyDescent="0.25">
      <c r="A2946" s="26">
        <v>2996</v>
      </c>
      <c r="B2946" s="26">
        <v>15</v>
      </c>
      <c r="C2946" s="26">
        <v>1</v>
      </c>
      <c r="D2946" s="96">
        <v>338.2</v>
      </c>
      <c r="E2946" s="41" t="s">
        <v>2451</v>
      </c>
      <c r="F2946" t="s">
        <v>2752</v>
      </c>
      <c r="G2946" t="s">
        <v>2753</v>
      </c>
    </row>
    <row r="2947" spans="1:7" x14ac:dyDescent="0.25">
      <c r="A2947" s="26">
        <v>2997</v>
      </c>
      <c r="B2947" s="26" t="s">
        <v>1285</v>
      </c>
      <c r="C2947" s="26">
        <v>2</v>
      </c>
      <c r="D2947" s="26">
        <v>78.3</v>
      </c>
      <c r="E2947" s="41" t="s">
        <v>2451</v>
      </c>
      <c r="F2947" t="s">
        <v>7136</v>
      </c>
      <c r="G2947" t="s">
        <v>7137</v>
      </c>
    </row>
    <row r="2948" spans="1:7" x14ac:dyDescent="0.25">
      <c r="A2948" s="26">
        <v>2998</v>
      </c>
      <c r="B2948" s="26" t="s">
        <v>1285</v>
      </c>
      <c r="C2948" s="26">
        <v>2</v>
      </c>
      <c r="D2948" s="26">
        <v>71.3</v>
      </c>
      <c r="E2948" s="41" t="s">
        <v>2451</v>
      </c>
      <c r="F2948" t="s">
        <v>7120</v>
      </c>
      <c r="G2948" t="s">
        <v>7121</v>
      </c>
    </row>
    <row r="2949" spans="1:7" x14ac:dyDescent="0.25">
      <c r="A2949" s="26">
        <v>2999</v>
      </c>
      <c r="B2949" s="26" t="s">
        <v>1487</v>
      </c>
      <c r="C2949" s="26">
        <v>1</v>
      </c>
      <c r="D2949" s="96">
        <v>1.8</v>
      </c>
      <c r="E2949" s="41" t="s">
        <v>2451</v>
      </c>
      <c r="F2949" t="s">
        <v>6520</v>
      </c>
      <c r="G2949" t="s">
        <v>6521</v>
      </c>
    </row>
    <row r="2950" spans="1:7" x14ac:dyDescent="0.25">
      <c r="A2950" s="26">
        <v>3000</v>
      </c>
      <c r="B2950" s="26" t="s">
        <v>1487</v>
      </c>
      <c r="C2950" s="26">
        <v>1</v>
      </c>
      <c r="D2950" s="96">
        <v>2.8</v>
      </c>
      <c r="E2950" s="41" t="s">
        <v>2451</v>
      </c>
      <c r="F2950" s="181" t="s">
        <v>7798</v>
      </c>
      <c r="G2950" s="181" t="s">
        <v>7799</v>
      </c>
    </row>
    <row r="2951" spans="1:7" x14ac:dyDescent="0.25">
      <c r="A2951" s="26">
        <v>3001</v>
      </c>
      <c r="B2951" s="26">
        <v>15</v>
      </c>
      <c r="C2951" s="26">
        <v>1</v>
      </c>
      <c r="D2951" s="96">
        <v>341.2</v>
      </c>
      <c r="E2951" s="41" t="s">
        <v>2451</v>
      </c>
      <c r="F2951" t="s">
        <v>2768</v>
      </c>
      <c r="G2951" t="s">
        <v>2769</v>
      </c>
    </row>
    <row r="2952" spans="1:7" x14ac:dyDescent="0.25">
      <c r="A2952" s="26">
        <v>3002</v>
      </c>
      <c r="B2952" s="26" t="s">
        <v>1285</v>
      </c>
      <c r="C2952" s="26">
        <v>1</v>
      </c>
      <c r="D2952" s="26"/>
      <c r="E2952" s="41" t="s">
        <v>2451</v>
      </c>
      <c r="F2952" t="s">
        <v>7186</v>
      </c>
      <c r="G2952" t="s">
        <v>7187</v>
      </c>
    </row>
    <row r="2953" spans="1:7" x14ac:dyDescent="0.25">
      <c r="A2953" s="26">
        <v>3003</v>
      </c>
      <c r="B2953" s="26">
        <v>15</v>
      </c>
      <c r="C2953" s="26">
        <v>1</v>
      </c>
      <c r="D2953" s="96">
        <v>342</v>
      </c>
      <c r="E2953" s="41" t="s">
        <v>2451</v>
      </c>
      <c r="F2953" t="s">
        <v>2942</v>
      </c>
      <c r="G2953" t="s">
        <v>2943</v>
      </c>
    </row>
    <row r="2954" spans="1:7" x14ac:dyDescent="0.25">
      <c r="A2954" s="26">
        <v>3004</v>
      </c>
      <c r="B2954" s="26">
        <v>15</v>
      </c>
      <c r="C2954" s="26">
        <v>1</v>
      </c>
      <c r="D2954" s="96">
        <v>343.8</v>
      </c>
      <c r="E2954" s="41" t="s">
        <v>2451</v>
      </c>
      <c r="F2954" t="s">
        <v>2944</v>
      </c>
      <c r="G2954" t="s">
        <v>2945</v>
      </c>
    </row>
    <row r="2955" spans="1:7" x14ac:dyDescent="0.25">
      <c r="A2955" s="26">
        <v>3005</v>
      </c>
      <c r="B2955" s="26">
        <v>16</v>
      </c>
      <c r="C2955" s="26">
        <v>1</v>
      </c>
      <c r="D2955" s="96">
        <v>107.8</v>
      </c>
      <c r="E2955" s="41" t="s">
        <v>2451</v>
      </c>
      <c r="F2955" t="s">
        <v>3938</v>
      </c>
      <c r="G2955" t="s">
        <v>3939</v>
      </c>
    </row>
    <row r="2956" spans="1:7" x14ac:dyDescent="0.25">
      <c r="A2956" s="26">
        <v>3006</v>
      </c>
      <c r="B2956" s="26">
        <v>16</v>
      </c>
      <c r="C2956" s="26">
        <v>1</v>
      </c>
      <c r="D2956" s="96">
        <v>57.9</v>
      </c>
      <c r="E2956" s="41" t="s">
        <v>2451</v>
      </c>
      <c r="F2956" t="s">
        <v>3478</v>
      </c>
      <c r="G2956" t="s">
        <v>3479</v>
      </c>
    </row>
    <row r="2957" spans="1:7" x14ac:dyDescent="0.25">
      <c r="A2957" s="26">
        <v>3007</v>
      </c>
      <c r="B2957" s="26">
        <v>16</v>
      </c>
      <c r="C2957" s="26">
        <v>1</v>
      </c>
      <c r="D2957" s="96">
        <v>109.8</v>
      </c>
      <c r="E2957" s="41" t="s">
        <v>2451</v>
      </c>
      <c r="F2957" t="s">
        <v>3948</v>
      </c>
      <c r="G2957" t="s">
        <v>3949</v>
      </c>
    </row>
    <row r="2958" spans="1:7" x14ac:dyDescent="0.25">
      <c r="A2958" s="26">
        <v>3008</v>
      </c>
      <c r="B2958" s="26">
        <v>16</v>
      </c>
      <c r="C2958" s="26">
        <v>1</v>
      </c>
      <c r="D2958" s="96">
        <v>79.599999999999994</v>
      </c>
      <c r="E2958" s="41" t="s">
        <v>2451</v>
      </c>
      <c r="F2958" t="s">
        <v>3964</v>
      </c>
      <c r="G2958" t="s">
        <v>3965</v>
      </c>
    </row>
    <row r="2959" spans="1:7" x14ac:dyDescent="0.25">
      <c r="A2959" s="26">
        <v>3009</v>
      </c>
      <c r="B2959" s="26">
        <v>16</v>
      </c>
      <c r="C2959" s="26">
        <v>1</v>
      </c>
      <c r="D2959" s="96">
        <v>79.5</v>
      </c>
      <c r="E2959" s="41" t="s">
        <v>2451</v>
      </c>
      <c r="F2959" t="s">
        <v>3962</v>
      </c>
      <c r="G2959" t="s">
        <v>3963</v>
      </c>
    </row>
    <row r="2960" spans="1:7" x14ac:dyDescent="0.25">
      <c r="A2960" s="26">
        <v>3010</v>
      </c>
      <c r="B2960" s="26">
        <v>16</v>
      </c>
      <c r="C2960" s="26">
        <v>1</v>
      </c>
      <c r="D2960" s="96">
        <v>91.9</v>
      </c>
      <c r="E2960" s="41" t="s">
        <v>2451</v>
      </c>
      <c r="F2960" t="s">
        <v>3976</v>
      </c>
      <c r="G2960" t="s">
        <v>3977</v>
      </c>
    </row>
    <row r="2961" spans="1:7" x14ac:dyDescent="0.25">
      <c r="A2961" s="26">
        <v>3011</v>
      </c>
      <c r="B2961" s="26">
        <v>15</v>
      </c>
      <c r="C2961" s="26">
        <v>1</v>
      </c>
      <c r="D2961" s="96">
        <v>346.5</v>
      </c>
      <c r="E2961" s="41" t="s">
        <v>2451</v>
      </c>
      <c r="F2961" t="s">
        <v>2954</v>
      </c>
      <c r="G2961" t="s">
        <v>2955</v>
      </c>
    </row>
    <row r="2962" spans="1:7" x14ac:dyDescent="0.25">
      <c r="A2962" s="26">
        <v>3012</v>
      </c>
      <c r="B2962" s="26" t="s">
        <v>1487</v>
      </c>
      <c r="C2962" s="26">
        <v>1</v>
      </c>
      <c r="D2962" s="96">
        <v>0.7</v>
      </c>
      <c r="E2962" s="41" t="s">
        <v>2451</v>
      </c>
      <c r="F2962" t="s">
        <v>6546</v>
      </c>
      <c r="G2962" t="s">
        <v>6547</v>
      </c>
    </row>
    <row r="2963" spans="1:7" x14ac:dyDescent="0.25">
      <c r="A2963" s="26">
        <v>3013</v>
      </c>
      <c r="B2963" s="26" t="s">
        <v>1487</v>
      </c>
      <c r="C2963" s="26">
        <v>1</v>
      </c>
      <c r="D2963" s="96">
        <v>2.2999999999999998</v>
      </c>
      <c r="E2963" s="41" t="s">
        <v>2451</v>
      </c>
      <c r="F2963" t="s">
        <v>2504</v>
      </c>
      <c r="G2963" t="s">
        <v>2505</v>
      </c>
    </row>
    <row r="2964" spans="1:7" x14ac:dyDescent="0.25">
      <c r="A2964" s="26">
        <v>3014</v>
      </c>
      <c r="B2964" s="26">
        <v>16</v>
      </c>
      <c r="C2964" s="26">
        <v>1</v>
      </c>
      <c r="D2964" s="96">
        <v>82.7</v>
      </c>
      <c r="E2964" s="41" t="s">
        <v>2451</v>
      </c>
      <c r="F2964" t="s">
        <v>3966</v>
      </c>
      <c r="G2964" t="s">
        <v>3967</v>
      </c>
    </row>
    <row r="2965" spans="1:7" x14ac:dyDescent="0.25">
      <c r="A2965" s="26">
        <v>3015</v>
      </c>
      <c r="B2965" s="26">
        <v>16</v>
      </c>
      <c r="C2965" s="26">
        <v>1</v>
      </c>
      <c r="D2965" s="96">
        <v>85.9</v>
      </c>
      <c r="E2965" s="41" t="s">
        <v>2451</v>
      </c>
      <c r="F2965" t="s">
        <v>3778</v>
      </c>
      <c r="G2965" t="s">
        <v>3779</v>
      </c>
    </row>
    <row r="2966" spans="1:7" x14ac:dyDescent="0.25">
      <c r="A2966" s="26">
        <v>3016</v>
      </c>
      <c r="B2966" s="26">
        <v>16</v>
      </c>
      <c r="C2966" s="26">
        <v>1</v>
      </c>
      <c r="D2966" s="96">
        <v>82.7</v>
      </c>
      <c r="E2966" s="41" t="s">
        <v>2451</v>
      </c>
      <c r="F2966" t="s">
        <v>3968</v>
      </c>
      <c r="G2966" t="s">
        <v>3969</v>
      </c>
    </row>
    <row r="2967" spans="1:7" x14ac:dyDescent="0.25">
      <c r="A2967" s="26">
        <v>3017</v>
      </c>
      <c r="B2967" s="26">
        <v>16</v>
      </c>
      <c r="C2967" s="26">
        <v>1</v>
      </c>
      <c r="D2967" s="96">
        <v>107.5</v>
      </c>
      <c r="E2967" s="41" t="s">
        <v>2451</v>
      </c>
      <c r="F2967" t="s">
        <v>3934</v>
      </c>
      <c r="G2967" t="s">
        <v>3935</v>
      </c>
    </row>
    <row r="2968" spans="1:7" x14ac:dyDescent="0.25">
      <c r="A2968" s="26">
        <v>3018</v>
      </c>
      <c r="B2968" s="26">
        <v>16</v>
      </c>
      <c r="C2968" s="26">
        <v>1</v>
      </c>
      <c r="D2968" s="96">
        <v>109.6</v>
      </c>
      <c r="E2968" s="41" t="s">
        <v>2451</v>
      </c>
      <c r="F2968" t="s">
        <v>3946</v>
      </c>
      <c r="G2968" t="s">
        <v>3947</v>
      </c>
    </row>
    <row r="2969" spans="1:7" x14ac:dyDescent="0.25">
      <c r="A2969" s="26">
        <v>3019</v>
      </c>
      <c r="B2969" s="26">
        <v>15</v>
      </c>
      <c r="C2969" s="26">
        <v>1</v>
      </c>
      <c r="D2969" s="96">
        <v>395.8</v>
      </c>
      <c r="E2969" s="41" t="s">
        <v>2451</v>
      </c>
      <c r="F2969" t="s">
        <v>2964</v>
      </c>
      <c r="G2969" t="s">
        <v>2965</v>
      </c>
    </row>
    <row r="2970" spans="1:7" x14ac:dyDescent="0.25">
      <c r="A2970" s="26">
        <v>3020</v>
      </c>
      <c r="B2970" s="26">
        <v>15</v>
      </c>
      <c r="C2970" s="26">
        <v>1</v>
      </c>
      <c r="D2970" s="96">
        <v>329.3</v>
      </c>
      <c r="E2970" s="41" t="s">
        <v>2451</v>
      </c>
      <c r="F2970" t="s">
        <v>2936</v>
      </c>
      <c r="G2970" t="s">
        <v>2937</v>
      </c>
    </row>
    <row r="2971" spans="1:7" x14ac:dyDescent="0.25">
      <c r="A2971" s="26">
        <v>3021</v>
      </c>
      <c r="B2971" s="26">
        <v>15</v>
      </c>
      <c r="C2971" s="26">
        <v>1</v>
      </c>
      <c r="D2971" s="96">
        <v>316.3</v>
      </c>
      <c r="E2971" s="41" t="s">
        <v>2451</v>
      </c>
      <c r="F2971" t="s">
        <v>2928</v>
      </c>
      <c r="G2971" t="s">
        <v>2929</v>
      </c>
    </row>
    <row r="2972" spans="1:7" x14ac:dyDescent="0.25">
      <c r="A2972" s="26">
        <v>3022</v>
      </c>
      <c r="B2972" s="26" t="s">
        <v>1485</v>
      </c>
      <c r="C2972" s="26">
        <v>1</v>
      </c>
      <c r="D2972" s="26"/>
      <c r="E2972" s="41" t="s">
        <v>2451</v>
      </c>
      <c r="F2972" t="s">
        <v>6564</v>
      </c>
      <c r="G2972" t="s">
        <v>6565</v>
      </c>
    </row>
    <row r="2973" spans="1:7" x14ac:dyDescent="0.25">
      <c r="A2973" s="26">
        <v>3023</v>
      </c>
      <c r="B2973" s="26" t="s">
        <v>1285</v>
      </c>
      <c r="C2973" s="26">
        <v>2</v>
      </c>
      <c r="D2973" s="26">
        <v>72.3</v>
      </c>
      <c r="E2973" s="41" t="s">
        <v>2451</v>
      </c>
      <c r="F2973" t="s">
        <v>4732</v>
      </c>
      <c r="G2973" t="s">
        <v>4733</v>
      </c>
    </row>
    <row r="2974" spans="1:7" x14ac:dyDescent="0.25">
      <c r="A2974" s="26">
        <v>3024</v>
      </c>
      <c r="B2974" s="26" t="s">
        <v>1285</v>
      </c>
      <c r="C2974" s="26">
        <v>2</v>
      </c>
      <c r="D2974" s="26">
        <v>83.2</v>
      </c>
      <c r="E2974" s="41" t="s">
        <v>2451</v>
      </c>
      <c r="F2974" t="s">
        <v>7180</v>
      </c>
      <c r="G2974" t="s">
        <v>7181</v>
      </c>
    </row>
    <row r="2975" spans="1:7" x14ac:dyDescent="0.25">
      <c r="A2975" s="26">
        <v>3025</v>
      </c>
      <c r="B2975" s="26">
        <v>16</v>
      </c>
      <c r="C2975" s="26">
        <v>1</v>
      </c>
      <c r="D2975" s="96">
        <v>63.1</v>
      </c>
      <c r="E2975" s="41" t="s">
        <v>2451</v>
      </c>
      <c r="F2975" t="s">
        <v>3954</v>
      </c>
      <c r="G2975" t="s">
        <v>3955</v>
      </c>
    </row>
    <row r="2976" spans="1:7" x14ac:dyDescent="0.25">
      <c r="A2976" s="26">
        <v>3026</v>
      </c>
      <c r="B2976" s="26" t="s">
        <v>1285</v>
      </c>
      <c r="C2976" s="26">
        <v>2</v>
      </c>
      <c r="D2976" s="26">
        <v>63.5</v>
      </c>
      <c r="E2976" s="41" t="s">
        <v>2451</v>
      </c>
      <c r="F2976" t="s">
        <v>4954</v>
      </c>
      <c r="G2976" t="s">
        <v>4955</v>
      </c>
    </row>
    <row r="2977" spans="1:16" x14ac:dyDescent="0.25">
      <c r="A2977" s="26">
        <v>3027</v>
      </c>
      <c r="B2977" s="26">
        <v>15</v>
      </c>
      <c r="C2977" s="26">
        <v>1</v>
      </c>
      <c r="D2977" s="96">
        <v>344.4</v>
      </c>
      <c r="E2977" s="41" t="s">
        <v>2451</v>
      </c>
      <c r="F2977" t="s">
        <v>2948</v>
      </c>
      <c r="G2977" t="s">
        <v>2949</v>
      </c>
    </row>
    <row r="2978" spans="1:16" x14ac:dyDescent="0.25">
      <c r="A2978" s="26">
        <v>3028</v>
      </c>
      <c r="B2978" s="26">
        <v>16</v>
      </c>
      <c r="C2978" s="26">
        <v>1</v>
      </c>
      <c r="D2978" s="96">
        <v>107.8</v>
      </c>
      <c r="E2978" s="41" t="s">
        <v>2451</v>
      </c>
      <c r="F2978" t="s">
        <v>3940</v>
      </c>
      <c r="G2978" t="s">
        <v>3941</v>
      </c>
    </row>
    <row r="2979" spans="1:16" x14ac:dyDescent="0.25">
      <c r="A2979" s="26">
        <v>3029</v>
      </c>
      <c r="B2979" s="26">
        <v>16</v>
      </c>
      <c r="C2979" s="26">
        <v>1</v>
      </c>
      <c r="D2979" s="96">
        <v>107.9</v>
      </c>
      <c r="E2979" s="41" t="s">
        <v>2451</v>
      </c>
      <c r="F2979" t="s">
        <v>3942</v>
      </c>
      <c r="G2979" t="s">
        <v>3943</v>
      </c>
    </row>
    <row r="2980" spans="1:16" x14ac:dyDescent="0.25">
      <c r="A2980" s="26">
        <v>3030</v>
      </c>
      <c r="B2980" s="26">
        <v>16</v>
      </c>
      <c r="C2980" s="26">
        <v>1</v>
      </c>
      <c r="D2980" s="96">
        <v>64.2</v>
      </c>
      <c r="E2980" s="41" t="s">
        <v>2451</v>
      </c>
      <c r="F2980" t="s">
        <v>3956</v>
      </c>
      <c r="G2980" t="s">
        <v>3957</v>
      </c>
    </row>
    <row r="2981" spans="1:16" x14ac:dyDescent="0.25">
      <c r="A2981" s="26">
        <v>3031</v>
      </c>
      <c r="B2981" s="26" t="s">
        <v>1487</v>
      </c>
      <c r="C2981" s="26">
        <v>1</v>
      </c>
      <c r="D2981" s="96">
        <v>4.3</v>
      </c>
      <c r="E2981" s="41" t="s">
        <v>2451</v>
      </c>
      <c r="F2981" t="s">
        <v>6550</v>
      </c>
      <c r="G2981" t="s">
        <v>6551</v>
      </c>
    </row>
    <row r="2982" spans="1:16" x14ac:dyDescent="0.25">
      <c r="A2982" s="26">
        <v>3032</v>
      </c>
      <c r="B2982" s="26">
        <v>16</v>
      </c>
      <c r="C2982" s="26">
        <v>1</v>
      </c>
      <c r="D2982" s="96">
        <v>75.5</v>
      </c>
      <c r="E2982" s="41" t="s">
        <v>2451</v>
      </c>
      <c r="F2982" t="s">
        <v>3458</v>
      </c>
      <c r="G2982" t="s">
        <v>3459</v>
      </c>
    </row>
    <row r="2983" spans="1:16" x14ac:dyDescent="0.25">
      <c r="A2983" s="26">
        <v>3033</v>
      </c>
      <c r="B2983" s="26">
        <v>16</v>
      </c>
      <c r="C2983" s="26">
        <v>1</v>
      </c>
      <c r="D2983" s="96">
        <v>48.9</v>
      </c>
      <c r="E2983" s="41" t="s">
        <v>2451</v>
      </c>
      <c r="F2983" t="s">
        <v>3952</v>
      </c>
      <c r="G2983" t="s">
        <v>3953</v>
      </c>
    </row>
    <row r="2984" spans="1:16" x14ac:dyDescent="0.25">
      <c r="A2984" s="26">
        <v>3034</v>
      </c>
      <c r="B2984" s="26">
        <v>16</v>
      </c>
      <c r="C2984" s="26">
        <v>1</v>
      </c>
      <c r="D2984" s="96">
        <v>88</v>
      </c>
      <c r="E2984" s="41" t="s">
        <v>2451</v>
      </c>
      <c r="F2984" t="s">
        <v>3972</v>
      </c>
      <c r="G2984" t="s">
        <v>3973</v>
      </c>
    </row>
    <row r="2985" spans="1:16" x14ac:dyDescent="0.25">
      <c r="A2985" s="26">
        <v>3035</v>
      </c>
      <c r="B2985" s="26">
        <v>16</v>
      </c>
      <c r="C2985" s="26">
        <v>1</v>
      </c>
      <c r="D2985" s="96">
        <v>79.3</v>
      </c>
      <c r="E2985" s="41" t="s">
        <v>2451</v>
      </c>
      <c r="F2985" t="s">
        <v>3960</v>
      </c>
      <c r="G2985" t="s">
        <v>3961</v>
      </c>
    </row>
    <row r="2986" spans="1:16" x14ac:dyDescent="0.25">
      <c r="A2986" s="26">
        <v>3036</v>
      </c>
      <c r="B2986" s="26">
        <v>15</v>
      </c>
      <c r="C2986" s="26">
        <v>1</v>
      </c>
      <c r="D2986" s="96">
        <v>335.2</v>
      </c>
      <c r="E2986" s="41" t="s">
        <v>2451</v>
      </c>
      <c r="F2986" t="s">
        <v>2940</v>
      </c>
      <c r="G2986" t="s">
        <v>2941</v>
      </c>
    </row>
    <row r="2987" spans="1:16" x14ac:dyDescent="0.25">
      <c r="A2987" s="26">
        <v>3037</v>
      </c>
      <c r="B2987" s="26">
        <v>16</v>
      </c>
      <c r="C2987" s="26">
        <v>1</v>
      </c>
      <c r="D2987" s="96">
        <v>74</v>
      </c>
      <c r="E2987" s="41" t="s">
        <v>2451</v>
      </c>
      <c r="F2987" t="s">
        <v>3330</v>
      </c>
      <c r="G2987" t="s">
        <v>3331</v>
      </c>
    </row>
    <row r="2988" spans="1:16" x14ac:dyDescent="0.25">
      <c r="A2988" s="26">
        <v>3038</v>
      </c>
      <c r="B2988" s="26">
        <v>16</v>
      </c>
      <c r="C2988" s="26">
        <v>1</v>
      </c>
      <c r="D2988" s="96">
        <v>74</v>
      </c>
      <c r="E2988" s="41" t="s">
        <v>2451</v>
      </c>
      <c r="F2988" t="s">
        <v>3958</v>
      </c>
      <c r="G2988" t="s">
        <v>3959</v>
      </c>
      <c r="J2988" s="182"/>
      <c r="K2988" s="181"/>
      <c r="L2988" s="182"/>
      <c r="M2988" s="182"/>
      <c r="N2988" s="181"/>
      <c r="O2988" s="181"/>
      <c r="P2988" s="181"/>
    </row>
    <row r="2989" spans="1:16" x14ac:dyDescent="0.25">
      <c r="A2989" s="26">
        <v>3039</v>
      </c>
      <c r="B2989" s="26" t="s">
        <v>1285</v>
      </c>
      <c r="C2989" s="26">
        <v>1</v>
      </c>
      <c r="D2989" s="26">
        <v>63.9</v>
      </c>
      <c r="E2989" s="41" t="s">
        <v>2451</v>
      </c>
      <c r="F2989" t="s">
        <v>7176</v>
      </c>
      <c r="G2989" t="s">
        <v>7177</v>
      </c>
      <c r="J2989" s="182"/>
      <c r="K2989" s="181"/>
      <c r="L2989" s="182"/>
      <c r="M2989" s="182"/>
      <c r="N2989" s="181"/>
      <c r="O2989" s="181"/>
      <c r="P2989" s="181"/>
    </row>
    <row r="2990" spans="1:16" x14ac:dyDescent="0.25">
      <c r="A2990" s="26">
        <v>3040</v>
      </c>
      <c r="B2990" s="26">
        <v>15</v>
      </c>
      <c r="C2990" s="26">
        <v>1</v>
      </c>
      <c r="D2990" s="96">
        <v>316</v>
      </c>
      <c r="E2990" s="41" t="s">
        <v>2451</v>
      </c>
      <c r="F2990" t="s">
        <v>2926</v>
      </c>
      <c r="G2990" t="s">
        <v>2927</v>
      </c>
      <c r="J2990" s="182"/>
      <c r="K2990" s="181"/>
      <c r="L2990" s="182"/>
      <c r="M2990" s="182"/>
      <c r="N2990" s="181"/>
      <c r="O2990" s="181"/>
      <c r="P2990" s="181"/>
    </row>
    <row r="2991" spans="1:16" x14ac:dyDescent="0.25">
      <c r="A2991" s="26">
        <v>3041</v>
      </c>
      <c r="B2991" s="26" t="s">
        <v>1487</v>
      </c>
      <c r="C2991" s="26">
        <v>1</v>
      </c>
      <c r="D2991" s="96">
        <v>1.4</v>
      </c>
      <c r="E2991" s="41" t="s">
        <v>2451</v>
      </c>
      <c r="F2991" t="s">
        <v>6546</v>
      </c>
      <c r="G2991" t="s">
        <v>6547</v>
      </c>
      <c r="J2991" s="182"/>
      <c r="K2991" s="181"/>
      <c r="L2991" s="182"/>
      <c r="M2991" s="182"/>
      <c r="N2991" s="181"/>
      <c r="O2991" s="181"/>
      <c r="P2991" s="181"/>
    </row>
    <row r="2992" spans="1:16" x14ac:dyDescent="0.25">
      <c r="A2992" s="26">
        <v>3042</v>
      </c>
      <c r="B2992" s="26" t="s">
        <v>1285</v>
      </c>
      <c r="C2992" s="26">
        <v>2</v>
      </c>
      <c r="D2992" s="26">
        <v>73.400000000000006</v>
      </c>
      <c r="E2992" s="41" t="s">
        <v>2451</v>
      </c>
      <c r="F2992" t="s">
        <v>7178</v>
      </c>
      <c r="G2992" t="s">
        <v>7179</v>
      </c>
      <c r="J2992" s="182"/>
      <c r="K2992" s="181"/>
      <c r="L2992" s="182"/>
      <c r="M2992" s="182"/>
      <c r="N2992" s="181"/>
      <c r="O2992" s="181"/>
      <c r="P2992" s="181"/>
    </row>
    <row r="2993" spans="1:16" x14ac:dyDescent="0.25">
      <c r="A2993" s="26">
        <v>3043</v>
      </c>
      <c r="B2993" s="26">
        <v>15</v>
      </c>
      <c r="C2993" s="26">
        <v>1</v>
      </c>
      <c r="D2993" s="96">
        <v>335.2</v>
      </c>
      <c r="E2993" s="41" t="s">
        <v>2451</v>
      </c>
      <c r="F2993" t="s">
        <v>7738</v>
      </c>
      <c r="G2993" t="s">
        <v>7739</v>
      </c>
      <c r="J2993" s="182"/>
      <c r="K2993" s="181"/>
      <c r="L2993" s="182"/>
      <c r="M2993" s="182"/>
      <c r="N2993" s="181"/>
      <c r="O2993" s="181"/>
      <c r="P2993" s="181"/>
    </row>
    <row r="2994" spans="1:16" x14ac:dyDescent="0.25">
      <c r="A2994" s="26">
        <v>3044</v>
      </c>
      <c r="B2994" s="26">
        <v>15</v>
      </c>
      <c r="C2994" s="26">
        <v>1</v>
      </c>
      <c r="D2994" s="96">
        <v>319.89999999999998</v>
      </c>
      <c r="E2994" s="41" t="s">
        <v>2451</v>
      </c>
      <c r="F2994" t="s">
        <v>2930</v>
      </c>
      <c r="G2994" t="s">
        <v>2931</v>
      </c>
      <c r="J2994" s="182"/>
      <c r="K2994" s="181"/>
      <c r="L2994" s="182"/>
      <c r="M2994" s="182"/>
      <c r="N2994" s="181"/>
      <c r="O2994" s="181"/>
      <c r="P2994" s="181"/>
    </row>
    <row r="2995" spans="1:16" x14ac:dyDescent="0.25">
      <c r="A2995" s="26">
        <v>3045</v>
      </c>
      <c r="B2995" s="26">
        <v>16</v>
      </c>
      <c r="C2995" s="26">
        <v>1</v>
      </c>
      <c r="D2995" s="96">
        <v>97.2</v>
      </c>
      <c r="E2995" s="41" t="s">
        <v>2451</v>
      </c>
      <c r="F2995" t="s">
        <v>3980</v>
      </c>
      <c r="G2995" t="s">
        <v>3981</v>
      </c>
      <c r="J2995" s="182"/>
      <c r="K2995" s="181"/>
      <c r="L2995" s="182"/>
      <c r="M2995" s="182"/>
      <c r="N2995" s="181"/>
      <c r="O2995" s="181"/>
      <c r="P2995" s="181"/>
    </row>
    <row r="2996" spans="1:16" x14ac:dyDescent="0.25">
      <c r="A2996" s="26">
        <v>3046</v>
      </c>
      <c r="B2996" s="26">
        <v>15</v>
      </c>
      <c r="C2996" s="26">
        <v>1</v>
      </c>
      <c r="D2996" s="96">
        <v>313.10000000000002</v>
      </c>
      <c r="E2996" s="41" t="s">
        <v>2451</v>
      </c>
      <c r="F2996" t="s">
        <v>2924</v>
      </c>
      <c r="G2996" t="s">
        <v>2925</v>
      </c>
      <c r="J2996" s="182"/>
      <c r="K2996" s="181"/>
      <c r="L2996" s="182"/>
      <c r="M2996" s="182"/>
      <c r="N2996" s="181"/>
      <c r="O2996" s="181"/>
      <c r="P2996" s="181"/>
    </row>
    <row r="2997" spans="1:16" x14ac:dyDescent="0.25">
      <c r="A2997" s="26">
        <v>3047</v>
      </c>
      <c r="B2997" s="26">
        <v>15</v>
      </c>
      <c r="C2997" s="26">
        <v>1</v>
      </c>
      <c r="D2997" s="96">
        <v>321.5</v>
      </c>
      <c r="E2997" s="41" t="s">
        <v>2451</v>
      </c>
      <c r="F2997" t="s">
        <v>2932</v>
      </c>
      <c r="G2997" t="s">
        <v>2933</v>
      </c>
      <c r="J2997" s="182"/>
      <c r="K2997" s="181"/>
      <c r="L2997" s="182"/>
      <c r="M2997" s="182"/>
      <c r="N2997" s="181"/>
      <c r="O2997" s="181"/>
      <c r="P2997" s="181"/>
    </row>
    <row r="2998" spans="1:16" x14ac:dyDescent="0.25">
      <c r="A2998" s="26">
        <v>3048</v>
      </c>
      <c r="B2998" s="26">
        <v>15</v>
      </c>
      <c r="C2998" s="26">
        <v>1</v>
      </c>
      <c r="D2998" s="96">
        <v>343.9</v>
      </c>
      <c r="E2998" s="41" t="s">
        <v>2451</v>
      </c>
      <c r="F2998" t="s">
        <v>2946</v>
      </c>
      <c r="G2998" t="s">
        <v>2947</v>
      </c>
      <c r="J2998" s="182"/>
      <c r="K2998" s="181"/>
      <c r="L2998" s="182"/>
      <c r="M2998" s="182"/>
      <c r="N2998" s="181"/>
      <c r="O2998" s="181"/>
      <c r="P2998" s="181"/>
    </row>
    <row r="2999" spans="1:16" x14ac:dyDescent="0.25">
      <c r="A2999" s="26">
        <v>3049</v>
      </c>
      <c r="B2999" s="26">
        <v>15</v>
      </c>
      <c r="C2999" s="26">
        <v>1</v>
      </c>
      <c r="D2999" s="96">
        <v>345.9</v>
      </c>
      <c r="E2999" s="41" t="s">
        <v>2451</v>
      </c>
      <c r="F2999" t="s">
        <v>2952</v>
      </c>
      <c r="G2999" t="s">
        <v>2953</v>
      </c>
      <c r="J2999" s="182"/>
      <c r="K2999" s="181"/>
      <c r="L2999" s="182"/>
      <c r="M2999" s="182"/>
      <c r="N2999" s="181"/>
      <c r="O2999" s="181"/>
      <c r="P2999" s="181"/>
    </row>
    <row r="3000" spans="1:16" x14ac:dyDescent="0.25">
      <c r="A3000" s="26">
        <v>3050</v>
      </c>
      <c r="B3000" s="26">
        <v>16</v>
      </c>
      <c r="C3000" s="26">
        <v>1</v>
      </c>
      <c r="D3000" s="96">
        <v>108</v>
      </c>
      <c r="E3000" s="41" t="s">
        <v>2451</v>
      </c>
      <c r="F3000" t="s">
        <v>3944</v>
      </c>
      <c r="G3000" t="s">
        <v>3945</v>
      </c>
      <c r="J3000" s="182"/>
      <c r="K3000" s="181"/>
      <c r="L3000" s="182"/>
      <c r="M3000" s="182"/>
      <c r="N3000" s="181"/>
      <c r="O3000" s="181"/>
      <c r="P3000" s="181"/>
    </row>
    <row r="3001" spans="1:16" x14ac:dyDescent="0.25">
      <c r="A3001" s="26">
        <v>3051</v>
      </c>
      <c r="B3001" s="26">
        <v>16</v>
      </c>
      <c r="C3001" s="26">
        <v>1</v>
      </c>
      <c r="D3001" s="96">
        <v>89.6</v>
      </c>
      <c r="E3001" s="41" t="s">
        <v>2451</v>
      </c>
      <c r="F3001" t="s">
        <v>3974</v>
      </c>
      <c r="G3001" t="s">
        <v>3975</v>
      </c>
      <c r="J3001" s="182"/>
      <c r="K3001" s="181"/>
      <c r="L3001" s="182"/>
      <c r="M3001" s="182"/>
      <c r="N3001" s="181"/>
      <c r="O3001" s="181"/>
      <c r="P3001" s="181"/>
    </row>
    <row r="3002" spans="1:16" x14ac:dyDescent="0.25">
      <c r="A3002" s="26">
        <v>3052</v>
      </c>
      <c r="B3002" s="26">
        <v>16</v>
      </c>
      <c r="C3002" s="26">
        <v>1</v>
      </c>
      <c r="D3002" s="96">
        <v>111</v>
      </c>
      <c r="E3002" s="41" t="s">
        <v>2451</v>
      </c>
      <c r="F3002" t="s">
        <v>3950</v>
      </c>
      <c r="G3002" t="s">
        <v>3951</v>
      </c>
      <c r="J3002" s="182"/>
      <c r="K3002" s="181"/>
      <c r="L3002" s="182"/>
      <c r="M3002" s="182"/>
      <c r="N3002" s="181"/>
      <c r="O3002" s="181"/>
      <c r="P3002" s="181"/>
    </row>
    <row r="3003" spans="1:16" x14ac:dyDescent="0.25">
      <c r="A3003" s="26">
        <v>3053</v>
      </c>
      <c r="B3003" s="26">
        <v>15</v>
      </c>
      <c r="C3003" s="26">
        <v>1</v>
      </c>
      <c r="D3003" s="96">
        <v>350.4</v>
      </c>
      <c r="E3003" s="41" t="s">
        <v>2451</v>
      </c>
      <c r="F3003" t="s">
        <v>2958</v>
      </c>
      <c r="G3003" t="s">
        <v>2959</v>
      </c>
      <c r="J3003" s="182"/>
      <c r="K3003" s="181"/>
      <c r="L3003" s="182"/>
      <c r="M3003" s="182"/>
      <c r="N3003" s="181"/>
      <c r="O3003" s="181"/>
      <c r="P3003" s="181"/>
    </row>
    <row r="3004" spans="1:16" x14ac:dyDescent="0.25">
      <c r="A3004" s="26">
        <v>3054</v>
      </c>
      <c r="B3004" s="26">
        <v>15</v>
      </c>
      <c r="C3004" s="26">
        <v>1</v>
      </c>
      <c r="D3004" s="96">
        <v>360.2</v>
      </c>
      <c r="E3004" s="41" t="s">
        <v>2451</v>
      </c>
      <c r="F3004" t="s">
        <v>2962</v>
      </c>
      <c r="G3004" t="s">
        <v>2963</v>
      </c>
      <c r="J3004" s="182"/>
      <c r="K3004" s="181"/>
      <c r="L3004" s="182"/>
      <c r="M3004" s="182"/>
      <c r="N3004" s="181"/>
      <c r="O3004" s="181"/>
      <c r="P3004" s="181"/>
    </row>
    <row r="3005" spans="1:16" x14ac:dyDescent="0.25">
      <c r="A3005" s="26">
        <v>3055</v>
      </c>
      <c r="B3005" s="26">
        <v>15</v>
      </c>
      <c r="C3005" s="26">
        <v>1</v>
      </c>
      <c r="D3005" s="96">
        <v>347.9</v>
      </c>
      <c r="E3005" s="41" t="s">
        <v>2451</v>
      </c>
      <c r="F3005" t="s">
        <v>2956</v>
      </c>
      <c r="G3005" t="s">
        <v>2957</v>
      </c>
      <c r="J3005" s="182"/>
      <c r="K3005" s="181"/>
      <c r="L3005" s="182"/>
      <c r="M3005" s="182"/>
      <c r="N3005" s="181"/>
      <c r="O3005" s="181"/>
      <c r="P3005" s="181"/>
    </row>
    <row r="3006" spans="1:16" x14ac:dyDescent="0.25">
      <c r="A3006" s="26">
        <v>3056</v>
      </c>
      <c r="B3006" s="26">
        <v>16</v>
      </c>
      <c r="C3006" s="26">
        <v>1</v>
      </c>
      <c r="D3006" s="96">
        <v>96.5</v>
      </c>
      <c r="E3006" s="41" t="s">
        <v>2451</v>
      </c>
      <c r="F3006" t="s">
        <v>3978</v>
      </c>
      <c r="G3006" t="s">
        <v>3979</v>
      </c>
      <c r="J3006" s="182"/>
      <c r="K3006" s="181"/>
      <c r="L3006" s="182"/>
      <c r="M3006" s="182"/>
      <c r="N3006" s="181"/>
      <c r="O3006" s="181"/>
      <c r="P3006" s="181"/>
    </row>
    <row r="3007" spans="1:16" x14ac:dyDescent="0.25">
      <c r="A3007" s="26">
        <v>3057</v>
      </c>
      <c r="B3007" s="26">
        <v>16</v>
      </c>
      <c r="C3007" s="26">
        <v>1</v>
      </c>
      <c r="D3007" s="96">
        <v>113.4</v>
      </c>
      <c r="E3007" s="41" t="s">
        <v>2451</v>
      </c>
      <c r="F3007" t="s">
        <v>3354</v>
      </c>
      <c r="G3007" t="s">
        <v>3355</v>
      </c>
      <c r="J3007" s="182"/>
      <c r="K3007" s="181"/>
      <c r="L3007" s="182"/>
      <c r="M3007" s="182"/>
      <c r="N3007" s="181"/>
      <c r="O3007" s="181"/>
      <c r="P3007" s="181"/>
    </row>
    <row r="3008" spans="1:16" x14ac:dyDescent="0.25">
      <c r="A3008" s="26">
        <v>3058</v>
      </c>
      <c r="B3008" s="26">
        <v>15</v>
      </c>
      <c r="C3008" s="26">
        <v>1</v>
      </c>
      <c r="D3008" s="96">
        <v>331.4</v>
      </c>
      <c r="E3008" s="41" t="s">
        <v>2451</v>
      </c>
      <c r="F3008" t="s">
        <v>2934</v>
      </c>
      <c r="G3008" t="s">
        <v>2935</v>
      </c>
      <c r="J3008" s="182"/>
      <c r="K3008" s="181"/>
      <c r="L3008" s="182"/>
      <c r="M3008" s="182"/>
      <c r="N3008" s="181"/>
      <c r="O3008" s="181"/>
      <c r="P3008" s="181"/>
    </row>
    <row r="3009" spans="1:16" x14ac:dyDescent="0.25">
      <c r="A3009" s="26">
        <v>3059</v>
      </c>
      <c r="B3009" s="26">
        <v>15</v>
      </c>
      <c r="C3009" s="26">
        <v>1</v>
      </c>
      <c r="D3009" s="96">
        <v>345.8</v>
      </c>
      <c r="E3009" s="41" t="s">
        <v>2451</v>
      </c>
      <c r="F3009" t="s">
        <v>2950</v>
      </c>
      <c r="G3009" t="s">
        <v>2951</v>
      </c>
      <c r="J3009" s="182"/>
      <c r="K3009" s="181"/>
      <c r="L3009" s="182"/>
      <c r="M3009" s="182"/>
      <c r="N3009" s="181"/>
      <c r="O3009" s="181"/>
      <c r="P3009" s="181"/>
    </row>
    <row r="3010" spans="1:16" x14ac:dyDescent="0.25">
      <c r="A3010" s="26">
        <v>3060</v>
      </c>
      <c r="B3010" s="26" t="s">
        <v>1487</v>
      </c>
      <c r="C3010" s="26">
        <v>1</v>
      </c>
      <c r="D3010" s="96">
        <v>1.7</v>
      </c>
      <c r="E3010" s="41" t="s">
        <v>2451</v>
      </c>
      <c r="F3010" t="s">
        <v>6548</v>
      </c>
      <c r="G3010" t="s">
        <v>6549</v>
      </c>
      <c r="J3010" s="182"/>
      <c r="K3010" s="181"/>
      <c r="L3010" s="182"/>
      <c r="M3010" s="182"/>
      <c r="N3010" s="181"/>
      <c r="O3010" s="181"/>
      <c r="P3010" s="181"/>
    </row>
    <row r="3011" spans="1:16" x14ac:dyDescent="0.25">
      <c r="A3011" s="26">
        <v>3061</v>
      </c>
      <c r="B3011" s="26">
        <v>16</v>
      </c>
      <c r="C3011" s="26">
        <v>1</v>
      </c>
      <c r="D3011" s="96">
        <v>86.6</v>
      </c>
      <c r="E3011" s="41" t="s">
        <v>2451</v>
      </c>
      <c r="F3011" t="s">
        <v>3970</v>
      </c>
      <c r="G3011" t="s">
        <v>3971</v>
      </c>
      <c r="J3011" s="182"/>
      <c r="K3011" s="181"/>
      <c r="L3011" s="182"/>
      <c r="M3011" s="182"/>
      <c r="N3011" s="181"/>
      <c r="O3011" s="181"/>
      <c r="P3011" s="181"/>
    </row>
    <row r="3012" spans="1:16" x14ac:dyDescent="0.25">
      <c r="A3012" s="26">
        <v>3062</v>
      </c>
      <c r="B3012" s="26">
        <v>16</v>
      </c>
      <c r="C3012" s="26">
        <v>1</v>
      </c>
      <c r="D3012" s="96">
        <v>74.900000000000006</v>
      </c>
      <c r="E3012" s="41" t="s">
        <v>2451</v>
      </c>
      <c r="F3012" t="s">
        <v>3550</v>
      </c>
      <c r="G3012" t="s">
        <v>3551</v>
      </c>
      <c r="J3012" s="182"/>
      <c r="K3012" s="181"/>
      <c r="L3012" s="182"/>
      <c r="M3012" s="182"/>
      <c r="N3012" s="181"/>
      <c r="O3012" s="181"/>
      <c r="P3012" s="181"/>
    </row>
    <row r="3013" spans="1:16" x14ac:dyDescent="0.25">
      <c r="A3013" s="26">
        <v>3063</v>
      </c>
      <c r="B3013" s="26">
        <v>16</v>
      </c>
      <c r="C3013" s="26">
        <v>1</v>
      </c>
      <c r="D3013" s="96">
        <v>107.6</v>
      </c>
      <c r="E3013" s="41" t="s">
        <v>2451</v>
      </c>
      <c r="F3013" t="s">
        <v>3936</v>
      </c>
      <c r="G3013" t="s">
        <v>3937</v>
      </c>
      <c r="J3013" s="182"/>
      <c r="K3013" s="181"/>
      <c r="L3013" s="182"/>
      <c r="M3013" s="182"/>
      <c r="N3013" s="181"/>
      <c r="O3013" s="181"/>
      <c r="P3013" s="181"/>
    </row>
    <row r="3014" spans="1:16" x14ac:dyDescent="0.25">
      <c r="A3014" s="26">
        <v>3064</v>
      </c>
      <c r="B3014" s="26">
        <v>15</v>
      </c>
      <c r="C3014" s="26">
        <v>1</v>
      </c>
      <c r="D3014" s="96">
        <v>350.9</v>
      </c>
      <c r="E3014" s="41" t="s">
        <v>2451</v>
      </c>
      <c r="F3014" t="s">
        <v>2960</v>
      </c>
      <c r="G3014" t="s">
        <v>2961</v>
      </c>
      <c r="J3014" s="182"/>
      <c r="K3014" s="181"/>
      <c r="L3014" s="182"/>
      <c r="M3014" s="182"/>
      <c r="N3014" s="181"/>
      <c r="O3014" s="181"/>
      <c r="P3014" s="181"/>
    </row>
    <row r="3015" spans="1:16" x14ac:dyDescent="0.25">
      <c r="A3015" s="26">
        <v>3065</v>
      </c>
      <c r="B3015" s="26">
        <v>16</v>
      </c>
      <c r="C3015" s="26">
        <v>1</v>
      </c>
      <c r="D3015" s="96">
        <v>112.3</v>
      </c>
      <c r="E3015" s="41" t="s">
        <v>2451</v>
      </c>
      <c r="F3015" t="s">
        <v>3324</v>
      </c>
      <c r="G3015" t="s">
        <v>3325</v>
      </c>
      <c r="J3015" s="182"/>
      <c r="K3015" s="181"/>
      <c r="L3015" s="182"/>
      <c r="M3015" s="182"/>
      <c r="N3015" s="181"/>
      <c r="O3015" s="181"/>
      <c r="P3015" s="181"/>
    </row>
    <row r="3016" spans="1:16" x14ac:dyDescent="0.25">
      <c r="A3016" s="26">
        <v>3066</v>
      </c>
      <c r="B3016" s="26">
        <v>15</v>
      </c>
      <c r="C3016" s="26">
        <v>1</v>
      </c>
      <c r="D3016" s="96">
        <v>334.6</v>
      </c>
      <c r="E3016" s="41" t="s">
        <v>2451</v>
      </c>
      <c r="F3016" t="s">
        <v>2938</v>
      </c>
      <c r="G3016" t="s">
        <v>2939</v>
      </c>
      <c r="J3016" s="182"/>
      <c r="K3016" s="181"/>
      <c r="L3016" s="182"/>
      <c r="M3016" s="182"/>
      <c r="N3016" s="181"/>
      <c r="O3016" s="181"/>
      <c r="P3016" s="181"/>
    </row>
    <row r="3017" spans="1:16" x14ac:dyDescent="0.25">
      <c r="A3017" s="26">
        <v>3067</v>
      </c>
      <c r="B3017" s="26">
        <v>15</v>
      </c>
      <c r="C3017" s="26">
        <v>1</v>
      </c>
      <c r="D3017" s="96">
        <v>332.1</v>
      </c>
      <c r="E3017" s="41" t="s">
        <v>2451</v>
      </c>
      <c r="F3017" t="s">
        <v>2910</v>
      </c>
      <c r="G3017" t="s">
        <v>2911</v>
      </c>
      <c r="J3017" s="182"/>
      <c r="K3017" s="181"/>
      <c r="L3017" s="182"/>
      <c r="M3017" s="182"/>
      <c r="N3017" s="181"/>
      <c r="O3017" s="181"/>
      <c r="P3017" s="181"/>
    </row>
    <row r="3018" spans="1:16" x14ac:dyDescent="0.25">
      <c r="A3018" s="26">
        <v>3068</v>
      </c>
      <c r="B3018" s="26">
        <v>15</v>
      </c>
      <c r="C3018" s="26">
        <v>1</v>
      </c>
      <c r="D3018" s="96">
        <v>326.8</v>
      </c>
      <c r="E3018" s="41" t="s">
        <v>2451</v>
      </c>
      <c r="F3018" t="s">
        <v>2934</v>
      </c>
      <c r="G3018" t="s">
        <v>2935</v>
      </c>
      <c r="J3018" s="182"/>
      <c r="K3018" s="181"/>
      <c r="L3018" s="182"/>
      <c r="M3018" s="182"/>
      <c r="N3018" s="181"/>
      <c r="O3018" s="181"/>
      <c r="P3018" s="181"/>
    </row>
    <row r="3019" spans="1:16" x14ac:dyDescent="0.25">
      <c r="A3019" s="26">
        <v>3069</v>
      </c>
      <c r="B3019" s="26">
        <v>16</v>
      </c>
      <c r="C3019" s="26">
        <v>1</v>
      </c>
      <c r="D3019" s="96">
        <v>40.51</v>
      </c>
      <c r="E3019" s="41" t="s">
        <v>2451</v>
      </c>
      <c r="F3019" s="181" t="s">
        <v>7800</v>
      </c>
      <c r="G3019" s="181" t="s">
        <v>7801</v>
      </c>
      <c r="J3019" s="182"/>
      <c r="K3019" s="181"/>
      <c r="L3019" s="182"/>
      <c r="M3019" s="182"/>
      <c r="N3019" s="181"/>
      <c r="O3019" s="181"/>
      <c r="P3019" s="181"/>
    </row>
  </sheetData>
  <sortState ref="A2:G3019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Normal="100" workbookViewId="0">
      <selection activeCell="F22" sqref="F22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201" t="s">
        <v>16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2" x14ac:dyDescent="0.25">
      <c r="A2" s="8" t="s">
        <v>12</v>
      </c>
    </row>
    <row r="3" spans="1:12" x14ac:dyDescent="0.25">
      <c r="A3" s="193" t="s">
        <v>3</v>
      </c>
      <c r="B3" s="193"/>
      <c r="C3" s="193"/>
      <c r="D3" s="193"/>
      <c r="E3" s="193"/>
      <c r="F3" s="193"/>
      <c r="G3" s="193"/>
      <c r="H3" s="193"/>
      <c r="I3" s="193"/>
      <c r="J3" s="193"/>
      <c r="K3" s="202" t="s">
        <v>23</v>
      </c>
      <c r="L3" s="203"/>
    </row>
    <row r="4" spans="1:12" ht="45.75" customHeight="1" x14ac:dyDescent="0.25">
      <c r="A4" s="196" t="s">
        <v>0</v>
      </c>
      <c r="B4" s="205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208" t="s">
        <v>17</v>
      </c>
      <c r="H4" s="209"/>
      <c r="I4" s="200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207"/>
      <c r="B5" s="206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210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204" t="s">
        <v>18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</row>
    <row r="9" spans="1:12" ht="63" customHeight="1" x14ac:dyDescent="0.25">
      <c r="A9" s="204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</row>
    <row r="14" spans="1:12" ht="15" customHeight="1" x14ac:dyDescent="0.25">
      <c r="A14" s="204" t="s">
        <v>25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40.5" customHeight="1" x14ac:dyDescent="0.25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Tabela śmiertelności</vt:lpstr>
      <vt:lpstr>Arkusz1</vt:lpstr>
      <vt:lpstr>Objaśnienia</vt:lpstr>
      <vt:lpstr>'Tabela śmiertelności'!Obszar_wydruku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2019-01-30T07:20:15Z</dcterms:modified>
</cp:coreProperties>
</file>